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530B472B-8EA6-9941-9652-E1CFDE090FD9}" xr6:coauthVersionLast="47" xr6:coauthVersionMax="47" xr10:uidLastSave="{00000000-0000-0000-0000-000000000000}"/>
  <bookViews>
    <workbookView xWindow="1020" yWindow="1460" windowWidth="19600" windowHeight="14300" tabRatio="500" activeTab="2" xr2:uid="{00000000-000D-0000-FFFF-FFFF00000000}"/>
  </bookViews>
  <sheets>
    <sheet name="Info" sheetId="1" r:id="rId1"/>
    <sheet name="S1" sheetId="2" r:id="rId2"/>
    <sheet name="PF" sheetId="8" r:id="rId3"/>
    <sheet name="Dis_0.002" sheetId="3" r:id="rId4"/>
    <sheet name="PF_0.002_X2Y2" sheetId="6" r:id="rId5"/>
    <sheet name="PF_0.002_X1Y1" sheetId="7" r:id="rId6"/>
    <sheet name="PF_0.002_X5Y5" sheetId="4" r:id="rId7"/>
    <sheet name="PF_0.002_X5Y10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6" l="1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172" i="6"/>
  <c r="G172" i="6"/>
  <c r="H172" i="6"/>
  <c r="F173" i="6"/>
  <c r="G173" i="6"/>
  <c r="H173" i="6"/>
  <c r="F174" i="6"/>
  <c r="G174" i="6"/>
  <c r="H174" i="6"/>
  <c r="F175" i="6"/>
  <c r="G175" i="6"/>
  <c r="H175" i="6"/>
  <c r="F176" i="6"/>
  <c r="G176" i="6"/>
  <c r="H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316" i="6"/>
  <c r="G316" i="6"/>
  <c r="H316" i="6"/>
  <c r="F317" i="6"/>
  <c r="G317" i="6"/>
  <c r="H317" i="6"/>
  <c r="F318" i="6"/>
  <c r="G318" i="6"/>
  <c r="H318" i="6"/>
  <c r="F319" i="6"/>
  <c r="G319" i="6"/>
  <c r="H319" i="6"/>
  <c r="F320" i="6"/>
  <c r="G320" i="6"/>
  <c r="H320" i="6"/>
  <c r="F321" i="6"/>
  <c r="G321" i="6"/>
  <c r="H321" i="6"/>
  <c r="F322" i="6"/>
  <c r="G322" i="6"/>
  <c r="H322" i="6"/>
  <c r="F323" i="6"/>
  <c r="G323" i="6"/>
  <c r="H323" i="6"/>
  <c r="F324" i="6"/>
  <c r="G324" i="6"/>
  <c r="H324" i="6"/>
  <c r="F325" i="6"/>
  <c r="G325" i="6"/>
  <c r="H325" i="6"/>
  <c r="F326" i="6"/>
  <c r="G326" i="6"/>
  <c r="H326" i="6"/>
  <c r="F327" i="6"/>
  <c r="G327" i="6"/>
  <c r="H327" i="6"/>
  <c r="F328" i="6"/>
  <c r="G328" i="6"/>
  <c r="H328" i="6"/>
  <c r="F329" i="6"/>
  <c r="G329" i="6"/>
  <c r="H329" i="6"/>
  <c r="F330" i="6"/>
  <c r="G330" i="6"/>
  <c r="H330" i="6"/>
  <c r="F331" i="6"/>
  <c r="G331" i="6"/>
  <c r="H331" i="6"/>
  <c r="F332" i="6"/>
  <c r="G332" i="6"/>
  <c r="H332" i="6"/>
  <c r="F333" i="6"/>
  <c r="G333" i="6"/>
  <c r="H333" i="6"/>
  <c r="F334" i="6"/>
  <c r="G334" i="6"/>
  <c r="H334" i="6"/>
  <c r="F335" i="6"/>
  <c r="G335" i="6"/>
  <c r="H335" i="6"/>
  <c r="F336" i="6"/>
  <c r="G336" i="6"/>
  <c r="H336" i="6"/>
  <c r="F337" i="6"/>
  <c r="G337" i="6"/>
  <c r="H337" i="6"/>
  <c r="F338" i="6"/>
  <c r="G338" i="6"/>
  <c r="H338" i="6"/>
  <c r="F339" i="6"/>
  <c r="G339" i="6"/>
  <c r="H339" i="6"/>
  <c r="F340" i="6"/>
  <c r="G340" i="6"/>
  <c r="H340" i="6"/>
  <c r="F341" i="6"/>
  <c r="G341" i="6"/>
  <c r="H341" i="6"/>
  <c r="F342" i="6"/>
  <c r="G342" i="6"/>
  <c r="H342" i="6"/>
  <c r="F343" i="6"/>
  <c r="G343" i="6"/>
  <c r="H343" i="6"/>
  <c r="F344" i="6"/>
  <c r="G344" i="6"/>
  <c r="H344" i="6"/>
  <c r="F345" i="6"/>
  <c r="G345" i="6"/>
  <c r="H345" i="6"/>
  <c r="F346" i="6"/>
  <c r="G346" i="6"/>
  <c r="H346" i="6"/>
  <c r="F347" i="6"/>
  <c r="G347" i="6"/>
  <c r="H347" i="6"/>
  <c r="F348" i="6"/>
  <c r="G348" i="6"/>
  <c r="H348" i="6"/>
  <c r="F349" i="6"/>
  <c r="G349" i="6"/>
  <c r="H349" i="6"/>
  <c r="F350" i="6"/>
  <c r="G350" i="6"/>
  <c r="H350" i="6"/>
  <c r="F351" i="6"/>
  <c r="G351" i="6"/>
  <c r="H351" i="6"/>
  <c r="F352" i="6"/>
  <c r="G352" i="6"/>
  <c r="H352" i="6"/>
  <c r="F353" i="6"/>
  <c r="G353" i="6"/>
  <c r="H353" i="6"/>
  <c r="F354" i="6"/>
  <c r="G354" i="6"/>
  <c r="H354" i="6"/>
  <c r="F355" i="6"/>
  <c r="G355" i="6"/>
  <c r="H355" i="6"/>
  <c r="F356" i="6"/>
  <c r="G356" i="6"/>
  <c r="H356" i="6"/>
  <c r="F357" i="6"/>
  <c r="G357" i="6"/>
  <c r="H357" i="6"/>
  <c r="F358" i="6"/>
  <c r="G358" i="6"/>
  <c r="H358" i="6"/>
  <c r="F359" i="6"/>
  <c r="G359" i="6"/>
  <c r="H359" i="6"/>
  <c r="F360" i="6"/>
  <c r="G360" i="6"/>
  <c r="H360" i="6"/>
  <c r="F361" i="6"/>
  <c r="G361" i="6"/>
  <c r="H361" i="6"/>
  <c r="F362" i="6"/>
  <c r="G362" i="6"/>
  <c r="H362" i="6"/>
  <c r="F363" i="6"/>
  <c r="G363" i="6"/>
  <c r="H363" i="6"/>
  <c r="F364" i="6"/>
  <c r="G364" i="6"/>
  <c r="H364" i="6"/>
  <c r="F365" i="6"/>
  <c r="G365" i="6"/>
  <c r="H365" i="6"/>
  <c r="F366" i="6"/>
  <c r="G366" i="6"/>
  <c r="H366" i="6"/>
  <c r="F367" i="6"/>
  <c r="G367" i="6"/>
  <c r="H367" i="6"/>
  <c r="F368" i="6"/>
  <c r="G368" i="6"/>
  <c r="H368" i="6"/>
  <c r="F369" i="6"/>
  <c r="G369" i="6"/>
  <c r="H369" i="6"/>
  <c r="F370" i="6"/>
  <c r="G370" i="6"/>
  <c r="H370" i="6"/>
  <c r="F371" i="6"/>
  <c r="G371" i="6"/>
  <c r="H371" i="6"/>
  <c r="F372" i="6"/>
  <c r="G372" i="6"/>
  <c r="H372" i="6"/>
  <c r="F373" i="6"/>
  <c r="G373" i="6"/>
  <c r="H373" i="6"/>
  <c r="F374" i="6"/>
  <c r="G374" i="6"/>
  <c r="H374" i="6"/>
  <c r="F375" i="6"/>
  <c r="G375" i="6"/>
  <c r="H375" i="6"/>
  <c r="F376" i="6"/>
  <c r="G376" i="6"/>
  <c r="H376" i="6"/>
  <c r="F377" i="6"/>
  <c r="G377" i="6"/>
  <c r="H377" i="6"/>
  <c r="F378" i="6"/>
  <c r="G378" i="6"/>
  <c r="H378" i="6"/>
  <c r="F379" i="6"/>
  <c r="G379" i="6"/>
  <c r="H379" i="6"/>
  <c r="F380" i="6"/>
  <c r="G380" i="6"/>
  <c r="H380" i="6"/>
  <c r="F381" i="6"/>
  <c r="G381" i="6"/>
  <c r="H381" i="6"/>
  <c r="F382" i="6"/>
  <c r="G382" i="6"/>
  <c r="H382" i="6"/>
  <c r="F383" i="6"/>
  <c r="G383" i="6"/>
  <c r="H383" i="6"/>
  <c r="F384" i="6"/>
  <c r="G384" i="6"/>
  <c r="H384" i="6"/>
  <c r="F385" i="6"/>
  <c r="G385" i="6"/>
  <c r="H385" i="6"/>
  <c r="F386" i="6"/>
  <c r="G386" i="6"/>
  <c r="H386" i="6"/>
  <c r="F387" i="6"/>
  <c r="G387" i="6"/>
  <c r="H387" i="6"/>
  <c r="F388" i="6"/>
  <c r="G388" i="6"/>
  <c r="H388" i="6"/>
  <c r="F389" i="6"/>
  <c r="G389" i="6"/>
  <c r="H389" i="6"/>
  <c r="F390" i="6"/>
  <c r="G390" i="6"/>
  <c r="H390" i="6"/>
  <c r="F391" i="6"/>
  <c r="G391" i="6"/>
  <c r="H391" i="6"/>
  <c r="F392" i="6"/>
  <c r="G392" i="6"/>
  <c r="H392" i="6"/>
  <c r="F393" i="6"/>
  <c r="G393" i="6"/>
  <c r="H393" i="6"/>
  <c r="F394" i="6"/>
  <c r="G394" i="6"/>
  <c r="H394" i="6"/>
  <c r="F395" i="6"/>
  <c r="G395" i="6"/>
  <c r="H395" i="6"/>
  <c r="F396" i="6"/>
  <c r="G396" i="6"/>
  <c r="H396" i="6"/>
  <c r="F397" i="6"/>
  <c r="G397" i="6"/>
  <c r="H397" i="6"/>
  <c r="F398" i="6"/>
  <c r="G398" i="6"/>
  <c r="H398" i="6"/>
  <c r="F399" i="6"/>
  <c r="G399" i="6"/>
  <c r="H399" i="6"/>
  <c r="F400" i="6"/>
  <c r="G400" i="6"/>
  <c r="H400" i="6"/>
  <c r="F401" i="6"/>
  <c r="G401" i="6"/>
  <c r="H401" i="6"/>
  <c r="F402" i="6"/>
  <c r="G402" i="6"/>
  <c r="H402" i="6"/>
  <c r="F403" i="6"/>
  <c r="G403" i="6"/>
  <c r="H403" i="6"/>
  <c r="F404" i="6"/>
  <c r="G404" i="6"/>
  <c r="H404" i="6"/>
  <c r="F405" i="6"/>
  <c r="G405" i="6"/>
  <c r="H405" i="6"/>
  <c r="F406" i="6"/>
  <c r="G406" i="6"/>
  <c r="H406" i="6"/>
  <c r="F407" i="6"/>
  <c r="G407" i="6"/>
  <c r="H407" i="6"/>
  <c r="F408" i="6"/>
  <c r="G408" i="6"/>
  <c r="H408" i="6"/>
  <c r="F409" i="6"/>
  <c r="G409" i="6"/>
  <c r="H409" i="6"/>
  <c r="F410" i="6"/>
  <c r="G410" i="6"/>
  <c r="H410" i="6"/>
  <c r="F411" i="6"/>
  <c r="G411" i="6"/>
  <c r="H411" i="6"/>
  <c r="F412" i="6"/>
  <c r="G412" i="6"/>
  <c r="H412" i="6"/>
  <c r="F413" i="6"/>
  <c r="G413" i="6"/>
  <c r="H413" i="6"/>
  <c r="F414" i="6"/>
  <c r="G414" i="6"/>
  <c r="H414" i="6"/>
  <c r="F415" i="6"/>
  <c r="G415" i="6"/>
  <c r="H415" i="6"/>
  <c r="F416" i="6"/>
  <c r="G416" i="6"/>
  <c r="H416" i="6"/>
  <c r="F417" i="6"/>
  <c r="G417" i="6"/>
  <c r="H417" i="6"/>
  <c r="F418" i="6"/>
  <c r="G418" i="6"/>
  <c r="H418" i="6"/>
  <c r="F419" i="6"/>
  <c r="G419" i="6"/>
  <c r="H419" i="6"/>
  <c r="F420" i="6"/>
  <c r="G420" i="6"/>
  <c r="H420" i="6"/>
  <c r="F421" i="6"/>
  <c r="G421" i="6"/>
  <c r="H421" i="6"/>
  <c r="F422" i="6"/>
  <c r="G422" i="6"/>
  <c r="H422" i="6"/>
  <c r="F423" i="6"/>
  <c r="G423" i="6"/>
  <c r="H423" i="6"/>
  <c r="F424" i="6"/>
  <c r="G424" i="6"/>
  <c r="H424" i="6"/>
  <c r="F425" i="6"/>
  <c r="G425" i="6"/>
  <c r="H425" i="6"/>
  <c r="F426" i="6"/>
  <c r="G426" i="6"/>
  <c r="H426" i="6"/>
  <c r="F427" i="6"/>
  <c r="G427" i="6"/>
  <c r="H427" i="6"/>
  <c r="F428" i="6"/>
  <c r="G428" i="6"/>
  <c r="H428" i="6"/>
  <c r="F429" i="6"/>
  <c r="G429" i="6"/>
  <c r="H429" i="6"/>
  <c r="F430" i="6"/>
  <c r="G430" i="6"/>
  <c r="H430" i="6"/>
  <c r="F431" i="6"/>
  <c r="G431" i="6"/>
  <c r="H431" i="6"/>
  <c r="F432" i="6"/>
  <c r="G432" i="6"/>
  <c r="H432" i="6"/>
  <c r="F433" i="6"/>
  <c r="G433" i="6"/>
  <c r="H433" i="6"/>
  <c r="F434" i="6"/>
  <c r="G434" i="6"/>
  <c r="H434" i="6"/>
  <c r="F435" i="6"/>
  <c r="G435" i="6"/>
  <c r="H435" i="6"/>
  <c r="F436" i="6"/>
  <c r="G436" i="6"/>
  <c r="H436" i="6"/>
  <c r="F437" i="6"/>
  <c r="G437" i="6"/>
  <c r="H437" i="6"/>
  <c r="F438" i="6"/>
  <c r="G438" i="6"/>
  <c r="H438" i="6"/>
  <c r="F439" i="6"/>
  <c r="G439" i="6"/>
  <c r="H439" i="6"/>
  <c r="F440" i="6"/>
  <c r="G440" i="6"/>
  <c r="H440" i="6"/>
  <c r="F441" i="6"/>
  <c r="G441" i="6"/>
  <c r="H441" i="6"/>
  <c r="F442" i="6"/>
  <c r="G442" i="6"/>
  <c r="H442" i="6"/>
  <c r="F443" i="6"/>
  <c r="G443" i="6"/>
  <c r="H443" i="6"/>
  <c r="F444" i="6"/>
  <c r="G444" i="6"/>
  <c r="H444" i="6"/>
  <c r="F445" i="6"/>
  <c r="G445" i="6"/>
  <c r="H445" i="6"/>
  <c r="F446" i="6"/>
  <c r="G446" i="6"/>
  <c r="H446" i="6"/>
  <c r="F447" i="6"/>
  <c r="G447" i="6"/>
  <c r="H447" i="6"/>
  <c r="F448" i="6"/>
  <c r="G448" i="6"/>
  <c r="H448" i="6"/>
  <c r="F449" i="6"/>
  <c r="G449" i="6"/>
  <c r="H449" i="6"/>
  <c r="F450" i="6"/>
  <c r="G450" i="6"/>
  <c r="H450" i="6"/>
  <c r="F451" i="6"/>
  <c r="G451" i="6"/>
  <c r="H451" i="6"/>
  <c r="F452" i="6"/>
  <c r="G452" i="6"/>
  <c r="H452" i="6"/>
  <c r="F453" i="6"/>
  <c r="G453" i="6"/>
  <c r="H453" i="6"/>
  <c r="F454" i="6"/>
  <c r="G454" i="6"/>
  <c r="H454" i="6"/>
  <c r="F455" i="6"/>
  <c r="G455" i="6"/>
  <c r="H455" i="6"/>
  <c r="F456" i="6"/>
  <c r="G456" i="6"/>
  <c r="H456" i="6"/>
  <c r="F457" i="6"/>
  <c r="G457" i="6"/>
  <c r="H457" i="6"/>
  <c r="F458" i="6"/>
  <c r="G458" i="6"/>
  <c r="H458" i="6"/>
  <c r="F459" i="6"/>
  <c r="G459" i="6"/>
  <c r="H459" i="6"/>
  <c r="F460" i="6"/>
  <c r="G460" i="6"/>
  <c r="H460" i="6"/>
  <c r="F461" i="6"/>
  <c r="G461" i="6"/>
  <c r="H461" i="6"/>
  <c r="F462" i="6"/>
  <c r="G462" i="6"/>
  <c r="H462" i="6"/>
  <c r="F463" i="6"/>
  <c r="G463" i="6"/>
  <c r="H463" i="6"/>
  <c r="F464" i="6"/>
  <c r="G464" i="6"/>
  <c r="H464" i="6"/>
  <c r="F465" i="6"/>
  <c r="G465" i="6"/>
  <c r="H465" i="6"/>
  <c r="F466" i="6"/>
  <c r="G466" i="6"/>
  <c r="H466" i="6"/>
  <c r="F467" i="6"/>
  <c r="G467" i="6"/>
  <c r="H467" i="6"/>
  <c r="F468" i="6"/>
  <c r="G468" i="6"/>
  <c r="H468" i="6"/>
  <c r="F469" i="6"/>
  <c r="G469" i="6"/>
  <c r="H469" i="6"/>
  <c r="F470" i="6"/>
  <c r="G470" i="6"/>
  <c r="H470" i="6"/>
  <c r="F471" i="6"/>
  <c r="G471" i="6"/>
  <c r="H471" i="6"/>
  <c r="F472" i="6"/>
  <c r="G472" i="6"/>
  <c r="H472" i="6"/>
  <c r="F473" i="6"/>
  <c r="G473" i="6"/>
  <c r="H473" i="6"/>
  <c r="F474" i="6"/>
  <c r="G474" i="6"/>
  <c r="H474" i="6"/>
  <c r="F475" i="6"/>
  <c r="G475" i="6"/>
  <c r="H475" i="6"/>
  <c r="F476" i="6"/>
  <c r="G476" i="6"/>
  <c r="H476" i="6"/>
  <c r="F477" i="6"/>
  <c r="G477" i="6"/>
  <c r="H477" i="6"/>
  <c r="F478" i="6"/>
  <c r="G478" i="6"/>
  <c r="H478" i="6"/>
  <c r="F479" i="6"/>
  <c r="G479" i="6"/>
  <c r="H479" i="6"/>
  <c r="F480" i="6"/>
  <c r="G480" i="6"/>
  <c r="H480" i="6"/>
  <c r="F481" i="6"/>
  <c r="G481" i="6"/>
  <c r="H481" i="6"/>
  <c r="F482" i="6"/>
  <c r="G482" i="6"/>
  <c r="H482" i="6"/>
  <c r="F483" i="6"/>
  <c r="G483" i="6"/>
  <c r="H483" i="6"/>
  <c r="F484" i="6"/>
  <c r="G484" i="6"/>
  <c r="H484" i="6"/>
  <c r="F485" i="6"/>
  <c r="G485" i="6"/>
  <c r="H485" i="6"/>
  <c r="F486" i="6"/>
  <c r="G486" i="6"/>
  <c r="H486" i="6"/>
  <c r="F487" i="6"/>
  <c r="G487" i="6"/>
  <c r="H487" i="6"/>
  <c r="F488" i="6"/>
  <c r="G488" i="6"/>
  <c r="H488" i="6"/>
  <c r="F489" i="6"/>
  <c r="G489" i="6"/>
  <c r="H489" i="6"/>
  <c r="F490" i="6"/>
  <c r="G490" i="6"/>
  <c r="H490" i="6"/>
  <c r="F491" i="6"/>
  <c r="G491" i="6"/>
  <c r="H491" i="6"/>
  <c r="F492" i="6"/>
  <c r="G492" i="6"/>
  <c r="H492" i="6"/>
  <c r="F493" i="6"/>
  <c r="G493" i="6"/>
  <c r="H493" i="6"/>
  <c r="F494" i="6"/>
  <c r="G494" i="6"/>
  <c r="H494" i="6"/>
  <c r="F495" i="6"/>
  <c r="G495" i="6"/>
  <c r="H495" i="6"/>
  <c r="F496" i="6"/>
  <c r="G496" i="6"/>
  <c r="H496" i="6"/>
  <c r="F497" i="6"/>
  <c r="G497" i="6"/>
  <c r="H497" i="6"/>
  <c r="F498" i="6"/>
  <c r="G498" i="6"/>
  <c r="H498" i="6"/>
  <c r="F499" i="6"/>
  <c r="G499" i="6"/>
  <c r="H499" i="6"/>
  <c r="F500" i="6"/>
  <c r="G500" i="6"/>
  <c r="H500" i="6"/>
  <c r="F501" i="6"/>
  <c r="G501" i="6"/>
  <c r="H501" i="6"/>
  <c r="F502" i="6"/>
  <c r="G502" i="6"/>
  <c r="H502" i="6"/>
  <c r="F503" i="6"/>
  <c r="G503" i="6"/>
  <c r="H503" i="6"/>
  <c r="F504" i="6"/>
  <c r="G504" i="6"/>
  <c r="H504" i="6"/>
  <c r="F505" i="6"/>
  <c r="G505" i="6"/>
  <c r="H505" i="6"/>
  <c r="F506" i="6"/>
  <c r="G506" i="6"/>
  <c r="H506" i="6"/>
  <c r="F507" i="6"/>
  <c r="G507" i="6"/>
  <c r="H507" i="6"/>
  <c r="F508" i="6"/>
  <c r="G508" i="6"/>
  <c r="H508" i="6"/>
  <c r="F509" i="6"/>
  <c r="G509" i="6"/>
  <c r="H509" i="6"/>
  <c r="F510" i="6"/>
  <c r="G510" i="6"/>
  <c r="H510" i="6"/>
  <c r="F511" i="6"/>
  <c r="G511" i="6"/>
  <c r="H511" i="6"/>
  <c r="F512" i="6"/>
  <c r="G512" i="6"/>
  <c r="H512" i="6"/>
  <c r="F513" i="6"/>
  <c r="G513" i="6"/>
  <c r="H513" i="6"/>
  <c r="F514" i="6"/>
  <c r="G514" i="6"/>
  <c r="H514" i="6"/>
  <c r="F515" i="6"/>
  <c r="G515" i="6"/>
  <c r="H515" i="6"/>
  <c r="F516" i="6"/>
  <c r="G516" i="6"/>
  <c r="H516" i="6"/>
  <c r="F517" i="6"/>
  <c r="G517" i="6"/>
  <c r="H517" i="6"/>
  <c r="F518" i="6"/>
  <c r="G518" i="6"/>
  <c r="H518" i="6"/>
  <c r="F519" i="6"/>
  <c r="G519" i="6"/>
  <c r="H519" i="6"/>
  <c r="F520" i="6"/>
  <c r="G520" i="6"/>
  <c r="H520" i="6"/>
  <c r="F521" i="6"/>
  <c r="G521" i="6"/>
  <c r="H521" i="6"/>
  <c r="F522" i="6"/>
  <c r="G522" i="6"/>
  <c r="H522" i="6"/>
  <c r="F523" i="6"/>
  <c r="G523" i="6"/>
  <c r="H523" i="6"/>
  <c r="F524" i="6"/>
  <c r="G524" i="6"/>
  <c r="H524" i="6"/>
  <c r="F525" i="6"/>
  <c r="G525" i="6"/>
  <c r="H525" i="6"/>
  <c r="F526" i="6"/>
  <c r="G526" i="6"/>
  <c r="H526" i="6"/>
  <c r="F527" i="6"/>
  <c r="G527" i="6"/>
  <c r="H527" i="6"/>
  <c r="F528" i="6"/>
  <c r="G528" i="6"/>
  <c r="H528" i="6"/>
  <c r="F529" i="6"/>
  <c r="G529" i="6"/>
  <c r="H529" i="6"/>
  <c r="F530" i="6"/>
  <c r="G530" i="6"/>
  <c r="H530" i="6"/>
  <c r="F531" i="6"/>
  <c r="G531" i="6"/>
  <c r="H531" i="6"/>
  <c r="F532" i="6"/>
  <c r="G532" i="6"/>
  <c r="H532" i="6"/>
  <c r="F533" i="6"/>
  <c r="G533" i="6"/>
  <c r="H533" i="6"/>
  <c r="F534" i="6"/>
  <c r="G534" i="6"/>
  <c r="H534" i="6"/>
  <c r="F535" i="6"/>
  <c r="G535" i="6"/>
  <c r="H535" i="6"/>
  <c r="F536" i="6"/>
  <c r="G536" i="6"/>
  <c r="H536" i="6"/>
  <c r="F537" i="6"/>
  <c r="G537" i="6"/>
  <c r="H537" i="6"/>
  <c r="F538" i="6"/>
  <c r="G538" i="6"/>
  <c r="H538" i="6"/>
  <c r="F539" i="6"/>
  <c r="G539" i="6"/>
  <c r="H539" i="6"/>
  <c r="F540" i="6"/>
  <c r="G540" i="6"/>
  <c r="H540" i="6"/>
  <c r="F541" i="6"/>
  <c r="G541" i="6"/>
  <c r="H541" i="6"/>
  <c r="F542" i="6"/>
  <c r="G542" i="6"/>
  <c r="H542" i="6"/>
  <c r="F543" i="6"/>
  <c r="G543" i="6"/>
  <c r="H543" i="6"/>
  <c r="F544" i="6"/>
  <c r="G544" i="6"/>
  <c r="H544" i="6"/>
  <c r="F545" i="6"/>
  <c r="G545" i="6"/>
  <c r="H545" i="6"/>
  <c r="F546" i="6"/>
  <c r="G546" i="6"/>
  <c r="H546" i="6"/>
  <c r="F547" i="6"/>
  <c r="G547" i="6"/>
  <c r="H547" i="6"/>
  <c r="F548" i="6"/>
  <c r="G548" i="6"/>
  <c r="H548" i="6"/>
  <c r="F549" i="6"/>
  <c r="G549" i="6"/>
  <c r="H549" i="6"/>
  <c r="F550" i="6"/>
  <c r="G550" i="6"/>
  <c r="H550" i="6"/>
  <c r="F551" i="6"/>
  <c r="G551" i="6"/>
  <c r="H551" i="6"/>
  <c r="F552" i="6"/>
  <c r="G552" i="6"/>
  <c r="H552" i="6"/>
  <c r="F553" i="6"/>
  <c r="G553" i="6"/>
  <c r="H553" i="6"/>
  <c r="F554" i="6"/>
  <c r="G554" i="6"/>
  <c r="H554" i="6"/>
  <c r="F555" i="6"/>
  <c r="G555" i="6"/>
  <c r="H555" i="6"/>
  <c r="F556" i="6"/>
  <c r="G556" i="6"/>
  <c r="H556" i="6"/>
  <c r="F557" i="6"/>
  <c r="G557" i="6"/>
  <c r="H557" i="6"/>
  <c r="F558" i="6"/>
  <c r="G558" i="6"/>
  <c r="H558" i="6"/>
  <c r="F559" i="6"/>
  <c r="G559" i="6"/>
  <c r="H559" i="6"/>
  <c r="F560" i="6"/>
  <c r="G560" i="6"/>
  <c r="H560" i="6"/>
  <c r="F561" i="6"/>
  <c r="G561" i="6"/>
  <c r="H561" i="6"/>
  <c r="F562" i="6"/>
  <c r="G562" i="6"/>
  <c r="H562" i="6"/>
  <c r="F563" i="6"/>
  <c r="G563" i="6"/>
  <c r="H563" i="6"/>
  <c r="F564" i="6"/>
  <c r="G564" i="6"/>
  <c r="H564" i="6"/>
  <c r="F565" i="6"/>
  <c r="G565" i="6"/>
  <c r="H565" i="6"/>
  <c r="F566" i="6"/>
  <c r="G566" i="6"/>
  <c r="H566" i="6"/>
  <c r="F567" i="6"/>
  <c r="G567" i="6"/>
  <c r="H567" i="6"/>
  <c r="F568" i="6"/>
  <c r="G568" i="6"/>
  <c r="H568" i="6"/>
  <c r="F569" i="6"/>
  <c r="G569" i="6"/>
  <c r="H569" i="6"/>
  <c r="F570" i="6"/>
  <c r="G570" i="6"/>
  <c r="H570" i="6"/>
  <c r="F571" i="6"/>
  <c r="G571" i="6"/>
  <c r="H571" i="6"/>
  <c r="F572" i="6"/>
  <c r="G572" i="6"/>
  <c r="H572" i="6"/>
  <c r="F573" i="6"/>
  <c r="G573" i="6"/>
  <c r="H573" i="6"/>
  <c r="F574" i="6"/>
  <c r="G574" i="6"/>
  <c r="H574" i="6"/>
  <c r="F575" i="6"/>
  <c r="G575" i="6"/>
  <c r="H575" i="6"/>
  <c r="F576" i="6"/>
  <c r="G576" i="6"/>
  <c r="H576" i="6"/>
  <c r="F577" i="6"/>
  <c r="G577" i="6"/>
  <c r="H577" i="6"/>
  <c r="F578" i="6"/>
  <c r="G578" i="6"/>
  <c r="H578" i="6"/>
  <c r="F579" i="6"/>
  <c r="G579" i="6"/>
  <c r="H579" i="6"/>
  <c r="F580" i="6"/>
  <c r="G580" i="6"/>
  <c r="H580" i="6"/>
  <c r="F581" i="6"/>
  <c r="G581" i="6"/>
  <c r="H581" i="6"/>
  <c r="F582" i="6"/>
  <c r="G582" i="6"/>
  <c r="H582" i="6"/>
  <c r="F583" i="6"/>
  <c r="G583" i="6"/>
  <c r="H583" i="6"/>
  <c r="F584" i="6"/>
  <c r="G584" i="6"/>
  <c r="H584" i="6"/>
  <c r="F585" i="6"/>
  <c r="G585" i="6"/>
  <c r="H585" i="6"/>
  <c r="F586" i="6"/>
  <c r="G586" i="6"/>
  <c r="H586" i="6"/>
  <c r="F587" i="6"/>
  <c r="G587" i="6"/>
  <c r="H587" i="6"/>
  <c r="F588" i="6"/>
  <c r="G588" i="6"/>
  <c r="H588" i="6"/>
  <c r="F589" i="6"/>
  <c r="G589" i="6"/>
  <c r="H589" i="6"/>
  <c r="F590" i="6"/>
  <c r="G590" i="6"/>
  <c r="H590" i="6"/>
  <c r="F591" i="6"/>
  <c r="G591" i="6"/>
  <c r="H591" i="6"/>
  <c r="F592" i="6"/>
  <c r="G592" i="6"/>
  <c r="H592" i="6"/>
  <c r="F593" i="6"/>
  <c r="G593" i="6"/>
  <c r="H593" i="6"/>
  <c r="F594" i="6"/>
  <c r="G594" i="6"/>
  <c r="H594" i="6"/>
  <c r="F595" i="6"/>
  <c r="G595" i="6"/>
  <c r="H595" i="6"/>
  <c r="F596" i="6"/>
  <c r="G596" i="6"/>
  <c r="H596" i="6"/>
  <c r="F597" i="6"/>
  <c r="G597" i="6"/>
  <c r="H597" i="6"/>
  <c r="F598" i="6"/>
  <c r="G598" i="6"/>
  <c r="H598" i="6"/>
  <c r="F599" i="6"/>
  <c r="G599" i="6"/>
  <c r="H599" i="6"/>
  <c r="F600" i="6"/>
  <c r="G600" i="6"/>
  <c r="H600" i="6"/>
  <c r="F601" i="6"/>
  <c r="G601" i="6"/>
  <c r="H601" i="6"/>
  <c r="F602" i="6"/>
  <c r="G602" i="6"/>
  <c r="H602" i="6"/>
  <c r="F603" i="6"/>
  <c r="G603" i="6"/>
  <c r="H603" i="6"/>
  <c r="F604" i="6"/>
  <c r="G604" i="6"/>
  <c r="H604" i="6"/>
  <c r="F605" i="6"/>
  <c r="G605" i="6"/>
  <c r="H605" i="6"/>
  <c r="F606" i="6"/>
  <c r="G606" i="6"/>
  <c r="H606" i="6"/>
  <c r="F607" i="6"/>
  <c r="G607" i="6"/>
  <c r="H607" i="6"/>
  <c r="F608" i="6"/>
  <c r="G608" i="6"/>
  <c r="H608" i="6"/>
  <c r="F609" i="6"/>
  <c r="G609" i="6"/>
  <c r="H609" i="6"/>
  <c r="F610" i="6"/>
  <c r="G610" i="6"/>
  <c r="H610" i="6"/>
  <c r="F611" i="6"/>
  <c r="G611" i="6"/>
  <c r="H611" i="6"/>
  <c r="F612" i="6"/>
  <c r="G612" i="6"/>
  <c r="H612" i="6"/>
  <c r="F613" i="6"/>
  <c r="G613" i="6"/>
  <c r="H613" i="6"/>
  <c r="F614" i="6"/>
  <c r="G614" i="6"/>
  <c r="H614" i="6"/>
  <c r="F615" i="6"/>
  <c r="G615" i="6"/>
  <c r="H615" i="6"/>
  <c r="F616" i="6"/>
  <c r="G616" i="6"/>
  <c r="H616" i="6"/>
  <c r="F617" i="6"/>
  <c r="G617" i="6"/>
  <c r="H617" i="6"/>
  <c r="F618" i="6"/>
  <c r="G618" i="6"/>
  <c r="H618" i="6"/>
  <c r="F619" i="6"/>
  <c r="G619" i="6"/>
  <c r="H619" i="6"/>
  <c r="F620" i="6"/>
  <c r="G620" i="6"/>
  <c r="H620" i="6"/>
  <c r="F621" i="6"/>
  <c r="G621" i="6"/>
  <c r="H621" i="6"/>
  <c r="F622" i="6"/>
  <c r="G622" i="6"/>
  <c r="H622" i="6"/>
  <c r="F623" i="6"/>
  <c r="G623" i="6"/>
  <c r="H623" i="6"/>
  <c r="F624" i="6"/>
  <c r="G624" i="6"/>
  <c r="H624" i="6"/>
  <c r="F625" i="6"/>
  <c r="G625" i="6"/>
  <c r="H625" i="6"/>
  <c r="F626" i="6"/>
  <c r="G626" i="6"/>
  <c r="H626" i="6"/>
  <c r="F627" i="6"/>
  <c r="G627" i="6"/>
  <c r="H627" i="6"/>
  <c r="F628" i="6"/>
  <c r="G628" i="6"/>
  <c r="H628" i="6"/>
  <c r="F629" i="6"/>
  <c r="G629" i="6"/>
  <c r="H629" i="6"/>
  <c r="F630" i="6"/>
  <c r="G630" i="6"/>
  <c r="H630" i="6"/>
  <c r="F631" i="6"/>
  <c r="G631" i="6"/>
  <c r="H631" i="6"/>
  <c r="F632" i="6"/>
  <c r="G632" i="6"/>
  <c r="H632" i="6"/>
  <c r="F633" i="6"/>
  <c r="G633" i="6"/>
  <c r="H633" i="6"/>
  <c r="F634" i="6"/>
  <c r="G634" i="6"/>
  <c r="H634" i="6"/>
  <c r="F635" i="6"/>
  <c r="G635" i="6"/>
  <c r="H635" i="6"/>
  <c r="F636" i="6"/>
  <c r="G636" i="6"/>
  <c r="H636" i="6"/>
  <c r="F637" i="6"/>
  <c r="G637" i="6"/>
  <c r="H637" i="6"/>
  <c r="F638" i="6"/>
  <c r="G638" i="6"/>
  <c r="H638" i="6"/>
  <c r="F639" i="6"/>
  <c r="G639" i="6"/>
  <c r="H639" i="6"/>
  <c r="F640" i="6"/>
  <c r="G640" i="6"/>
  <c r="H640" i="6"/>
  <c r="F641" i="6"/>
  <c r="G641" i="6"/>
  <c r="H641" i="6"/>
  <c r="F642" i="6"/>
  <c r="G642" i="6"/>
  <c r="H642" i="6"/>
  <c r="F643" i="6"/>
  <c r="G643" i="6"/>
  <c r="H643" i="6"/>
  <c r="F644" i="6"/>
  <c r="G644" i="6"/>
  <c r="H644" i="6"/>
  <c r="F645" i="6"/>
  <c r="G645" i="6"/>
  <c r="H645" i="6"/>
  <c r="F646" i="6"/>
  <c r="G646" i="6"/>
  <c r="H646" i="6"/>
  <c r="F647" i="6"/>
  <c r="G647" i="6"/>
  <c r="H647" i="6"/>
  <c r="F648" i="6"/>
  <c r="G648" i="6"/>
  <c r="H648" i="6"/>
  <c r="F649" i="6"/>
  <c r="G649" i="6"/>
  <c r="H649" i="6"/>
  <c r="F650" i="6"/>
  <c r="G650" i="6"/>
  <c r="H650" i="6"/>
  <c r="F651" i="6"/>
  <c r="G651" i="6"/>
  <c r="H651" i="6"/>
  <c r="F652" i="6"/>
  <c r="G652" i="6"/>
  <c r="H652" i="6"/>
  <c r="F653" i="6"/>
  <c r="G653" i="6"/>
  <c r="H653" i="6"/>
  <c r="F654" i="6"/>
  <c r="G654" i="6"/>
  <c r="H654" i="6"/>
  <c r="F655" i="6"/>
  <c r="G655" i="6"/>
  <c r="H655" i="6"/>
  <c r="F656" i="6"/>
  <c r="G656" i="6"/>
  <c r="H656" i="6"/>
  <c r="F657" i="6"/>
  <c r="G657" i="6"/>
  <c r="H657" i="6"/>
  <c r="F658" i="6"/>
  <c r="G658" i="6"/>
  <c r="H658" i="6"/>
  <c r="F659" i="6"/>
  <c r="G659" i="6"/>
  <c r="H659" i="6"/>
  <c r="F660" i="6"/>
  <c r="G660" i="6"/>
  <c r="H660" i="6"/>
  <c r="F661" i="6"/>
  <c r="G661" i="6"/>
  <c r="H661" i="6"/>
  <c r="F662" i="6"/>
  <c r="G662" i="6"/>
  <c r="H662" i="6"/>
  <c r="F663" i="6"/>
  <c r="G663" i="6"/>
  <c r="H663" i="6"/>
  <c r="F664" i="6"/>
  <c r="G664" i="6"/>
  <c r="H664" i="6"/>
  <c r="F665" i="6"/>
  <c r="G665" i="6"/>
  <c r="H665" i="6"/>
  <c r="F666" i="6"/>
  <c r="G666" i="6"/>
  <c r="H666" i="6"/>
  <c r="F667" i="6"/>
  <c r="G667" i="6"/>
  <c r="H667" i="6"/>
  <c r="F668" i="6"/>
  <c r="G668" i="6"/>
  <c r="H668" i="6"/>
  <c r="F669" i="6"/>
  <c r="G669" i="6"/>
  <c r="H669" i="6"/>
  <c r="F670" i="6"/>
  <c r="G670" i="6"/>
  <c r="H670" i="6"/>
  <c r="F671" i="6"/>
  <c r="G671" i="6"/>
  <c r="H671" i="6"/>
  <c r="F672" i="6"/>
  <c r="G672" i="6"/>
  <c r="H672" i="6"/>
  <c r="F673" i="6"/>
  <c r="G673" i="6"/>
  <c r="H673" i="6"/>
  <c r="F674" i="6"/>
  <c r="G674" i="6"/>
  <c r="H674" i="6"/>
  <c r="F675" i="6"/>
  <c r="G675" i="6"/>
  <c r="H675" i="6"/>
  <c r="F676" i="6"/>
  <c r="G676" i="6"/>
  <c r="H676" i="6"/>
  <c r="F677" i="6"/>
  <c r="G677" i="6"/>
  <c r="H677" i="6"/>
  <c r="F678" i="6"/>
  <c r="G678" i="6"/>
  <c r="H678" i="6"/>
  <c r="F679" i="6"/>
  <c r="G679" i="6"/>
  <c r="H679" i="6"/>
  <c r="F680" i="6"/>
  <c r="G680" i="6"/>
  <c r="H680" i="6"/>
  <c r="F681" i="6"/>
  <c r="G681" i="6"/>
  <c r="H681" i="6"/>
  <c r="F682" i="6"/>
  <c r="G682" i="6"/>
  <c r="H682" i="6"/>
  <c r="F683" i="6"/>
  <c r="G683" i="6"/>
  <c r="H683" i="6"/>
  <c r="F684" i="6"/>
  <c r="G684" i="6"/>
  <c r="H684" i="6"/>
  <c r="F685" i="6"/>
  <c r="G685" i="6"/>
  <c r="H685" i="6"/>
  <c r="F686" i="6"/>
  <c r="G686" i="6"/>
  <c r="H686" i="6"/>
  <c r="F687" i="6"/>
  <c r="G687" i="6"/>
  <c r="H687" i="6"/>
  <c r="F688" i="6"/>
  <c r="G688" i="6"/>
  <c r="H688" i="6"/>
  <c r="F689" i="6"/>
  <c r="G689" i="6"/>
  <c r="H689" i="6"/>
  <c r="F690" i="6"/>
  <c r="G690" i="6"/>
  <c r="H690" i="6"/>
  <c r="F691" i="6"/>
  <c r="G691" i="6"/>
  <c r="H691" i="6"/>
  <c r="F692" i="6"/>
  <c r="G692" i="6"/>
  <c r="H692" i="6"/>
  <c r="F693" i="6"/>
  <c r="G693" i="6"/>
  <c r="H693" i="6"/>
  <c r="F694" i="6"/>
  <c r="G694" i="6"/>
  <c r="H694" i="6"/>
  <c r="F695" i="6"/>
  <c r="G695" i="6"/>
  <c r="H695" i="6"/>
  <c r="F696" i="6"/>
  <c r="G696" i="6"/>
  <c r="H696" i="6"/>
  <c r="F697" i="6"/>
  <c r="G697" i="6"/>
  <c r="H697" i="6"/>
  <c r="F698" i="6"/>
  <c r="G698" i="6"/>
  <c r="H698" i="6"/>
  <c r="F699" i="6"/>
  <c r="G699" i="6"/>
  <c r="H699" i="6"/>
  <c r="F700" i="6"/>
  <c r="G700" i="6"/>
  <c r="H700" i="6"/>
  <c r="F701" i="6"/>
  <c r="G701" i="6"/>
  <c r="H701" i="6"/>
  <c r="F702" i="6"/>
  <c r="G702" i="6"/>
  <c r="H702" i="6"/>
  <c r="F703" i="6"/>
  <c r="G703" i="6"/>
  <c r="H703" i="6"/>
  <c r="F704" i="6"/>
  <c r="G704" i="6"/>
  <c r="H704" i="6"/>
  <c r="F705" i="6"/>
  <c r="G705" i="6"/>
  <c r="H705" i="6"/>
  <c r="F706" i="6"/>
  <c r="G706" i="6"/>
  <c r="H706" i="6"/>
  <c r="F707" i="6"/>
  <c r="G707" i="6"/>
  <c r="H707" i="6"/>
  <c r="F708" i="6"/>
  <c r="G708" i="6"/>
  <c r="H708" i="6"/>
  <c r="F709" i="6"/>
  <c r="G709" i="6"/>
  <c r="H709" i="6"/>
  <c r="F710" i="6"/>
  <c r="G710" i="6"/>
  <c r="H710" i="6"/>
  <c r="F711" i="6"/>
  <c r="G711" i="6"/>
  <c r="H711" i="6"/>
  <c r="F712" i="6"/>
  <c r="G712" i="6"/>
  <c r="H712" i="6"/>
  <c r="F713" i="6"/>
  <c r="G713" i="6"/>
  <c r="H713" i="6"/>
  <c r="F714" i="6"/>
  <c r="G714" i="6"/>
  <c r="H714" i="6"/>
  <c r="F715" i="6"/>
  <c r="G715" i="6"/>
  <c r="H715" i="6"/>
  <c r="F716" i="6"/>
  <c r="G716" i="6"/>
  <c r="H716" i="6"/>
  <c r="F717" i="6"/>
  <c r="G717" i="6"/>
  <c r="H717" i="6"/>
  <c r="F718" i="6"/>
  <c r="G718" i="6"/>
  <c r="H718" i="6"/>
  <c r="F719" i="6"/>
  <c r="G719" i="6"/>
  <c r="H719" i="6"/>
  <c r="F720" i="6"/>
  <c r="G720" i="6"/>
  <c r="H720" i="6"/>
  <c r="F721" i="6"/>
  <c r="G721" i="6"/>
  <c r="H721" i="6"/>
  <c r="F722" i="6"/>
  <c r="G722" i="6"/>
  <c r="H722" i="6"/>
  <c r="F723" i="6"/>
  <c r="G723" i="6"/>
  <c r="H723" i="6"/>
  <c r="F724" i="6"/>
  <c r="G724" i="6"/>
  <c r="H724" i="6"/>
  <c r="F725" i="6"/>
  <c r="G725" i="6"/>
  <c r="H725" i="6"/>
  <c r="F726" i="6"/>
  <c r="G726" i="6"/>
  <c r="H726" i="6"/>
  <c r="F727" i="6"/>
  <c r="G727" i="6"/>
  <c r="H727" i="6"/>
  <c r="F728" i="6"/>
  <c r="G728" i="6"/>
  <c r="H728" i="6"/>
  <c r="F729" i="6"/>
  <c r="G729" i="6"/>
  <c r="H729" i="6"/>
  <c r="F730" i="6"/>
  <c r="G730" i="6"/>
  <c r="H730" i="6"/>
  <c r="F731" i="6"/>
  <c r="G731" i="6"/>
  <c r="H731" i="6"/>
  <c r="F732" i="6"/>
  <c r="G732" i="6"/>
  <c r="H732" i="6"/>
  <c r="F733" i="6"/>
  <c r="G733" i="6"/>
  <c r="H733" i="6"/>
  <c r="F734" i="6"/>
  <c r="G734" i="6"/>
  <c r="H734" i="6"/>
  <c r="F735" i="6"/>
  <c r="G735" i="6"/>
  <c r="H735" i="6"/>
  <c r="F736" i="6"/>
  <c r="G736" i="6"/>
  <c r="H736" i="6"/>
  <c r="F737" i="6"/>
  <c r="G737" i="6"/>
  <c r="H737" i="6"/>
  <c r="F738" i="6"/>
  <c r="G738" i="6"/>
  <c r="H738" i="6"/>
  <c r="F739" i="6"/>
  <c r="G739" i="6"/>
  <c r="H739" i="6"/>
  <c r="F740" i="6"/>
  <c r="G740" i="6"/>
  <c r="H740" i="6"/>
  <c r="F741" i="6"/>
  <c r="G741" i="6"/>
  <c r="H741" i="6"/>
  <c r="F742" i="6"/>
  <c r="G742" i="6"/>
  <c r="H742" i="6"/>
  <c r="F743" i="6"/>
  <c r="G743" i="6"/>
  <c r="H743" i="6"/>
  <c r="F744" i="6"/>
  <c r="G744" i="6"/>
  <c r="H744" i="6"/>
  <c r="F745" i="6"/>
  <c r="G745" i="6"/>
  <c r="H745" i="6"/>
  <c r="F746" i="6"/>
  <c r="G746" i="6"/>
  <c r="H746" i="6"/>
  <c r="F747" i="6"/>
  <c r="G747" i="6"/>
  <c r="H747" i="6"/>
  <c r="F748" i="6"/>
  <c r="G748" i="6"/>
  <c r="H748" i="6"/>
  <c r="F749" i="6"/>
  <c r="G749" i="6"/>
  <c r="H749" i="6"/>
  <c r="F750" i="6"/>
  <c r="G750" i="6"/>
  <c r="H750" i="6"/>
  <c r="F751" i="6"/>
  <c r="G751" i="6"/>
  <c r="H751" i="6"/>
  <c r="F752" i="6"/>
  <c r="G752" i="6"/>
  <c r="H752" i="6"/>
  <c r="F753" i="6"/>
  <c r="G753" i="6"/>
  <c r="H753" i="6"/>
  <c r="F754" i="6"/>
  <c r="G754" i="6"/>
  <c r="H754" i="6"/>
  <c r="F755" i="6"/>
  <c r="G755" i="6"/>
  <c r="H755" i="6"/>
  <c r="F756" i="6"/>
  <c r="G756" i="6"/>
  <c r="H756" i="6"/>
  <c r="F757" i="6"/>
  <c r="G757" i="6"/>
  <c r="H757" i="6"/>
  <c r="F758" i="6"/>
  <c r="G758" i="6"/>
  <c r="H758" i="6"/>
  <c r="F759" i="6"/>
  <c r="G759" i="6"/>
  <c r="H759" i="6"/>
  <c r="F760" i="6"/>
  <c r="G760" i="6"/>
  <c r="H760" i="6"/>
  <c r="F761" i="6"/>
  <c r="G761" i="6"/>
  <c r="H761" i="6"/>
  <c r="F762" i="6"/>
  <c r="G762" i="6"/>
  <c r="H762" i="6"/>
  <c r="F763" i="6"/>
  <c r="G763" i="6"/>
  <c r="H763" i="6"/>
  <c r="F764" i="6"/>
  <c r="G764" i="6"/>
  <c r="H764" i="6"/>
  <c r="F765" i="6"/>
  <c r="G765" i="6"/>
  <c r="H765" i="6"/>
  <c r="F766" i="6"/>
  <c r="G766" i="6"/>
  <c r="H766" i="6"/>
  <c r="F767" i="6"/>
  <c r="G767" i="6"/>
  <c r="H767" i="6"/>
  <c r="F768" i="6"/>
  <c r="G768" i="6"/>
  <c r="H768" i="6"/>
  <c r="F769" i="6"/>
  <c r="G769" i="6"/>
  <c r="H769" i="6"/>
  <c r="F770" i="6"/>
  <c r="G770" i="6"/>
  <c r="H770" i="6"/>
  <c r="F771" i="6"/>
  <c r="G771" i="6"/>
  <c r="H771" i="6"/>
  <c r="F772" i="6"/>
  <c r="G772" i="6"/>
  <c r="H772" i="6"/>
  <c r="F773" i="6"/>
  <c r="G773" i="6"/>
  <c r="H773" i="6"/>
  <c r="F774" i="6"/>
  <c r="G774" i="6"/>
  <c r="H774" i="6"/>
  <c r="F775" i="6"/>
  <c r="G775" i="6"/>
  <c r="H775" i="6"/>
  <c r="F776" i="6"/>
  <c r="G776" i="6"/>
  <c r="H776" i="6"/>
  <c r="F777" i="6"/>
  <c r="G777" i="6"/>
  <c r="H777" i="6"/>
  <c r="F778" i="6"/>
  <c r="G778" i="6"/>
  <c r="H778" i="6"/>
  <c r="F779" i="6"/>
  <c r="G779" i="6"/>
  <c r="H779" i="6"/>
  <c r="F780" i="6"/>
  <c r="G780" i="6"/>
  <c r="H780" i="6"/>
  <c r="F781" i="6"/>
  <c r="G781" i="6"/>
  <c r="H781" i="6"/>
  <c r="F782" i="6"/>
  <c r="G782" i="6"/>
  <c r="H782" i="6"/>
  <c r="F783" i="6"/>
  <c r="G783" i="6"/>
  <c r="H783" i="6"/>
  <c r="F784" i="6"/>
  <c r="G784" i="6"/>
  <c r="H784" i="6"/>
  <c r="F785" i="6"/>
  <c r="G785" i="6"/>
  <c r="H785" i="6"/>
  <c r="F786" i="6"/>
  <c r="G786" i="6"/>
  <c r="H786" i="6"/>
  <c r="F787" i="6"/>
  <c r="G787" i="6"/>
  <c r="H787" i="6"/>
  <c r="F788" i="6"/>
  <c r="G788" i="6"/>
  <c r="H788" i="6"/>
  <c r="F789" i="6"/>
  <c r="G789" i="6"/>
  <c r="H789" i="6"/>
  <c r="F790" i="6"/>
  <c r="G790" i="6"/>
  <c r="H790" i="6"/>
  <c r="F791" i="6"/>
  <c r="G791" i="6"/>
  <c r="H791" i="6"/>
  <c r="F792" i="6"/>
  <c r="G792" i="6"/>
  <c r="H792" i="6"/>
  <c r="F793" i="6"/>
  <c r="G793" i="6"/>
  <c r="H793" i="6"/>
  <c r="F794" i="6"/>
  <c r="G794" i="6"/>
  <c r="H794" i="6"/>
  <c r="F795" i="6"/>
  <c r="G795" i="6"/>
  <c r="H795" i="6"/>
  <c r="F796" i="6"/>
  <c r="G796" i="6"/>
  <c r="H796" i="6"/>
  <c r="F797" i="6"/>
  <c r="G797" i="6"/>
  <c r="H797" i="6"/>
  <c r="F798" i="6"/>
  <c r="G798" i="6"/>
  <c r="H798" i="6"/>
  <c r="F799" i="6"/>
  <c r="G799" i="6"/>
  <c r="H799" i="6"/>
  <c r="F800" i="6"/>
  <c r="G800" i="6"/>
  <c r="H800" i="6"/>
  <c r="F801" i="6"/>
  <c r="G801" i="6"/>
  <c r="H801" i="6"/>
  <c r="F802" i="6"/>
  <c r="G802" i="6"/>
  <c r="H802" i="6"/>
  <c r="F803" i="6"/>
  <c r="G803" i="6"/>
  <c r="H803" i="6"/>
  <c r="F804" i="6"/>
  <c r="G804" i="6"/>
  <c r="H804" i="6"/>
  <c r="F805" i="6"/>
  <c r="G805" i="6"/>
  <c r="H805" i="6"/>
  <c r="F806" i="6"/>
  <c r="G806" i="6"/>
  <c r="H806" i="6"/>
  <c r="F807" i="6"/>
  <c r="G807" i="6"/>
  <c r="H807" i="6"/>
  <c r="F808" i="6"/>
  <c r="G808" i="6"/>
  <c r="H808" i="6"/>
  <c r="F809" i="6"/>
  <c r="G809" i="6"/>
  <c r="H809" i="6"/>
  <c r="F810" i="6"/>
  <c r="G810" i="6"/>
  <c r="H810" i="6"/>
  <c r="F811" i="6"/>
  <c r="G811" i="6"/>
  <c r="H811" i="6"/>
  <c r="F812" i="6"/>
  <c r="G812" i="6"/>
  <c r="H812" i="6"/>
  <c r="F813" i="6"/>
  <c r="G813" i="6"/>
  <c r="H813" i="6"/>
  <c r="F814" i="6"/>
  <c r="G814" i="6"/>
  <c r="H814" i="6"/>
  <c r="F815" i="6"/>
  <c r="G815" i="6"/>
  <c r="H815" i="6"/>
  <c r="F816" i="6"/>
  <c r="G816" i="6"/>
  <c r="H816" i="6"/>
  <c r="F817" i="6"/>
  <c r="G817" i="6"/>
  <c r="H817" i="6"/>
  <c r="F818" i="6"/>
  <c r="G818" i="6"/>
  <c r="H818" i="6"/>
  <c r="F819" i="6"/>
  <c r="G819" i="6"/>
  <c r="H819" i="6"/>
  <c r="F820" i="6"/>
  <c r="G820" i="6"/>
  <c r="H820" i="6"/>
  <c r="F821" i="6"/>
  <c r="G821" i="6"/>
  <c r="H821" i="6"/>
  <c r="F822" i="6"/>
  <c r="G822" i="6"/>
  <c r="H822" i="6"/>
  <c r="F823" i="6"/>
  <c r="G823" i="6"/>
  <c r="H823" i="6"/>
  <c r="F824" i="6"/>
  <c r="G824" i="6"/>
  <c r="H824" i="6"/>
  <c r="F825" i="6"/>
  <c r="G825" i="6"/>
  <c r="H825" i="6"/>
  <c r="F826" i="6"/>
  <c r="G826" i="6"/>
  <c r="H826" i="6"/>
  <c r="F827" i="6"/>
  <c r="G827" i="6"/>
  <c r="H827" i="6"/>
  <c r="F828" i="6"/>
  <c r="G828" i="6"/>
  <c r="H828" i="6"/>
  <c r="F829" i="6"/>
  <c r="G829" i="6"/>
  <c r="H829" i="6"/>
  <c r="F830" i="6"/>
  <c r="G830" i="6"/>
  <c r="H830" i="6"/>
  <c r="F831" i="6"/>
  <c r="G831" i="6"/>
  <c r="H831" i="6"/>
  <c r="F832" i="6"/>
  <c r="G832" i="6"/>
  <c r="H832" i="6"/>
  <c r="F833" i="6"/>
  <c r="G833" i="6"/>
  <c r="H833" i="6"/>
  <c r="F834" i="6"/>
  <c r="G834" i="6"/>
  <c r="H834" i="6"/>
  <c r="F835" i="6"/>
  <c r="G835" i="6"/>
  <c r="H835" i="6"/>
  <c r="F836" i="6"/>
  <c r="G836" i="6"/>
  <c r="H836" i="6"/>
  <c r="F837" i="6"/>
  <c r="G837" i="6"/>
  <c r="H837" i="6"/>
  <c r="F838" i="6"/>
  <c r="G838" i="6"/>
  <c r="H838" i="6"/>
  <c r="F839" i="6"/>
  <c r="G839" i="6"/>
  <c r="H839" i="6"/>
  <c r="F840" i="6"/>
  <c r="G840" i="6"/>
  <c r="H840" i="6"/>
  <c r="F841" i="6"/>
  <c r="G841" i="6"/>
  <c r="H841" i="6"/>
  <c r="F842" i="6"/>
  <c r="G842" i="6"/>
  <c r="H842" i="6"/>
  <c r="F843" i="6"/>
  <c r="G843" i="6"/>
  <c r="H843" i="6"/>
  <c r="F844" i="6"/>
  <c r="G844" i="6"/>
  <c r="H844" i="6"/>
  <c r="F845" i="6"/>
  <c r="G845" i="6"/>
  <c r="H845" i="6"/>
  <c r="F846" i="6"/>
  <c r="G846" i="6"/>
  <c r="H846" i="6"/>
  <c r="F847" i="6"/>
  <c r="G847" i="6"/>
  <c r="H847" i="6"/>
  <c r="F848" i="6"/>
  <c r="G848" i="6"/>
  <c r="H848" i="6"/>
  <c r="F849" i="6"/>
  <c r="G849" i="6"/>
  <c r="H849" i="6"/>
  <c r="F850" i="6"/>
  <c r="G850" i="6"/>
  <c r="H850" i="6"/>
  <c r="F851" i="6"/>
  <c r="G851" i="6"/>
  <c r="H851" i="6"/>
  <c r="F852" i="6"/>
  <c r="G852" i="6"/>
  <c r="H852" i="6"/>
  <c r="F853" i="6"/>
  <c r="G853" i="6"/>
  <c r="H853" i="6"/>
  <c r="F854" i="6"/>
  <c r="G854" i="6"/>
  <c r="H854" i="6"/>
  <c r="F855" i="6"/>
  <c r="G855" i="6"/>
  <c r="H855" i="6"/>
  <c r="F856" i="6"/>
  <c r="G856" i="6"/>
  <c r="H856" i="6"/>
  <c r="F857" i="6"/>
  <c r="G857" i="6"/>
  <c r="H857" i="6"/>
  <c r="F858" i="6"/>
  <c r="G858" i="6"/>
  <c r="H858" i="6"/>
  <c r="F859" i="6"/>
  <c r="G859" i="6"/>
  <c r="H859" i="6"/>
  <c r="F860" i="6"/>
  <c r="G860" i="6"/>
  <c r="H860" i="6"/>
  <c r="F861" i="6"/>
  <c r="G861" i="6"/>
  <c r="H861" i="6"/>
  <c r="F862" i="6"/>
  <c r="G862" i="6"/>
  <c r="H862" i="6"/>
  <c r="F863" i="6"/>
  <c r="G863" i="6"/>
  <c r="H863" i="6"/>
  <c r="F864" i="6"/>
  <c r="G864" i="6"/>
  <c r="H864" i="6"/>
  <c r="F865" i="6"/>
  <c r="G865" i="6"/>
  <c r="H865" i="6"/>
  <c r="F866" i="6"/>
  <c r="G866" i="6"/>
  <c r="H866" i="6"/>
  <c r="F867" i="6"/>
  <c r="G867" i="6"/>
  <c r="H867" i="6"/>
  <c r="F868" i="6"/>
  <c r="G868" i="6"/>
  <c r="H868" i="6"/>
  <c r="F869" i="6"/>
  <c r="G869" i="6"/>
  <c r="H869" i="6"/>
  <c r="F870" i="6"/>
  <c r="G870" i="6"/>
  <c r="H870" i="6"/>
  <c r="F871" i="6"/>
  <c r="G871" i="6"/>
  <c r="H871" i="6"/>
  <c r="F872" i="6"/>
  <c r="G872" i="6"/>
  <c r="H872" i="6"/>
  <c r="F873" i="6"/>
  <c r="G873" i="6"/>
  <c r="H873" i="6"/>
  <c r="F874" i="6"/>
  <c r="G874" i="6"/>
  <c r="H874" i="6"/>
  <c r="F875" i="6"/>
  <c r="G875" i="6"/>
  <c r="H875" i="6"/>
  <c r="F876" i="6"/>
  <c r="G876" i="6"/>
  <c r="H876" i="6"/>
  <c r="F877" i="6"/>
  <c r="G877" i="6"/>
  <c r="H877" i="6"/>
  <c r="F878" i="6"/>
  <c r="G878" i="6"/>
  <c r="H878" i="6"/>
  <c r="F879" i="6"/>
  <c r="G879" i="6"/>
  <c r="H879" i="6"/>
  <c r="F880" i="6"/>
  <c r="G880" i="6"/>
  <c r="H880" i="6"/>
  <c r="F881" i="6"/>
  <c r="G881" i="6"/>
  <c r="H881" i="6"/>
  <c r="F882" i="6"/>
  <c r="G882" i="6"/>
  <c r="H882" i="6"/>
  <c r="F883" i="6"/>
  <c r="G883" i="6"/>
  <c r="H883" i="6"/>
  <c r="F884" i="6"/>
  <c r="G884" i="6"/>
  <c r="H884" i="6"/>
  <c r="F885" i="6"/>
  <c r="G885" i="6"/>
  <c r="H885" i="6"/>
  <c r="F886" i="6"/>
  <c r="G886" i="6"/>
  <c r="H886" i="6"/>
  <c r="F887" i="6"/>
  <c r="G887" i="6"/>
  <c r="H887" i="6"/>
  <c r="F888" i="6"/>
  <c r="G888" i="6"/>
  <c r="H888" i="6"/>
  <c r="F889" i="6"/>
  <c r="G889" i="6"/>
  <c r="H889" i="6"/>
  <c r="F890" i="6"/>
  <c r="G890" i="6"/>
  <c r="H890" i="6"/>
  <c r="F891" i="6"/>
  <c r="G891" i="6"/>
  <c r="H891" i="6"/>
  <c r="F892" i="6"/>
  <c r="G892" i="6"/>
  <c r="H892" i="6"/>
  <c r="F893" i="6"/>
  <c r="G893" i="6"/>
  <c r="H893" i="6"/>
  <c r="F894" i="6"/>
  <c r="G894" i="6"/>
  <c r="H894" i="6"/>
  <c r="F895" i="6"/>
  <c r="G895" i="6"/>
  <c r="H895" i="6"/>
  <c r="F896" i="6"/>
  <c r="G896" i="6"/>
  <c r="H896" i="6"/>
  <c r="F897" i="6"/>
  <c r="G897" i="6"/>
  <c r="H897" i="6"/>
  <c r="F898" i="6"/>
  <c r="G898" i="6"/>
  <c r="H898" i="6"/>
  <c r="F899" i="6"/>
  <c r="G899" i="6"/>
  <c r="H899" i="6"/>
  <c r="F900" i="6"/>
  <c r="G900" i="6"/>
  <c r="H900" i="6"/>
  <c r="F901" i="6"/>
  <c r="G901" i="6"/>
  <c r="H901" i="6"/>
  <c r="F902" i="6"/>
  <c r="G902" i="6"/>
  <c r="H902" i="6"/>
  <c r="F903" i="6"/>
  <c r="G903" i="6"/>
  <c r="H903" i="6"/>
  <c r="F904" i="6"/>
  <c r="G904" i="6"/>
  <c r="H904" i="6"/>
  <c r="F905" i="6"/>
  <c r="G905" i="6"/>
  <c r="H905" i="6"/>
  <c r="F906" i="6"/>
  <c r="G906" i="6"/>
  <c r="H906" i="6"/>
  <c r="F907" i="6"/>
  <c r="G907" i="6"/>
  <c r="H907" i="6"/>
  <c r="F908" i="6"/>
  <c r="G908" i="6"/>
  <c r="H908" i="6"/>
  <c r="F909" i="6"/>
  <c r="G909" i="6"/>
  <c r="H909" i="6"/>
  <c r="F910" i="6"/>
  <c r="G910" i="6"/>
  <c r="H910" i="6"/>
  <c r="F911" i="6"/>
  <c r="G911" i="6"/>
  <c r="H911" i="6"/>
  <c r="F912" i="6"/>
  <c r="G912" i="6"/>
  <c r="H912" i="6"/>
  <c r="F913" i="6"/>
  <c r="G913" i="6"/>
  <c r="H913" i="6"/>
  <c r="F914" i="6"/>
  <c r="G914" i="6"/>
  <c r="H914" i="6"/>
  <c r="F915" i="6"/>
  <c r="G915" i="6"/>
  <c r="H915" i="6"/>
  <c r="F916" i="6"/>
  <c r="G916" i="6"/>
  <c r="H916" i="6"/>
  <c r="F917" i="6"/>
  <c r="G917" i="6"/>
  <c r="H917" i="6"/>
  <c r="F918" i="6"/>
  <c r="G918" i="6"/>
  <c r="H918" i="6"/>
  <c r="F919" i="6"/>
  <c r="G919" i="6"/>
  <c r="H919" i="6"/>
  <c r="F920" i="6"/>
  <c r="G920" i="6"/>
  <c r="H920" i="6"/>
  <c r="F921" i="6"/>
  <c r="G921" i="6"/>
  <c r="H921" i="6"/>
  <c r="F922" i="6"/>
  <c r="G922" i="6"/>
  <c r="H922" i="6"/>
  <c r="F923" i="6"/>
  <c r="G923" i="6"/>
  <c r="H923" i="6"/>
  <c r="F924" i="6"/>
  <c r="G924" i="6"/>
  <c r="H924" i="6"/>
  <c r="F925" i="6"/>
  <c r="G925" i="6"/>
  <c r="H925" i="6"/>
  <c r="F926" i="6"/>
  <c r="G926" i="6"/>
  <c r="H926" i="6"/>
  <c r="F927" i="6"/>
  <c r="G927" i="6"/>
  <c r="H927" i="6"/>
  <c r="F928" i="6"/>
  <c r="G928" i="6"/>
  <c r="H928" i="6"/>
  <c r="F929" i="6"/>
  <c r="G929" i="6"/>
  <c r="H929" i="6"/>
  <c r="F930" i="6"/>
  <c r="G930" i="6"/>
  <c r="H930" i="6"/>
  <c r="F931" i="6"/>
  <c r="G931" i="6"/>
  <c r="H931" i="6"/>
  <c r="F932" i="6"/>
  <c r="G932" i="6"/>
  <c r="H932" i="6"/>
  <c r="F933" i="6"/>
  <c r="G933" i="6"/>
  <c r="H933" i="6"/>
  <c r="F934" i="6"/>
  <c r="G934" i="6"/>
  <c r="H934" i="6"/>
  <c r="F935" i="6"/>
  <c r="G935" i="6"/>
  <c r="H935" i="6"/>
  <c r="F936" i="6"/>
  <c r="G936" i="6"/>
  <c r="H936" i="6"/>
  <c r="F937" i="6"/>
  <c r="G937" i="6"/>
  <c r="H937" i="6"/>
  <c r="F938" i="6"/>
  <c r="G938" i="6"/>
  <c r="H938" i="6"/>
  <c r="F939" i="6"/>
  <c r="G939" i="6"/>
  <c r="H939" i="6"/>
  <c r="F940" i="6"/>
  <c r="G940" i="6"/>
  <c r="H940" i="6"/>
  <c r="F941" i="6"/>
  <c r="G941" i="6"/>
  <c r="H941" i="6"/>
  <c r="F942" i="6"/>
  <c r="G942" i="6"/>
  <c r="H942" i="6"/>
  <c r="F943" i="6"/>
  <c r="G943" i="6"/>
  <c r="H943" i="6"/>
  <c r="F944" i="6"/>
  <c r="G944" i="6"/>
  <c r="H944" i="6"/>
  <c r="F945" i="6"/>
  <c r="G945" i="6"/>
  <c r="H945" i="6"/>
  <c r="F946" i="6"/>
  <c r="G946" i="6"/>
  <c r="H946" i="6"/>
  <c r="F947" i="6"/>
  <c r="G947" i="6"/>
  <c r="H947" i="6"/>
  <c r="F948" i="6"/>
  <c r="G948" i="6"/>
  <c r="H948" i="6"/>
  <c r="F949" i="6"/>
  <c r="G949" i="6"/>
  <c r="H949" i="6"/>
  <c r="F950" i="6"/>
  <c r="G950" i="6"/>
  <c r="H950" i="6"/>
  <c r="F951" i="6"/>
  <c r="G951" i="6"/>
  <c r="H951" i="6"/>
  <c r="F952" i="6"/>
  <c r="G952" i="6"/>
  <c r="H952" i="6"/>
  <c r="F953" i="6"/>
  <c r="G953" i="6"/>
  <c r="H953" i="6"/>
  <c r="F954" i="6"/>
  <c r="G954" i="6"/>
  <c r="H954" i="6"/>
  <c r="F955" i="6"/>
  <c r="G955" i="6"/>
  <c r="H955" i="6"/>
  <c r="F956" i="6"/>
  <c r="G956" i="6"/>
  <c r="H956" i="6"/>
  <c r="F957" i="6"/>
  <c r="G957" i="6"/>
  <c r="H957" i="6"/>
  <c r="F958" i="6"/>
  <c r="G958" i="6"/>
  <c r="H958" i="6"/>
  <c r="F959" i="6"/>
  <c r="G959" i="6"/>
  <c r="H959" i="6"/>
  <c r="F960" i="6"/>
  <c r="G960" i="6"/>
  <c r="H960" i="6"/>
  <c r="F961" i="6"/>
  <c r="G961" i="6"/>
  <c r="H961" i="6"/>
  <c r="F962" i="6"/>
  <c r="G962" i="6"/>
  <c r="H962" i="6"/>
  <c r="F963" i="6"/>
  <c r="G963" i="6"/>
  <c r="H963" i="6"/>
  <c r="F964" i="6"/>
  <c r="G964" i="6"/>
  <c r="H964" i="6"/>
  <c r="F965" i="6"/>
  <c r="G965" i="6"/>
  <c r="H965" i="6"/>
  <c r="F966" i="6"/>
  <c r="G966" i="6"/>
  <c r="H966" i="6"/>
  <c r="F967" i="6"/>
  <c r="G967" i="6"/>
  <c r="H967" i="6"/>
  <c r="F968" i="6"/>
  <c r="G968" i="6"/>
  <c r="H968" i="6"/>
  <c r="F969" i="6"/>
  <c r="G969" i="6"/>
  <c r="H969" i="6"/>
  <c r="F970" i="6"/>
  <c r="G970" i="6"/>
  <c r="H970" i="6"/>
  <c r="F971" i="6"/>
  <c r="G971" i="6"/>
  <c r="H971" i="6"/>
  <c r="F972" i="6"/>
  <c r="G972" i="6"/>
  <c r="H972" i="6"/>
  <c r="F973" i="6"/>
  <c r="G973" i="6"/>
  <c r="H973" i="6"/>
  <c r="F974" i="6"/>
  <c r="G974" i="6"/>
  <c r="H974" i="6"/>
  <c r="F975" i="6"/>
  <c r="G975" i="6"/>
  <c r="H975" i="6"/>
  <c r="F976" i="6"/>
  <c r="G976" i="6"/>
  <c r="H976" i="6"/>
  <c r="F977" i="6"/>
  <c r="G977" i="6"/>
  <c r="H977" i="6"/>
  <c r="F978" i="6"/>
  <c r="G978" i="6"/>
  <c r="H978" i="6"/>
  <c r="F979" i="6"/>
  <c r="G979" i="6"/>
  <c r="H979" i="6"/>
  <c r="F980" i="6"/>
  <c r="G980" i="6"/>
  <c r="H980" i="6"/>
  <c r="F981" i="6"/>
  <c r="G981" i="6"/>
  <c r="H981" i="6"/>
  <c r="F982" i="6"/>
  <c r="G982" i="6"/>
  <c r="H982" i="6"/>
  <c r="F983" i="6"/>
  <c r="G983" i="6"/>
  <c r="H983" i="6"/>
  <c r="F984" i="6"/>
  <c r="G984" i="6"/>
  <c r="H984" i="6"/>
  <c r="F985" i="6"/>
  <c r="G985" i="6"/>
  <c r="H985" i="6"/>
  <c r="F986" i="6"/>
  <c r="G986" i="6"/>
  <c r="H986" i="6"/>
  <c r="F987" i="6"/>
  <c r="G987" i="6"/>
  <c r="H987" i="6"/>
  <c r="F988" i="6"/>
  <c r="G988" i="6"/>
  <c r="H988" i="6"/>
  <c r="F989" i="6"/>
  <c r="G989" i="6"/>
  <c r="H989" i="6"/>
  <c r="F990" i="6"/>
  <c r="G990" i="6"/>
  <c r="H990" i="6"/>
  <c r="F991" i="6"/>
  <c r="G991" i="6"/>
  <c r="H991" i="6"/>
  <c r="F992" i="6"/>
  <c r="G992" i="6"/>
  <c r="H992" i="6"/>
  <c r="F993" i="6"/>
  <c r="G993" i="6"/>
  <c r="H993" i="6"/>
  <c r="F994" i="6"/>
  <c r="G994" i="6"/>
  <c r="H994" i="6"/>
  <c r="F995" i="6"/>
  <c r="G995" i="6"/>
  <c r="H995" i="6"/>
  <c r="F996" i="6"/>
  <c r="G996" i="6"/>
  <c r="H996" i="6"/>
  <c r="F997" i="6"/>
  <c r="G997" i="6"/>
  <c r="H997" i="6"/>
  <c r="F998" i="6"/>
  <c r="G998" i="6"/>
  <c r="H998" i="6"/>
  <c r="F999" i="6"/>
  <c r="G999" i="6"/>
  <c r="H999" i="6"/>
  <c r="F1000" i="6"/>
  <c r="G1000" i="6"/>
  <c r="H1000" i="6"/>
  <c r="F1001" i="6"/>
  <c r="G1001" i="6"/>
  <c r="H1001" i="6"/>
  <c r="F1002" i="6"/>
  <c r="G1002" i="6"/>
  <c r="H1002" i="6"/>
  <c r="G2" i="6"/>
  <c r="H2" i="6"/>
  <c r="F2" i="6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P390" i="3"/>
  <c r="Q390" i="3"/>
  <c r="R390" i="3"/>
  <c r="P391" i="3"/>
  <c r="Q391" i="3"/>
  <c r="R391" i="3"/>
  <c r="P392" i="3"/>
  <c r="Q392" i="3"/>
  <c r="R392" i="3"/>
  <c r="P393" i="3"/>
  <c r="Q393" i="3"/>
  <c r="R393" i="3"/>
  <c r="P394" i="3"/>
  <c r="Q394" i="3"/>
  <c r="R394" i="3"/>
  <c r="P395" i="3"/>
  <c r="Q395" i="3"/>
  <c r="R395" i="3"/>
  <c r="P396" i="3"/>
  <c r="Q396" i="3"/>
  <c r="R396" i="3"/>
  <c r="P397" i="3"/>
  <c r="Q397" i="3"/>
  <c r="R397" i="3"/>
  <c r="P398" i="3"/>
  <c r="Q398" i="3"/>
  <c r="R398" i="3"/>
  <c r="P399" i="3"/>
  <c r="Q399" i="3"/>
  <c r="R399" i="3"/>
  <c r="P400" i="3"/>
  <c r="Q400" i="3"/>
  <c r="R400" i="3"/>
  <c r="P401" i="3"/>
  <c r="Q401" i="3"/>
  <c r="R401" i="3"/>
  <c r="P402" i="3"/>
  <c r="Q402" i="3"/>
  <c r="R402" i="3"/>
  <c r="P403" i="3"/>
  <c r="Q403" i="3"/>
  <c r="R403" i="3"/>
  <c r="P404" i="3"/>
  <c r="Q404" i="3"/>
  <c r="R404" i="3"/>
  <c r="P405" i="3"/>
  <c r="Q405" i="3"/>
  <c r="R405" i="3"/>
  <c r="P406" i="3"/>
  <c r="Q406" i="3"/>
  <c r="R406" i="3"/>
  <c r="P407" i="3"/>
  <c r="Q407" i="3"/>
  <c r="R407" i="3"/>
  <c r="P408" i="3"/>
  <c r="Q408" i="3"/>
  <c r="R408" i="3"/>
  <c r="P409" i="3"/>
  <c r="Q409" i="3"/>
  <c r="R409" i="3"/>
  <c r="P410" i="3"/>
  <c r="Q410" i="3"/>
  <c r="R410" i="3"/>
  <c r="P411" i="3"/>
  <c r="Q411" i="3"/>
  <c r="R411" i="3"/>
  <c r="P412" i="3"/>
  <c r="Q412" i="3"/>
  <c r="R412" i="3"/>
  <c r="P413" i="3"/>
  <c r="Q413" i="3"/>
  <c r="R413" i="3"/>
  <c r="P414" i="3"/>
  <c r="Q414" i="3"/>
  <c r="R414" i="3"/>
  <c r="P415" i="3"/>
  <c r="Q415" i="3"/>
  <c r="R415" i="3"/>
  <c r="P416" i="3"/>
  <c r="Q416" i="3"/>
  <c r="R416" i="3"/>
  <c r="P417" i="3"/>
  <c r="Q417" i="3"/>
  <c r="R417" i="3"/>
  <c r="P418" i="3"/>
  <c r="Q418" i="3"/>
  <c r="R418" i="3"/>
  <c r="P419" i="3"/>
  <c r="Q419" i="3"/>
  <c r="R419" i="3"/>
  <c r="P420" i="3"/>
  <c r="Q420" i="3"/>
  <c r="R420" i="3"/>
  <c r="P421" i="3"/>
  <c r="Q421" i="3"/>
  <c r="R421" i="3"/>
  <c r="P422" i="3"/>
  <c r="Q422" i="3"/>
  <c r="R422" i="3"/>
  <c r="P423" i="3"/>
  <c r="Q423" i="3"/>
  <c r="R423" i="3"/>
  <c r="P424" i="3"/>
  <c r="Q424" i="3"/>
  <c r="R424" i="3"/>
  <c r="P425" i="3"/>
  <c r="Q425" i="3"/>
  <c r="R425" i="3"/>
  <c r="P426" i="3"/>
  <c r="Q426" i="3"/>
  <c r="R426" i="3"/>
  <c r="P427" i="3"/>
  <c r="Q427" i="3"/>
  <c r="R427" i="3"/>
  <c r="P428" i="3"/>
  <c r="Q428" i="3"/>
  <c r="R428" i="3"/>
  <c r="P429" i="3"/>
  <c r="Q429" i="3"/>
  <c r="R429" i="3"/>
  <c r="P430" i="3"/>
  <c r="Q430" i="3"/>
  <c r="R430" i="3"/>
  <c r="P431" i="3"/>
  <c r="Q431" i="3"/>
  <c r="R431" i="3"/>
  <c r="P432" i="3"/>
  <c r="Q432" i="3"/>
  <c r="R432" i="3"/>
  <c r="P433" i="3"/>
  <c r="Q433" i="3"/>
  <c r="R433" i="3"/>
  <c r="P434" i="3"/>
  <c r="Q434" i="3"/>
  <c r="R434" i="3"/>
  <c r="P435" i="3"/>
  <c r="Q435" i="3"/>
  <c r="R435" i="3"/>
  <c r="P436" i="3"/>
  <c r="Q436" i="3"/>
  <c r="R436" i="3"/>
  <c r="P437" i="3"/>
  <c r="Q437" i="3"/>
  <c r="R437" i="3"/>
  <c r="P438" i="3"/>
  <c r="Q438" i="3"/>
  <c r="R438" i="3"/>
  <c r="P439" i="3"/>
  <c r="Q439" i="3"/>
  <c r="R439" i="3"/>
  <c r="P440" i="3"/>
  <c r="Q440" i="3"/>
  <c r="R440" i="3"/>
  <c r="P441" i="3"/>
  <c r="Q441" i="3"/>
  <c r="R441" i="3"/>
  <c r="P442" i="3"/>
  <c r="Q442" i="3"/>
  <c r="R442" i="3"/>
  <c r="P443" i="3"/>
  <c r="Q443" i="3"/>
  <c r="R443" i="3"/>
  <c r="P444" i="3"/>
  <c r="Q444" i="3"/>
  <c r="R444" i="3"/>
  <c r="P445" i="3"/>
  <c r="Q445" i="3"/>
  <c r="R445" i="3"/>
  <c r="P446" i="3"/>
  <c r="Q446" i="3"/>
  <c r="R446" i="3"/>
  <c r="P447" i="3"/>
  <c r="Q447" i="3"/>
  <c r="R447" i="3"/>
  <c r="P448" i="3"/>
  <c r="Q448" i="3"/>
  <c r="R448" i="3"/>
  <c r="P449" i="3"/>
  <c r="Q449" i="3"/>
  <c r="R449" i="3"/>
  <c r="P450" i="3"/>
  <c r="Q450" i="3"/>
  <c r="R450" i="3"/>
  <c r="P451" i="3"/>
  <c r="Q451" i="3"/>
  <c r="R451" i="3"/>
  <c r="P452" i="3"/>
  <c r="Q452" i="3"/>
  <c r="R452" i="3"/>
  <c r="P453" i="3"/>
  <c r="Q453" i="3"/>
  <c r="R453" i="3"/>
  <c r="P454" i="3"/>
  <c r="Q454" i="3"/>
  <c r="R454" i="3"/>
  <c r="P455" i="3"/>
  <c r="Q455" i="3"/>
  <c r="R455" i="3"/>
  <c r="P456" i="3"/>
  <c r="Q456" i="3"/>
  <c r="R456" i="3"/>
  <c r="P457" i="3"/>
  <c r="Q457" i="3"/>
  <c r="R457" i="3"/>
  <c r="P458" i="3"/>
  <c r="Q458" i="3"/>
  <c r="R458" i="3"/>
  <c r="P459" i="3"/>
  <c r="Q459" i="3"/>
  <c r="R459" i="3"/>
  <c r="P460" i="3"/>
  <c r="Q460" i="3"/>
  <c r="R460" i="3"/>
  <c r="P461" i="3"/>
  <c r="Q461" i="3"/>
  <c r="R461" i="3"/>
  <c r="P462" i="3"/>
  <c r="Q462" i="3"/>
  <c r="R462" i="3"/>
  <c r="P463" i="3"/>
  <c r="Q463" i="3"/>
  <c r="R463" i="3"/>
  <c r="P464" i="3"/>
  <c r="Q464" i="3"/>
  <c r="R464" i="3"/>
  <c r="P465" i="3"/>
  <c r="Q465" i="3"/>
  <c r="R465" i="3"/>
  <c r="P466" i="3"/>
  <c r="Q466" i="3"/>
  <c r="R466" i="3"/>
  <c r="P467" i="3"/>
  <c r="Q467" i="3"/>
  <c r="R467" i="3"/>
  <c r="P468" i="3"/>
  <c r="Q468" i="3"/>
  <c r="R468" i="3"/>
  <c r="P469" i="3"/>
  <c r="Q469" i="3"/>
  <c r="R469" i="3"/>
  <c r="P470" i="3"/>
  <c r="Q470" i="3"/>
  <c r="R470" i="3"/>
  <c r="P471" i="3"/>
  <c r="Q471" i="3"/>
  <c r="R471" i="3"/>
  <c r="P472" i="3"/>
  <c r="Q472" i="3"/>
  <c r="R472" i="3"/>
  <c r="P473" i="3"/>
  <c r="Q473" i="3"/>
  <c r="R473" i="3"/>
  <c r="P474" i="3"/>
  <c r="Q474" i="3"/>
  <c r="R474" i="3"/>
  <c r="P475" i="3"/>
  <c r="Q475" i="3"/>
  <c r="R475" i="3"/>
  <c r="P476" i="3"/>
  <c r="Q476" i="3"/>
  <c r="R476" i="3"/>
  <c r="P477" i="3"/>
  <c r="Q477" i="3"/>
  <c r="R477" i="3"/>
  <c r="P478" i="3"/>
  <c r="Q478" i="3"/>
  <c r="R478" i="3"/>
  <c r="P479" i="3"/>
  <c r="Q479" i="3"/>
  <c r="R479" i="3"/>
  <c r="P480" i="3"/>
  <c r="Q480" i="3"/>
  <c r="R480" i="3"/>
  <c r="P481" i="3"/>
  <c r="Q481" i="3"/>
  <c r="R481" i="3"/>
  <c r="P482" i="3"/>
  <c r="Q482" i="3"/>
  <c r="R482" i="3"/>
  <c r="P483" i="3"/>
  <c r="Q483" i="3"/>
  <c r="R483" i="3"/>
  <c r="P484" i="3"/>
  <c r="Q484" i="3"/>
  <c r="R484" i="3"/>
  <c r="P485" i="3"/>
  <c r="Q485" i="3"/>
  <c r="R485" i="3"/>
  <c r="P486" i="3"/>
  <c r="Q486" i="3"/>
  <c r="R486" i="3"/>
  <c r="P487" i="3"/>
  <c r="Q487" i="3"/>
  <c r="R487" i="3"/>
  <c r="P488" i="3"/>
  <c r="Q488" i="3"/>
  <c r="R488" i="3"/>
  <c r="P489" i="3"/>
  <c r="Q489" i="3"/>
  <c r="R489" i="3"/>
  <c r="P490" i="3"/>
  <c r="Q490" i="3"/>
  <c r="R490" i="3"/>
  <c r="P491" i="3"/>
  <c r="Q491" i="3"/>
  <c r="R491" i="3"/>
  <c r="P492" i="3"/>
  <c r="Q492" i="3"/>
  <c r="R492" i="3"/>
  <c r="P493" i="3"/>
  <c r="Q493" i="3"/>
  <c r="R493" i="3"/>
  <c r="P494" i="3"/>
  <c r="Q494" i="3"/>
  <c r="R494" i="3"/>
  <c r="P495" i="3"/>
  <c r="Q495" i="3"/>
  <c r="R495" i="3"/>
  <c r="P496" i="3"/>
  <c r="Q496" i="3"/>
  <c r="R496" i="3"/>
  <c r="P497" i="3"/>
  <c r="Q497" i="3"/>
  <c r="R497" i="3"/>
  <c r="P498" i="3"/>
  <c r="Q498" i="3"/>
  <c r="R498" i="3"/>
  <c r="P499" i="3"/>
  <c r="Q499" i="3"/>
  <c r="R499" i="3"/>
  <c r="P500" i="3"/>
  <c r="Q500" i="3"/>
  <c r="R500" i="3"/>
  <c r="P501" i="3"/>
  <c r="Q501" i="3"/>
  <c r="R501" i="3"/>
  <c r="P502" i="3"/>
  <c r="Q502" i="3"/>
  <c r="R502" i="3"/>
  <c r="P503" i="3"/>
  <c r="Q503" i="3"/>
  <c r="R503" i="3"/>
  <c r="P504" i="3"/>
  <c r="Q504" i="3"/>
  <c r="R504" i="3"/>
  <c r="P505" i="3"/>
  <c r="Q505" i="3"/>
  <c r="R505" i="3"/>
  <c r="P506" i="3"/>
  <c r="Q506" i="3"/>
  <c r="R506" i="3"/>
  <c r="P507" i="3"/>
  <c r="Q507" i="3"/>
  <c r="R507" i="3"/>
  <c r="P508" i="3"/>
  <c r="Q508" i="3"/>
  <c r="R508" i="3"/>
  <c r="P509" i="3"/>
  <c r="Q509" i="3"/>
  <c r="R509" i="3"/>
  <c r="P510" i="3"/>
  <c r="Q510" i="3"/>
  <c r="R510" i="3"/>
  <c r="P511" i="3"/>
  <c r="Q511" i="3"/>
  <c r="R511" i="3"/>
  <c r="P512" i="3"/>
  <c r="Q512" i="3"/>
  <c r="R512" i="3"/>
  <c r="P513" i="3"/>
  <c r="Q513" i="3"/>
  <c r="R513" i="3"/>
  <c r="P514" i="3"/>
  <c r="Q514" i="3"/>
  <c r="R514" i="3"/>
  <c r="P515" i="3"/>
  <c r="Q515" i="3"/>
  <c r="R515" i="3"/>
  <c r="P516" i="3"/>
  <c r="Q516" i="3"/>
  <c r="R516" i="3"/>
  <c r="P517" i="3"/>
  <c r="Q517" i="3"/>
  <c r="R517" i="3"/>
  <c r="P518" i="3"/>
  <c r="Q518" i="3"/>
  <c r="R518" i="3"/>
  <c r="P519" i="3"/>
  <c r="Q519" i="3"/>
  <c r="R519" i="3"/>
  <c r="P520" i="3"/>
  <c r="Q520" i="3"/>
  <c r="R520" i="3"/>
  <c r="P521" i="3"/>
  <c r="Q521" i="3"/>
  <c r="R521" i="3"/>
  <c r="P522" i="3"/>
  <c r="Q522" i="3"/>
  <c r="R522" i="3"/>
  <c r="P523" i="3"/>
  <c r="Q523" i="3"/>
  <c r="R523" i="3"/>
  <c r="P524" i="3"/>
  <c r="Q524" i="3"/>
  <c r="R524" i="3"/>
  <c r="P525" i="3"/>
  <c r="Q525" i="3"/>
  <c r="R525" i="3"/>
  <c r="P526" i="3"/>
  <c r="Q526" i="3"/>
  <c r="R526" i="3"/>
  <c r="P527" i="3"/>
  <c r="Q527" i="3"/>
  <c r="R527" i="3"/>
  <c r="P528" i="3"/>
  <c r="Q528" i="3"/>
  <c r="R528" i="3"/>
  <c r="P529" i="3"/>
  <c r="Q529" i="3"/>
  <c r="R529" i="3"/>
  <c r="P530" i="3"/>
  <c r="Q530" i="3"/>
  <c r="R530" i="3"/>
  <c r="P531" i="3"/>
  <c r="Q531" i="3"/>
  <c r="R531" i="3"/>
  <c r="P532" i="3"/>
  <c r="Q532" i="3"/>
  <c r="R532" i="3"/>
  <c r="P533" i="3"/>
  <c r="Q533" i="3"/>
  <c r="R533" i="3"/>
  <c r="P534" i="3"/>
  <c r="Q534" i="3"/>
  <c r="R534" i="3"/>
  <c r="P535" i="3"/>
  <c r="Q535" i="3"/>
  <c r="R535" i="3"/>
  <c r="P536" i="3"/>
  <c r="Q536" i="3"/>
  <c r="R536" i="3"/>
  <c r="P537" i="3"/>
  <c r="Q537" i="3"/>
  <c r="R537" i="3"/>
  <c r="P538" i="3"/>
  <c r="Q538" i="3"/>
  <c r="R538" i="3"/>
  <c r="P539" i="3"/>
  <c r="Q539" i="3"/>
  <c r="R539" i="3"/>
  <c r="P540" i="3"/>
  <c r="Q540" i="3"/>
  <c r="R540" i="3"/>
  <c r="P541" i="3"/>
  <c r="Q541" i="3"/>
  <c r="R541" i="3"/>
  <c r="P542" i="3"/>
  <c r="Q542" i="3"/>
  <c r="R542" i="3"/>
  <c r="P543" i="3"/>
  <c r="Q543" i="3"/>
  <c r="R543" i="3"/>
  <c r="P544" i="3"/>
  <c r="Q544" i="3"/>
  <c r="R544" i="3"/>
  <c r="P545" i="3"/>
  <c r="Q545" i="3"/>
  <c r="R545" i="3"/>
  <c r="P546" i="3"/>
  <c r="Q546" i="3"/>
  <c r="R546" i="3"/>
  <c r="P547" i="3"/>
  <c r="Q547" i="3"/>
  <c r="R547" i="3"/>
  <c r="P548" i="3"/>
  <c r="Q548" i="3"/>
  <c r="R548" i="3"/>
  <c r="P549" i="3"/>
  <c r="Q549" i="3"/>
  <c r="R549" i="3"/>
  <c r="P550" i="3"/>
  <c r="Q550" i="3"/>
  <c r="R550" i="3"/>
  <c r="P551" i="3"/>
  <c r="Q551" i="3"/>
  <c r="R551" i="3"/>
  <c r="P552" i="3"/>
  <c r="Q552" i="3"/>
  <c r="R552" i="3"/>
  <c r="P553" i="3"/>
  <c r="Q553" i="3"/>
  <c r="R553" i="3"/>
  <c r="P554" i="3"/>
  <c r="Q554" i="3"/>
  <c r="R554" i="3"/>
  <c r="P555" i="3"/>
  <c r="Q555" i="3"/>
  <c r="R555" i="3"/>
  <c r="P556" i="3"/>
  <c r="Q556" i="3"/>
  <c r="R556" i="3"/>
  <c r="P557" i="3"/>
  <c r="Q557" i="3"/>
  <c r="R557" i="3"/>
  <c r="P558" i="3"/>
  <c r="Q558" i="3"/>
  <c r="R558" i="3"/>
  <c r="P559" i="3"/>
  <c r="Q559" i="3"/>
  <c r="R559" i="3"/>
  <c r="P560" i="3"/>
  <c r="Q560" i="3"/>
  <c r="R560" i="3"/>
  <c r="P561" i="3"/>
  <c r="Q561" i="3"/>
  <c r="R561" i="3"/>
  <c r="P562" i="3"/>
  <c r="Q562" i="3"/>
  <c r="R562" i="3"/>
  <c r="P563" i="3"/>
  <c r="Q563" i="3"/>
  <c r="R563" i="3"/>
  <c r="P564" i="3"/>
  <c r="Q564" i="3"/>
  <c r="R564" i="3"/>
  <c r="P565" i="3"/>
  <c r="Q565" i="3"/>
  <c r="R565" i="3"/>
  <c r="P566" i="3"/>
  <c r="Q566" i="3"/>
  <c r="R566" i="3"/>
  <c r="P567" i="3"/>
  <c r="Q567" i="3"/>
  <c r="R567" i="3"/>
  <c r="P568" i="3"/>
  <c r="Q568" i="3"/>
  <c r="R568" i="3"/>
  <c r="P569" i="3"/>
  <c r="Q569" i="3"/>
  <c r="R569" i="3"/>
  <c r="P570" i="3"/>
  <c r="Q570" i="3"/>
  <c r="R570" i="3"/>
  <c r="P571" i="3"/>
  <c r="Q571" i="3"/>
  <c r="R571" i="3"/>
  <c r="P572" i="3"/>
  <c r="Q572" i="3"/>
  <c r="R572" i="3"/>
  <c r="P573" i="3"/>
  <c r="Q573" i="3"/>
  <c r="R573" i="3"/>
  <c r="P574" i="3"/>
  <c r="Q574" i="3"/>
  <c r="R574" i="3"/>
  <c r="P575" i="3"/>
  <c r="Q575" i="3"/>
  <c r="R575" i="3"/>
  <c r="P576" i="3"/>
  <c r="Q576" i="3"/>
  <c r="R576" i="3"/>
  <c r="P577" i="3"/>
  <c r="Q577" i="3"/>
  <c r="R577" i="3"/>
  <c r="P578" i="3"/>
  <c r="Q578" i="3"/>
  <c r="R578" i="3"/>
  <c r="P579" i="3"/>
  <c r="Q579" i="3"/>
  <c r="R579" i="3"/>
  <c r="P580" i="3"/>
  <c r="Q580" i="3"/>
  <c r="R580" i="3"/>
  <c r="P581" i="3"/>
  <c r="Q581" i="3"/>
  <c r="R581" i="3"/>
  <c r="P582" i="3"/>
  <c r="Q582" i="3"/>
  <c r="R582" i="3"/>
  <c r="P583" i="3"/>
  <c r="Q583" i="3"/>
  <c r="R583" i="3"/>
  <c r="P584" i="3"/>
  <c r="Q584" i="3"/>
  <c r="R584" i="3"/>
  <c r="P585" i="3"/>
  <c r="Q585" i="3"/>
  <c r="R585" i="3"/>
  <c r="P586" i="3"/>
  <c r="Q586" i="3"/>
  <c r="R586" i="3"/>
  <c r="P587" i="3"/>
  <c r="Q587" i="3"/>
  <c r="R587" i="3"/>
  <c r="P588" i="3"/>
  <c r="Q588" i="3"/>
  <c r="R588" i="3"/>
  <c r="P589" i="3"/>
  <c r="Q589" i="3"/>
  <c r="R589" i="3"/>
  <c r="P590" i="3"/>
  <c r="Q590" i="3"/>
  <c r="R590" i="3"/>
  <c r="P591" i="3"/>
  <c r="Q591" i="3"/>
  <c r="R591" i="3"/>
  <c r="P592" i="3"/>
  <c r="Q592" i="3"/>
  <c r="R592" i="3"/>
  <c r="P593" i="3"/>
  <c r="Q593" i="3"/>
  <c r="R593" i="3"/>
  <c r="P594" i="3"/>
  <c r="Q594" i="3"/>
  <c r="R594" i="3"/>
  <c r="P595" i="3"/>
  <c r="Q595" i="3"/>
  <c r="R595" i="3"/>
  <c r="P596" i="3"/>
  <c r="Q596" i="3"/>
  <c r="R596" i="3"/>
  <c r="P597" i="3"/>
  <c r="Q597" i="3"/>
  <c r="R597" i="3"/>
  <c r="P598" i="3"/>
  <c r="Q598" i="3"/>
  <c r="R598" i="3"/>
  <c r="P599" i="3"/>
  <c r="Q599" i="3"/>
  <c r="R599" i="3"/>
  <c r="P600" i="3"/>
  <c r="Q600" i="3"/>
  <c r="R600" i="3"/>
  <c r="P601" i="3"/>
  <c r="Q601" i="3"/>
  <c r="R601" i="3"/>
  <c r="P602" i="3"/>
  <c r="Q602" i="3"/>
  <c r="R602" i="3"/>
  <c r="P603" i="3"/>
  <c r="Q603" i="3"/>
  <c r="R603" i="3"/>
  <c r="P604" i="3"/>
  <c r="Q604" i="3"/>
  <c r="R604" i="3"/>
  <c r="P605" i="3"/>
  <c r="Q605" i="3"/>
  <c r="R605" i="3"/>
  <c r="P606" i="3"/>
  <c r="Q606" i="3"/>
  <c r="R606" i="3"/>
  <c r="P607" i="3"/>
  <c r="Q607" i="3"/>
  <c r="R607" i="3"/>
  <c r="P608" i="3"/>
  <c r="Q608" i="3"/>
  <c r="R608" i="3"/>
  <c r="P609" i="3"/>
  <c r="Q609" i="3"/>
  <c r="R609" i="3"/>
  <c r="P610" i="3"/>
  <c r="Q610" i="3"/>
  <c r="R610" i="3"/>
  <c r="P611" i="3"/>
  <c r="Q611" i="3"/>
  <c r="R611" i="3"/>
  <c r="P612" i="3"/>
  <c r="Q612" i="3"/>
  <c r="R612" i="3"/>
  <c r="P613" i="3"/>
  <c r="Q613" i="3"/>
  <c r="R613" i="3"/>
  <c r="P614" i="3"/>
  <c r="Q614" i="3"/>
  <c r="R614" i="3"/>
  <c r="P615" i="3"/>
  <c r="Q615" i="3"/>
  <c r="R615" i="3"/>
  <c r="P616" i="3"/>
  <c r="Q616" i="3"/>
  <c r="R616" i="3"/>
  <c r="P617" i="3"/>
  <c r="Q617" i="3"/>
  <c r="R617" i="3"/>
  <c r="P618" i="3"/>
  <c r="Q618" i="3"/>
  <c r="R618" i="3"/>
  <c r="P619" i="3"/>
  <c r="Q619" i="3"/>
  <c r="R619" i="3"/>
  <c r="P620" i="3"/>
  <c r="Q620" i="3"/>
  <c r="R620" i="3"/>
  <c r="P621" i="3"/>
  <c r="Q621" i="3"/>
  <c r="R621" i="3"/>
  <c r="P622" i="3"/>
  <c r="Q622" i="3"/>
  <c r="R622" i="3"/>
  <c r="P623" i="3"/>
  <c r="Q623" i="3"/>
  <c r="R623" i="3"/>
  <c r="P624" i="3"/>
  <c r="Q624" i="3"/>
  <c r="R624" i="3"/>
  <c r="P625" i="3"/>
  <c r="Q625" i="3"/>
  <c r="R625" i="3"/>
  <c r="P626" i="3"/>
  <c r="Q626" i="3"/>
  <c r="R626" i="3"/>
  <c r="P627" i="3"/>
  <c r="Q627" i="3"/>
  <c r="R627" i="3"/>
  <c r="P628" i="3"/>
  <c r="Q628" i="3"/>
  <c r="R628" i="3"/>
  <c r="P629" i="3"/>
  <c r="Q629" i="3"/>
  <c r="R629" i="3"/>
  <c r="P630" i="3"/>
  <c r="Q630" i="3"/>
  <c r="R630" i="3"/>
  <c r="P631" i="3"/>
  <c r="Q631" i="3"/>
  <c r="R631" i="3"/>
  <c r="P632" i="3"/>
  <c r="Q632" i="3"/>
  <c r="R632" i="3"/>
  <c r="P633" i="3"/>
  <c r="Q633" i="3"/>
  <c r="R633" i="3"/>
  <c r="P634" i="3"/>
  <c r="Q634" i="3"/>
  <c r="R634" i="3"/>
  <c r="P635" i="3"/>
  <c r="Q635" i="3"/>
  <c r="R635" i="3"/>
  <c r="P636" i="3"/>
  <c r="Q636" i="3"/>
  <c r="R636" i="3"/>
  <c r="P637" i="3"/>
  <c r="Q637" i="3"/>
  <c r="R637" i="3"/>
  <c r="P638" i="3"/>
  <c r="Q638" i="3"/>
  <c r="R638" i="3"/>
  <c r="P639" i="3"/>
  <c r="Q639" i="3"/>
  <c r="R639" i="3"/>
  <c r="P640" i="3"/>
  <c r="Q640" i="3"/>
  <c r="R640" i="3"/>
  <c r="P641" i="3"/>
  <c r="Q641" i="3"/>
  <c r="R641" i="3"/>
  <c r="P642" i="3"/>
  <c r="Q642" i="3"/>
  <c r="R642" i="3"/>
  <c r="P643" i="3"/>
  <c r="Q643" i="3"/>
  <c r="R643" i="3"/>
  <c r="P644" i="3"/>
  <c r="Q644" i="3"/>
  <c r="R644" i="3"/>
  <c r="P645" i="3"/>
  <c r="Q645" i="3"/>
  <c r="R645" i="3"/>
  <c r="P646" i="3"/>
  <c r="Q646" i="3"/>
  <c r="R646" i="3"/>
  <c r="P647" i="3"/>
  <c r="Q647" i="3"/>
  <c r="R647" i="3"/>
  <c r="P648" i="3"/>
  <c r="Q648" i="3"/>
  <c r="R648" i="3"/>
  <c r="P649" i="3"/>
  <c r="Q649" i="3"/>
  <c r="R649" i="3"/>
  <c r="P650" i="3"/>
  <c r="Q650" i="3"/>
  <c r="R650" i="3"/>
  <c r="P651" i="3"/>
  <c r="Q651" i="3"/>
  <c r="R651" i="3"/>
  <c r="P652" i="3"/>
  <c r="Q652" i="3"/>
  <c r="R652" i="3"/>
  <c r="P653" i="3"/>
  <c r="Q653" i="3"/>
  <c r="R653" i="3"/>
  <c r="P654" i="3"/>
  <c r="Q654" i="3"/>
  <c r="R654" i="3"/>
  <c r="P655" i="3"/>
  <c r="Q655" i="3"/>
  <c r="R655" i="3"/>
  <c r="P656" i="3"/>
  <c r="Q656" i="3"/>
  <c r="R656" i="3"/>
  <c r="P657" i="3"/>
  <c r="Q657" i="3"/>
  <c r="R657" i="3"/>
  <c r="P658" i="3"/>
  <c r="Q658" i="3"/>
  <c r="R658" i="3"/>
  <c r="P659" i="3"/>
  <c r="Q659" i="3"/>
  <c r="R659" i="3"/>
  <c r="P660" i="3"/>
  <c r="Q660" i="3"/>
  <c r="R660" i="3"/>
  <c r="P661" i="3"/>
  <c r="Q661" i="3"/>
  <c r="R661" i="3"/>
  <c r="P662" i="3"/>
  <c r="Q662" i="3"/>
  <c r="R662" i="3"/>
  <c r="P663" i="3"/>
  <c r="Q663" i="3"/>
  <c r="R663" i="3"/>
  <c r="P664" i="3"/>
  <c r="Q664" i="3"/>
  <c r="R664" i="3"/>
  <c r="P665" i="3"/>
  <c r="Q665" i="3"/>
  <c r="R665" i="3"/>
  <c r="P666" i="3"/>
  <c r="Q666" i="3"/>
  <c r="R666" i="3"/>
  <c r="P667" i="3"/>
  <c r="Q667" i="3"/>
  <c r="R667" i="3"/>
  <c r="P668" i="3"/>
  <c r="Q668" i="3"/>
  <c r="R668" i="3"/>
  <c r="P669" i="3"/>
  <c r="Q669" i="3"/>
  <c r="R669" i="3"/>
  <c r="P670" i="3"/>
  <c r="Q670" i="3"/>
  <c r="R670" i="3"/>
  <c r="P671" i="3"/>
  <c r="Q671" i="3"/>
  <c r="R671" i="3"/>
  <c r="P672" i="3"/>
  <c r="Q672" i="3"/>
  <c r="R672" i="3"/>
  <c r="P673" i="3"/>
  <c r="Q673" i="3"/>
  <c r="R673" i="3"/>
  <c r="P674" i="3"/>
  <c r="Q674" i="3"/>
  <c r="R674" i="3"/>
  <c r="P675" i="3"/>
  <c r="Q675" i="3"/>
  <c r="R675" i="3"/>
  <c r="P676" i="3"/>
  <c r="Q676" i="3"/>
  <c r="R676" i="3"/>
  <c r="P677" i="3"/>
  <c r="Q677" i="3"/>
  <c r="R677" i="3"/>
  <c r="P678" i="3"/>
  <c r="Q678" i="3"/>
  <c r="R678" i="3"/>
  <c r="P679" i="3"/>
  <c r="Q679" i="3"/>
  <c r="R679" i="3"/>
  <c r="P680" i="3"/>
  <c r="Q680" i="3"/>
  <c r="R680" i="3"/>
  <c r="P681" i="3"/>
  <c r="Q681" i="3"/>
  <c r="R681" i="3"/>
  <c r="P682" i="3"/>
  <c r="Q682" i="3"/>
  <c r="R682" i="3"/>
  <c r="P683" i="3"/>
  <c r="Q683" i="3"/>
  <c r="R683" i="3"/>
  <c r="P684" i="3"/>
  <c r="Q684" i="3"/>
  <c r="R684" i="3"/>
  <c r="P685" i="3"/>
  <c r="Q685" i="3"/>
  <c r="R685" i="3"/>
  <c r="P686" i="3"/>
  <c r="Q686" i="3"/>
  <c r="R686" i="3"/>
  <c r="P687" i="3"/>
  <c r="Q687" i="3"/>
  <c r="R687" i="3"/>
  <c r="P688" i="3"/>
  <c r="Q688" i="3"/>
  <c r="R688" i="3"/>
  <c r="P689" i="3"/>
  <c r="Q689" i="3"/>
  <c r="R689" i="3"/>
  <c r="P690" i="3"/>
  <c r="Q690" i="3"/>
  <c r="R690" i="3"/>
  <c r="P691" i="3"/>
  <c r="Q691" i="3"/>
  <c r="R691" i="3"/>
  <c r="P692" i="3"/>
  <c r="Q692" i="3"/>
  <c r="R692" i="3"/>
  <c r="P693" i="3"/>
  <c r="Q693" i="3"/>
  <c r="R693" i="3"/>
  <c r="P694" i="3"/>
  <c r="Q694" i="3"/>
  <c r="R694" i="3"/>
  <c r="P695" i="3"/>
  <c r="Q695" i="3"/>
  <c r="R695" i="3"/>
  <c r="P696" i="3"/>
  <c r="Q696" i="3"/>
  <c r="R696" i="3"/>
  <c r="P697" i="3"/>
  <c r="Q697" i="3"/>
  <c r="R697" i="3"/>
  <c r="P698" i="3"/>
  <c r="Q698" i="3"/>
  <c r="R698" i="3"/>
  <c r="P699" i="3"/>
  <c r="Q699" i="3"/>
  <c r="R699" i="3"/>
  <c r="P700" i="3"/>
  <c r="Q700" i="3"/>
  <c r="R700" i="3"/>
  <c r="P701" i="3"/>
  <c r="Q701" i="3"/>
  <c r="R701" i="3"/>
  <c r="P702" i="3"/>
  <c r="Q702" i="3"/>
  <c r="R702" i="3"/>
  <c r="P703" i="3"/>
  <c r="Q703" i="3"/>
  <c r="R703" i="3"/>
  <c r="P704" i="3"/>
  <c r="Q704" i="3"/>
  <c r="R704" i="3"/>
  <c r="P705" i="3"/>
  <c r="Q705" i="3"/>
  <c r="R705" i="3"/>
  <c r="P706" i="3"/>
  <c r="Q706" i="3"/>
  <c r="R706" i="3"/>
  <c r="P707" i="3"/>
  <c r="Q707" i="3"/>
  <c r="R707" i="3"/>
  <c r="P708" i="3"/>
  <c r="Q708" i="3"/>
  <c r="R708" i="3"/>
  <c r="P709" i="3"/>
  <c r="Q709" i="3"/>
  <c r="R709" i="3"/>
  <c r="P710" i="3"/>
  <c r="Q710" i="3"/>
  <c r="R710" i="3"/>
  <c r="P711" i="3"/>
  <c r="Q711" i="3"/>
  <c r="R711" i="3"/>
  <c r="P712" i="3"/>
  <c r="Q712" i="3"/>
  <c r="R712" i="3"/>
  <c r="P713" i="3"/>
  <c r="Q713" i="3"/>
  <c r="R713" i="3"/>
  <c r="P714" i="3"/>
  <c r="Q714" i="3"/>
  <c r="R714" i="3"/>
  <c r="P715" i="3"/>
  <c r="Q715" i="3"/>
  <c r="R715" i="3"/>
  <c r="P716" i="3"/>
  <c r="Q716" i="3"/>
  <c r="R716" i="3"/>
  <c r="P717" i="3"/>
  <c r="Q717" i="3"/>
  <c r="R717" i="3"/>
  <c r="P718" i="3"/>
  <c r="Q718" i="3"/>
  <c r="R718" i="3"/>
  <c r="P719" i="3"/>
  <c r="Q719" i="3"/>
  <c r="R719" i="3"/>
  <c r="P720" i="3"/>
  <c r="Q720" i="3"/>
  <c r="R720" i="3"/>
  <c r="P721" i="3"/>
  <c r="Q721" i="3"/>
  <c r="R721" i="3"/>
  <c r="P722" i="3"/>
  <c r="Q722" i="3"/>
  <c r="R722" i="3"/>
  <c r="P723" i="3"/>
  <c r="Q723" i="3"/>
  <c r="R723" i="3"/>
  <c r="P724" i="3"/>
  <c r="Q724" i="3"/>
  <c r="R724" i="3"/>
  <c r="P725" i="3"/>
  <c r="Q725" i="3"/>
  <c r="R725" i="3"/>
  <c r="P726" i="3"/>
  <c r="Q726" i="3"/>
  <c r="R726" i="3"/>
  <c r="P727" i="3"/>
  <c r="Q727" i="3"/>
  <c r="R727" i="3"/>
  <c r="P728" i="3"/>
  <c r="Q728" i="3"/>
  <c r="R728" i="3"/>
  <c r="P729" i="3"/>
  <c r="Q729" i="3"/>
  <c r="R729" i="3"/>
  <c r="P730" i="3"/>
  <c r="Q730" i="3"/>
  <c r="R730" i="3"/>
  <c r="P731" i="3"/>
  <c r="Q731" i="3"/>
  <c r="R731" i="3"/>
  <c r="P732" i="3"/>
  <c r="Q732" i="3"/>
  <c r="R732" i="3"/>
  <c r="P733" i="3"/>
  <c r="Q733" i="3"/>
  <c r="R733" i="3"/>
  <c r="P734" i="3"/>
  <c r="Q734" i="3"/>
  <c r="R734" i="3"/>
  <c r="P735" i="3"/>
  <c r="Q735" i="3"/>
  <c r="R735" i="3"/>
  <c r="P736" i="3"/>
  <c r="Q736" i="3"/>
  <c r="R736" i="3"/>
  <c r="P737" i="3"/>
  <c r="Q737" i="3"/>
  <c r="R737" i="3"/>
  <c r="P738" i="3"/>
  <c r="Q738" i="3"/>
  <c r="R738" i="3"/>
  <c r="P739" i="3"/>
  <c r="Q739" i="3"/>
  <c r="R739" i="3"/>
  <c r="P740" i="3"/>
  <c r="Q740" i="3"/>
  <c r="R740" i="3"/>
  <c r="P741" i="3"/>
  <c r="Q741" i="3"/>
  <c r="R741" i="3"/>
  <c r="P742" i="3"/>
  <c r="Q742" i="3"/>
  <c r="R742" i="3"/>
  <c r="P743" i="3"/>
  <c r="Q743" i="3"/>
  <c r="R743" i="3"/>
  <c r="P744" i="3"/>
  <c r="Q744" i="3"/>
  <c r="R744" i="3"/>
  <c r="P745" i="3"/>
  <c r="Q745" i="3"/>
  <c r="R745" i="3"/>
  <c r="P746" i="3"/>
  <c r="Q746" i="3"/>
  <c r="R746" i="3"/>
  <c r="P747" i="3"/>
  <c r="Q747" i="3"/>
  <c r="R747" i="3"/>
  <c r="P748" i="3"/>
  <c r="Q748" i="3"/>
  <c r="R748" i="3"/>
  <c r="P749" i="3"/>
  <c r="Q749" i="3"/>
  <c r="R749" i="3"/>
  <c r="P750" i="3"/>
  <c r="Q750" i="3"/>
  <c r="R750" i="3"/>
  <c r="P751" i="3"/>
  <c r="Q751" i="3"/>
  <c r="R751" i="3"/>
  <c r="P752" i="3"/>
  <c r="Q752" i="3"/>
  <c r="R752" i="3"/>
  <c r="P753" i="3"/>
  <c r="Q753" i="3"/>
  <c r="R753" i="3"/>
  <c r="P754" i="3"/>
  <c r="Q754" i="3"/>
  <c r="R754" i="3"/>
  <c r="P755" i="3"/>
  <c r="Q755" i="3"/>
  <c r="R755" i="3"/>
  <c r="P756" i="3"/>
  <c r="Q756" i="3"/>
  <c r="R756" i="3"/>
  <c r="P757" i="3"/>
  <c r="Q757" i="3"/>
  <c r="R757" i="3"/>
  <c r="P758" i="3"/>
  <c r="Q758" i="3"/>
  <c r="R758" i="3"/>
  <c r="P759" i="3"/>
  <c r="Q759" i="3"/>
  <c r="R759" i="3"/>
  <c r="P760" i="3"/>
  <c r="Q760" i="3"/>
  <c r="R760" i="3"/>
  <c r="P761" i="3"/>
  <c r="Q761" i="3"/>
  <c r="R761" i="3"/>
  <c r="P762" i="3"/>
  <c r="Q762" i="3"/>
  <c r="R762" i="3"/>
  <c r="P763" i="3"/>
  <c r="Q763" i="3"/>
  <c r="R763" i="3"/>
  <c r="P764" i="3"/>
  <c r="Q764" i="3"/>
  <c r="R764" i="3"/>
  <c r="P765" i="3"/>
  <c r="Q765" i="3"/>
  <c r="R765" i="3"/>
  <c r="P766" i="3"/>
  <c r="Q766" i="3"/>
  <c r="R766" i="3"/>
  <c r="P767" i="3"/>
  <c r="Q767" i="3"/>
  <c r="R767" i="3"/>
  <c r="P768" i="3"/>
  <c r="Q768" i="3"/>
  <c r="R768" i="3"/>
  <c r="P769" i="3"/>
  <c r="Q769" i="3"/>
  <c r="R769" i="3"/>
  <c r="P770" i="3"/>
  <c r="Q770" i="3"/>
  <c r="R770" i="3"/>
  <c r="P771" i="3"/>
  <c r="Q771" i="3"/>
  <c r="R771" i="3"/>
  <c r="P772" i="3"/>
  <c r="Q772" i="3"/>
  <c r="R772" i="3"/>
  <c r="P773" i="3"/>
  <c r="Q773" i="3"/>
  <c r="R773" i="3"/>
  <c r="P774" i="3"/>
  <c r="Q774" i="3"/>
  <c r="R774" i="3"/>
  <c r="P775" i="3"/>
  <c r="Q775" i="3"/>
  <c r="R775" i="3"/>
  <c r="P776" i="3"/>
  <c r="Q776" i="3"/>
  <c r="R776" i="3"/>
  <c r="P777" i="3"/>
  <c r="Q777" i="3"/>
  <c r="R777" i="3"/>
  <c r="P778" i="3"/>
  <c r="Q778" i="3"/>
  <c r="R778" i="3"/>
  <c r="P779" i="3"/>
  <c r="Q779" i="3"/>
  <c r="R779" i="3"/>
  <c r="P780" i="3"/>
  <c r="Q780" i="3"/>
  <c r="R780" i="3"/>
  <c r="P781" i="3"/>
  <c r="Q781" i="3"/>
  <c r="R781" i="3"/>
  <c r="P782" i="3"/>
  <c r="Q782" i="3"/>
  <c r="R782" i="3"/>
  <c r="P783" i="3"/>
  <c r="Q783" i="3"/>
  <c r="R783" i="3"/>
  <c r="P784" i="3"/>
  <c r="Q784" i="3"/>
  <c r="R784" i="3"/>
  <c r="P785" i="3"/>
  <c r="Q785" i="3"/>
  <c r="R785" i="3"/>
  <c r="P786" i="3"/>
  <c r="Q786" i="3"/>
  <c r="R786" i="3"/>
  <c r="P787" i="3"/>
  <c r="Q787" i="3"/>
  <c r="R787" i="3"/>
  <c r="P788" i="3"/>
  <c r="Q788" i="3"/>
  <c r="R788" i="3"/>
  <c r="P789" i="3"/>
  <c r="Q789" i="3"/>
  <c r="R789" i="3"/>
  <c r="P790" i="3"/>
  <c r="Q790" i="3"/>
  <c r="R790" i="3"/>
  <c r="P791" i="3"/>
  <c r="Q791" i="3"/>
  <c r="R791" i="3"/>
  <c r="P792" i="3"/>
  <c r="Q792" i="3"/>
  <c r="R792" i="3"/>
  <c r="P793" i="3"/>
  <c r="Q793" i="3"/>
  <c r="R793" i="3"/>
  <c r="P794" i="3"/>
  <c r="Q794" i="3"/>
  <c r="R794" i="3"/>
  <c r="P795" i="3"/>
  <c r="Q795" i="3"/>
  <c r="R795" i="3"/>
  <c r="P796" i="3"/>
  <c r="Q796" i="3"/>
  <c r="R796" i="3"/>
  <c r="P797" i="3"/>
  <c r="Q797" i="3"/>
  <c r="R797" i="3"/>
  <c r="P798" i="3"/>
  <c r="Q798" i="3"/>
  <c r="R798" i="3"/>
  <c r="P799" i="3"/>
  <c r="Q799" i="3"/>
  <c r="R799" i="3"/>
  <c r="P800" i="3"/>
  <c r="Q800" i="3"/>
  <c r="R800" i="3"/>
  <c r="P801" i="3"/>
  <c r="Q801" i="3"/>
  <c r="R801" i="3"/>
  <c r="P802" i="3"/>
  <c r="Q802" i="3"/>
  <c r="R802" i="3"/>
  <c r="P803" i="3"/>
  <c r="Q803" i="3"/>
  <c r="R803" i="3"/>
  <c r="P804" i="3"/>
  <c r="Q804" i="3"/>
  <c r="R804" i="3"/>
  <c r="P805" i="3"/>
  <c r="Q805" i="3"/>
  <c r="R805" i="3"/>
  <c r="P806" i="3"/>
  <c r="Q806" i="3"/>
  <c r="R806" i="3"/>
  <c r="P807" i="3"/>
  <c r="Q807" i="3"/>
  <c r="R807" i="3"/>
  <c r="P808" i="3"/>
  <c r="Q808" i="3"/>
  <c r="R808" i="3"/>
  <c r="P809" i="3"/>
  <c r="Q809" i="3"/>
  <c r="R809" i="3"/>
  <c r="P810" i="3"/>
  <c r="Q810" i="3"/>
  <c r="R810" i="3"/>
  <c r="P811" i="3"/>
  <c r="Q811" i="3"/>
  <c r="R811" i="3"/>
  <c r="P812" i="3"/>
  <c r="Q812" i="3"/>
  <c r="R812" i="3"/>
  <c r="P813" i="3"/>
  <c r="Q813" i="3"/>
  <c r="R813" i="3"/>
  <c r="P814" i="3"/>
  <c r="Q814" i="3"/>
  <c r="R814" i="3"/>
  <c r="P815" i="3"/>
  <c r="Q815" i="3"/>
  <c r="R815" i="3"/>
  <c r="P816" i="3"/>
  <c r="Q816" i="3"/>
  <c r="R816" i="3"/>
  <c r="P817" i="3"/>
  <c r="Q817" i="3"/>
  <c r="R817" i="3"/>
  <c r="P818" i="3"/>
  <c r="Q818" i="3"/>
  <c r="R818" i="3"/>
  <c r="P819" i="3"/>
  <c r="Q819" i="3"/>
  <c r="R819" i="3"/>
  <c r="P820" i="3"/>
  <c r="Q820" i="3"/>
  <c r="R820" i="3"/>
  <c r="P821" i="3"/>
  <c r="Q821" i="3"/>
  <c r="R821" i="3"/>
  <c r="P822" i="3"/>
  <c r="Q822" i="3"/>
  <c r="R822" i="3"/>
  <c r="P823" i="3"/>
  <c r="Q823" i="3"/>
  <c r="R823" i="3"/>
  <c r="P824" i="3"/>
  <c r="Q824" i="3"/>
  <c r="R824" i="3"/>
  <c r="P825" i="3"/>
  <c r="Q825" i="3"/>
  <c r="R825" i="3"/>
  <c r="P826" i="3"/>
  <c r="Q826" i="3"/>
  <c r="R826" i="3"/>
  <c r="P827" i="3"/>
  <c r="Q827" i="3"/>
  <c r="R827" i="3"/>
  <c r="P828" i="3"/>
  <c r="Q828" i="3"/>
  <c r="R828" i="3"/>
  <c r="P829" i="3"/>
  <c r="Q829" i="3"/>
  <c r="R829" i="3"/>
  <c r="P830" i="3"/>
  <c r="Q830" i="3"/>
  <c r="R830" i="3"/>
  <c r="P831" i="3"/>
  <c r="Q831" i="3"/>
  <c r="R831" i="3"/>
  <c r="P832" i="3"/>
  <c r="Q832" i="3"/>
  <c r="R832" i="3"/>
  <c r="P833" i="3"/>
  <c r="Q833" i="3"/>
  <c r="R833" i="3"/>
  <c r="P834" i="3"/>
  <c r="Q834" i="3"/>
  <c r="R834" i="3"/>
  <c r="P835" i="3"/>
  <c r="Q835" i="3"/>
  <c r="R835" i="3"/>
  <c r="P836" i="3"/>
  <c r="Q836" i="3"/>
  <c r="R836" i="3"/>
  <c r="P837" i="3"/>
  <c r="Q837" i="3"/>
  <c r="R837" i="3"/>
  <c r="P838" i="3"/>
  <c r="Q838" i="3"/>
  <c r="R838" i="3"/>
  <c r="P839" i="3"/>
  <c r="Q839" i="3"/>
  <c r="R839" i="3"/>
  <c r="P840" i="3"/>
  <c r="Q840" i="3"/>
  <c r="R840" i="3"/>
  <c r="P841" i="3"/>
  <c r="Q841" i="3"/>
  <c r="R841" i="3"/>
  <c r="P842" i="3"/>
  <c r="Q842" i="3"/>
  <c r="R842" i="3"/>
  <c r="P843" i="3"/>
  <c r="Q843" i="3"/>
  <c r="R843" i="3"/>
  <c r="P844" i="3"/>
  <c r="Q844" i="3"/>
  <c r="R844" i="3"/>
  <c r="P845" i="3"/>
  <c r="Q845" i="3"/>
  <c r="R845" i="3"/>
  <c r="P846" i="3"/>
  <c r="Q846" i="3"/>
  <c r="R846" i="3"/>
  <c r="P847" i="3"/>
  <c r="Q847" i="3"/>
  <c r="R847" i="3"/>
  <c r="P848" i="3"/>
  <c r="Q848" i="3"/>
  <c r="R848" i="3"/>
  <c r="P849" i="3"/>
  <c r="Q849" i="3"/>
  <c r="R849" i="3"/>
  <c r="P850" i="3"/>
  <c r="Q850" i="3"/>
  <c r="R850" i="3"/>
  <c r="P851" i="3"/>
  <c r="Q851" i="3"/>
  <c r="R851" i="3"/>
  <c r="P852" i="3"/>
  <c r="Q852" i="3"/>
  <c r="R852" i="3"/>
  <c r="P853" i="3"/>
  <c r="Q853" i="3"/>
  <c r="R853" i="3"/>
  <c r="P854" i="3"/>
  <c r="Q854" i="3"/>
  <c r="R854" i="3"/>
  <c r="P855" i="3"/>
  <c r="Q855" i="3"/>
  <c r="R855" i="3"/>
  <c r="P856" i="3"/>
  <c r="Q856" i="3"/>
  <c r="R856" i="3"/>
  <c r="P857" i="3"/>
  <c r="Q857" i="3"/>
  <c r="R857" i="3"/>
  <c r="P858" i="3"/>
  <c r="Q858" i="3"/>
  <c r="R858" i="3"/>
  <c r="P859" i="3"/>
  <c r="Q859" i="3"/>
  <c r="R859" i="3"/>
  <c r="P860" i="3"/>
  <c r="Q860" i="3"/>
  <c r="R860" i="3"/>
  <c r="P861" i="3"/>
  <c r="Q861" i="3"/>
  <c r="R861" i="3"/>
  <c r="P862" i="3"/>
  <c r="Q862" i="3"/>
  <c r="R862" i="3"/>
  <c r="P863" i="3"/>
  <c r="Q863" i="3"/>
  <c r="R863" i="3"/>
  <c r="P864" i="3"/>
  <c r="Q864" i="3"/>
  <c r="R864" i="3"/>
  <c r="P865" i="3"/>
  <c r="Q865" i="3"/>
  <c r="R865" i="3"/>
  <c r="P866" i="3"/>
  <c r="Q866" i="3"/>
  <c r="R866" i="3"/>
  <c r="P867" i="3"/>
  <c r="Q867" i="3"/>
  <c r="R867" i="3"/>
  <c r="P868" i="3"/>
  <c r="Q868" i="3"/>
  <c r="R868" i="3"/>
  <c r="P869" i="3"/>
  <c r="Q869" i="3"/>
  <c r="R869" i="3"/>
  <c r="P870" i="3"/>
  <c r="Q870" i="3"/>
  <c r="R870" i="3"/>
  <c r="P871" i="3"/>
  <c r="Q871" i="3"/>
  <c r="R871" i="3"/>
  <c r="P872" i="3"/>
  <c r="Q872" i="3"/>
  <c r="R872" i="3"/>
  <c r="P873" i="3"/>
  <c r="Q873" i="3"/>
  <c r="R873" i="3"/>
  <c r="P874" i="3"/>
  <c r="Q874" i="3"/>
  <c r="R874" i="3"/>
  <c r="P875" i="3"/>
  <c r="Q875" i="3"/>
  <c r="R875" i="3"/>
  <c r="P876" i="3"/>
  <c r="Q876" i="3"/>
  <c r="R876" i="3"/>
  <c r="P877" i="3"/>
  <c r="Q877" i="3"/>
  <c r="R877" i="3"/>
  <c r="P878" i="3"/>
  <c r="Q878" i="3"/>
  <c r="R878" i="3"/>
  <c r="P879" i="3"/>
  <c r="Q879" i="3"/>
  <c r="R879" i="3"/>
  <c r="P880" i="3"/>
  <c r="Q880" i="3"/>
  <c r="R880" i="3"/>
  <c r="P881" i="3"/>
  <c r="Q881" i="3"/>
  <c r="R881" i="3"/>
  <c r="P882" i="3"/>
  <c r="Q882" i="3"/>
  <c r="R882" i="3"/>
  <c r="P883" i="3"/>
  <c r="Q883" i="3"/>
  <c r="R883" i="3"/>
  <c r="P884" i="3"/>
  <c r="Q884" i="3"/>
  <c r="R884" i="3"/>
  <c r="P885" i="3"/>
  <c r="Q885" i="3"/>
  <c r="R885" i="3"/>
  <c r="P886" i="3"/>
  <c r="Q886" i="3"/>
  <c r="R886" i="3"/>
  <c r="P887" i="3"/>
  <c r="Q887" i="3"/>
  <c r="R887" i="3"/>
  <c r="P888" i="3"/>
  <c r="Q888" i="3"/>
  <c r="R888" i="3"/>
  <c r="P889" i="3"/>
  <c r="Q889" i="3"/>
  <c r="R889" i="3"/>
  <c r="P890" i="3"/>
  <c r="Q890" i="3"/>
  <c r="R890" i="3"/>
  <c r="P891" i="3"/>
  <c r="Q891" i="3"/>
  <c r="R891" i="3"/>
  <c r="P892" i="3"/>
  <c r="Q892" i="3"/>
  <c r="R892" i="3"/>
  <c r="P893" i="3"/>
  <c r="Q893" i="3"/>
  <c r="R893" i="3"/>
  <c r="P894" i="3"/>
  <c r="Q894" i="3"/>
  <c r="R894" i="3"/>
  <c r="P895" i="3"/>
  <c r="Q895" i="3"/>
  <c r="R895" i="3"/>
  <c r="P896" i="3"/>
  <c r="Q896" i="3"/>
  <c r="R896" i="3"/>
  <c r="P897" i="3"/>
  <c r="Q897" i="3"/>
  <c r="R897" i="3"/>
  <c r="P898" i="3"/>
  <c r="Q898" i="3"/>
  <c r="R898" i="3"/>
  <c r="P899" i="3"/>
  <c r="Q899" i="3"/>
  <c r="R899" i="3"/>
  <c r="P900" i="3"/>
  <c r="Q900" i="3"/>
  <c r="R900" i="3"/>
  <c r="P901" i="3"/>
  <c r="Q901" i="3"/>
  <c r="R901" i="3"/>
  <c r="P902" i="3"/>
  <c r="Q902" i="3"/>
  <c r="R902" i="3"/>
  <c r="P903" i="3"/>
  <c r="Q903" i="3"/>
  <c r="R903" i="3"/>
  <c r="P904" i="3"/>
  <c r="Q904" i="3"/>
  <c r="R904" i="3"/>
  <c r="P905" i="3"/>
  <c r="Q905" i="3"/>
  <c r="R905" i="3"/>
  <c r="P906" i="3"/>
  <c r="Q906" i="3"/>
  <c r="R906" i="3"/>
  <c r="P907" i="3"/>
  <c r="Q907" i="3"/>
  <c r="R907" i="3"/>
  <c r="P908" i="3"/>
  <c r="Q908" i="3"/>
  <c r="R908" i="3"/>
  <c r="P909" i="3"/>
  <c r="Q909" i="3"/>
  <c r="R909" i="3"/>
  <c r="P910" i="3"/>
  <c r="Q910" i="3"/>
  <c r="R910" i="3"/>
  <c r="P911" i="3"/>
  <c r="Q911" i="3"/>
  <c r="R911" i="3"/>
  <c r="P912" i="3"/>
  <c r="Q912" i="3"/>
  <c r="R912" i="3"/>
  <c r="P913" i="3"/>
  <c r="Q913" i="3"/>
  <c r="R913" i="3"/>
  <c r="P914" i="3"/>
  <c r="Q914" i="3"/>
  <c r="R914" i="3"/>
  <c r="P915" i="3"/>
  <c r="Q915" i="3"/>
  <c r="R915" i="3"/>
  <c r="P916" i="3"/>
  <c r="Q916" i="3"/>
  <c r="R916" i="3"/>
  <c r="P917" i="3"/>
  <c r="Q917" i="3"/>
  <c r="R917" i="3"/>
  <c r="P918" i="3"/>
  <c r="Q918" i="3"/>
  <c r="R918" i="3"/>
  <c r="P919" i="3"/>
  <c r="Q919" i="3"/>
  <c r="R919" i="3"/>
  <c r="P920" i="3"/>
  <c r="Q920" i="3"/>
  <c r="R920" i="3"/>
  <c r="P921" i="3"/>
  <c r="Q921" i="3"/>
  <c r="R921" i="3"/>
  <c r="P922" i="3"/>
  <c r="Q922" i="3"/>
  <c r="R922" i="3"/>
  <c r="P923" i="3"/>
  <c r="Q923" i="3"/>
  <c r="R923" i="3"/>
  <c r="P924" i="3"/>
  <c r="Q924" i="3"/>
  <c r="R924" i="3"/>
  <c r="P925" i="3"/>
  <c r="Q925" i="3"/>
  <c r="R925" i="3"/>
  <c r="P926" i="3"/>
  <c r="Q926" i="3"/>
  <c r="R926" i="3"/>
  <c r="P927" i="3"/>
  <c r="Q927" i="3"/>
  <c r="R927" i="3"/>
  <c r="P928" i="3"/>
  <c r="Q928" i="3"/>
  <c r="R928" i="3"/>
  <c r="P929" i="3"/>
  <c r="Q929" i="3"/>
  <c r="R929" i="3"/>
  <c r="P930" i="3"/>
  <c r="Q930" i="3"/>
  <c r="R930" i="3"/>
  <c r="P931" i="3"/>
  <c r="Q931" i="3"/>
  <c r="R931" i="3"/>
  <c r="P932" i="3"/>
  <c r="Q932" i="3"/>
  <c r="R932" i="3"/>
  <c r="P933" i="3"/>
  <c r="Q933" i="3"/>
  <c r="R933" i="3"/>
  <c r="P934" i="3"/>
  <c r="Q934" i="3"/>
  <c r="R934" i="3"/>
  <c r="P935" i="3"/>
  <c r="Q935" i="3"/>
  <c r="R935" i="3"/>
  <c r="P936" i="3"/>
  <c r="Q936" i="3"/>
  <c r="R936" i="3"/>
  <c r="P937" i="3"/>
  <c r="Q937" i="3"/>
  <c r="R937" i="3"/>
  <c r="P938" i="3"/>
  <c r="Q938" i="3"/>
  <c r="R938" i="3"/>
  <c r="P939" i="3"/>
  <c r="Q939" i="3"/>
  <c r="R939" i="3"/>
  <c r="P940" i="3"/>
  <c r="Q940" i="3"/>
  <c r="R940" i="3"/>
  <c r="P941" i="3"/>
  <c r="Q941" i="3"/>
  <c r="R941" i="3"/>
  <c r="P942" i="3"/>
  <c r="Q942" i="3"/>
  <c r="R942" i="3"/>
  <c r="P943" i="3"/>
  <c r="Q943" i="3"/>
  <c r="R943" i="3"/>
  <c r="P944" i="3"/>
  <c r="Q944" i="3"/>
  <c r="R944" i="3"/>
  <c r="P945" i="3"/>
  <c r="Q945" i="3"/>
  <c r="R945" i="3"/>
  <c r="P946" i="3"/>
  <c r="Q946" i="3"/>
  <c r="R946" i="3"/>
  <c r="P947" i="3"/>
  <c r="Q947" i="3"/>
  <c r="R947" i="3"/>
  <c r="P948" i="3"/>
  <c r="Q948" i="3"/>
  <c r="R948" i="3"/>
  <c r="P949" i="3"/>
  <c r="Q949" i="3"/>
  <c r="R949" i="3"/>
  <c r="P950" i="3"/>
  <c r="Q950" i="3"/>
  <c r="R950" i="3"/>
  <c r="P951" i="3"/>
  <c r="Q951" i="3"/>
  <c r="R951" i="3"/>
  <c r="P952" i="3"/>
  <c r="Q952" i="3"/>
  <c r="R952" i="3"/>
  <c r="P953" i="3"/>
  <c r="Q953" i="3"/>
  <c r="R953" i="3"/>
  <c r="P954" i="3"/>
  <c r="Q954" i="3"/>
  <c r="R954" i="3"/>
  <c r="P955" i="3"/>
  <c r="Q955" i="3"/>
  <c r="R955" i="3"/>
  <c r="P956" i="3"/>
  <c r="Q956" i="3"/>
  <c r="R956" i="3"/>
  <c r="P957" i="3"/>
  <c r="Q957" i="3"/>
  <c r="R957" i="3"/>
  <c r="P958" i="3"/>
  <c r="Q958" i="3"/>
  <c r="R958" i="3"/>
  <c r="P959" i="3"/>
  <c r="Q959" i="3"/>
  <c r="R959" i="3"/>
  <c r="P960" i="3"/>
  <c r="Q960" i="3"/>
  <c r="R960" i="3"/>
  <c r="P961" i="3"/>
  <c r="Q961" i="3"/>
  <c r="R961" i="3"/>
  <c r="P962" i="3"/>
  <c r="Q962" i="3"/>
  <c r="R962" i="3"/>
  <c r="P963" i="3"/>
  <c r="Q963" i="3"/>
  <c r="R963" i="3"/>
  <c r="P964" i="3"/>
  <c r="Q964" i="3"/>
  <c r="R964" i="3"/>
  <c r="P965" i="3"/>
  <c r="Q965" i="3"/>
  <c r="R965" i="3"/>
  <c r="P966" i="3"/>
  <c r="Q966" i="3"/>
  <c r="R966" i="3"/>
  <c r="P967" i="3"/>
  <c r="Q967" i="3"/>
  <c r="R967" i="3"/>
  <c r="P968" i="3"/>
  <c r="Q968" i="3"/>
  <c r="R968" i="3"/>
  <c r="P969" i="3"/>
  <c r="Q969" i="3"/>
  <c r="R969" i="3"/>
  <c r="P970" i="3"/>
  <c r="Q970" i="3"/>
  <c r="R970" i="3"/>
  <c r="P971" i="3"/>
  <c r="Q971" i="3"/>
  <c r="R971" i="3"/>
  <c r="P972" i="3"/>
  <c r="Q972" i="3"/>
  <c r="R972" i="3"/>
  <c r="P973" i="3"/>
  <c r="Q973" i="3"/>
  <c r="R973" i="3"/>
  <c r="P974" i="3"/>
  <c r="Q974" i="3"/>
  <c r="R974" i="3"/>
  <c r="P975" i="3"/>
  <c r="Q975" i="3"/>
  <c r="R975" i="3"/>
  <c r="P976" i="3"/>
  <c r="Q976" i="3"/>
  <c r="R976" i="3"/>
  <c r="P977" i="3"/>
  <c r="Q977" i="3"/>
  <c r="R977" i="3"/>
  <c r="P978" i="3"/>
  <c r="Q978" i="3"/>
  <c r="R978" i="3"/>
  <c r="P979" i="3"/>
  <c r="Q979" i="3"/>
  <c r="R979" i="3"/>
  <c r="P980" i="3"/>
  <c r="Q980" i="3"/>
  <c r="R980" i="3"/>
  <c r="P981" i="3"/>
  <c r="Q981" i="3"/>
  <c r="R981" i="3"/>
  <c r="P982" i="3"/>
  <c r="Q982" i="3"/>
  <c r="R982" i="3"/>
  <c r="P983" i="3"/>
  <c r="Q983" i="3"/>
  <c r="R983" i="3"/>
  <c r="P984" i="3"/>
  <c r="Q984" i="3"/>
  <c r="R984" i="3"/>
  <c r="P985" i="3"/>
  <c r="Q985" i="3"/>
  <c r="R985" i="3"/>
  <c r="P986" i="3"/>
  <c r="Q986" i="3"/>
  <c r="R986" i="3"/>
  <c r="P987" i="3"/>
  <c r="Q987" i="3"/>
  <c r="R987" i="3"/>
  <c r="P988" i="3"/>
  <c r="Q988" i="3"/>
  <c r="R988" i="3"/>
  <c r="P989" i="3"/>
  <c r="Q989" i="3"/>
  <c r="R989" i="3"/>
  <c r="P990" i="3"/>
  <c r="Q990" i="3"/>
  <c r="R990" i="3"/>
  <c r="P991" i="3"/>
  <c r="Q991" i="3"/>
  <c r="R991" i="3"/>
  <c r="P992" i="3"/>
  <c r="Q992" i="3"/>
  <c r="R992" i="3"/>
  <c r="P993" i="3"/>
  <c r="Q993" i="3"/>
  <c r="R993" i="3"/>
  <c r="P994" i="3"/>
  <c r="Q994" i="3"/>
  <c r="R994" i="3"/>
  <c r="P995" i="3"/>
  <c r="Q995" i="3"/>
  <c r="R995" i="3"/>
  <c r="P996" i="3"/>
  <c r="Q996" i="3"/>
  <c r="R996" i="3"/>
  <c r="P997" i="3"/>
  <c r="Q997" i="3"/>
  <c r="R997" i="3"/>
  <c r="P998" i="3"/>
  <c r="Q998" i="3"/>
  <c r="R998" i="3"/>
  <c r="P999" i="3"/>
  <c r="Q999" i="3"/>
  <c r="R999" i="3"/>
  <c r="P1000" i="3"/>
  <c r="Q1000" i="3"/>
  <c r="R1000" i="3"/>
  <c r="P1001" i="3"/>
  <c r="Q1001" i="3"/>
  <c r="R1001" i="3"/>
  <c r="P1002" i="3"/>
  <c r="Q1002" i="3"/>
  <c r="R1002" i="3"/>
  <c r="Q2" i="3"/>
  <c r="T2" i="3" s="1"/>
  <c r="R2" i="3"/>
  <c r="P2" i="3"/>
  <c r="T1002" i="3"/>
  <c r="S1002" i="3"/>
  <c r="T1001" i="3"/>
  <c r="S1001" i="3"/>
  <c r="T1000" i="3"/>
  <c r="S999" i="3"/>
  <c r="T999" i="3"/>
  <c r="T998" i="3"/>
  <c r="S998" i="3"/>
  <c r="S997" i="3"/>
  <c r="T997" i="3"/>
  <c r="T996" i="3"/>
  <c r="S995" i="3"/>
  <c r="T995" i="3"/>
  <c r="T994" i="3"/>
  <c r="S993" i="3"/>
  <c r="T993" i="3"/>
  <c r="T992" i="3"/>
  <c r="S991" i="3"/>
  <c r="T991" i="3"/>
  <c r="T990" i="3"/>
  <c r="S990" i="3"/>
  <c r="S989" i="3"/>
  <c r="T989" i="3"/>
  <c r="T988" i="3"/>
  <c r="S987" i="3"/>
  <c r="T987" i="3"/>
  <c r="T986" i="3"/>
  <c r="S985" i="3"/>
  <c r="T985" i="3"/>
  <c r="T984" i="3"/>
  <c r="S983" i="3"/>
  <c r="T983" i="3"/>
  <c r="T982" i="3"/>
  <c r="S982" i="3"/>
  <c r="S981" i="3"/>
  <c r="T981" i="3"/>
  <c r="T980" i="3"/>
  <c r="S979" i="3"/>
  <c r="T979" i="3"/>
  <c r="T978" i="3"/>
  <c r="S977" i="3"/>
  <c r="T977" i="3"/>
  <c r="T976" i="3"/>
  <c r="S975" i="3"/>
  <c r="T975" i="3"/>
  <c r="T974" i="3"/>
  <c r="S974" i="3"/>
  <c r="S973" i="3"/>
  <c r="T973" i="3"/>
  <c r="T972" i="3"/>
  <c r="S971" i="3"/>
  <c r="T971" i="3"/>
  <c r="T970" i="3"/>
  <c r="S969" i="3"/>
  <c r="T969" i="3"/>
  <c r="T968" i="3"/>
  <c r="S967" i="3"/>
  <c r="T967" i="3"/>
  <c r="T966" i="3"/>
  <c r="S966" i="3"/>
  <c r="S965" i="3"/>
  <c r="T965" i="3"/>
  <c r="T964" i="3"/>
  <c r="S963" i="3"/>
  <c r="T963" i="3"/>
  <c r="T962" i="3"/>
  <c r="S961" i="3"/>
  <c r="T961" i="3"/>
  <c r="T960" i="3"/>
  <c r="S959" i="3"/>
  <c r="T959" i="3"/>
  <c r="T958" i="3"/>
  <c r="S958" i="3"/>
  <c r="S957" i="3"/>
  <c r="T957" i="3"/>
  <c r="T956" i="3"/>
  <c r="S955" i="3"/>
  <c r="T955" i="3"/>
  <c r="T954" i="3"/>
  <c r="S953" i="3"/>
  <c r="T953" i="3"/>
  <c r="T952" i="3"/>
  <c r="S951" i="3"/>
  <c r="T951" i="3"/>
  <c r="T950" i="3"/>
  <c r="S950" i="3"/>
  <c r="S949" i="3"/>
  <c r="T949" i="3"/>
  <c r="T948" i="3"/>
  <c r="S947" i="3"/>
  <c r="T947" i="3"/>
  <c r="T946" i="3"/>
  <c r="S945" i="3"/>
  <c r="T945" i="3"/>
  <c r="T944" i="3"/>
  <c r="S943" i="3"/>
  <c r="T943" i="3"/>
  <c r="T942" i="3"/>
  <c r="S942" i="3"/>
  <c r="S941" i="3"/>
  <c r="T941" i="3"/>
  <c r="T940" i="3"/>
  <c r="S939" i="3"/>
  <c r="T939" i="3"/>
  <c r="T938" i="3"/>
  <c r="S937" i="3"/>
  <c r="T937" i="3"/>
  <c r="T936" i="3"/>
  <c r="S936" i="3"/>
  <c r="T935" i="3"/>
  <c r="S935" i="3"/>
  <c r="T934" i="3"/>
  <c r="S934" i="3"/>
  <c r="S933" i="3"/>
  <c r="T933" i="3"/>
  <c r="T932" i="3"/>
  <c r="S931" i="3"/>
  <c r="T931" i="3"/>
  <c r="T930" i="3"/>
  <c r="S929" i="3"/>
  <c r="T929" i="3"/>
  <c r="T928" i="3"/>
  <c r="S928" i="3"/>
  <c r="T927" i="3"/>
  <c r="S927" i="3"/>
  <c r="T926" i="3"/>
  <c r="S926" i="3"/>
  <c r="S925" i="3"/>
  <c r="T925" i="3"/>
  <c r="T924" i="3"/>
  <c r="S923" i="3"/>
  <c r="T923" i="3"/>
  <c r="T922" i="3"/>
  <c r="S921" i="3"/>
  <c r="T921" i="3"/>
  <c r="T920" i="3"/>
  <c r="S920" i="3"/>
  <c r="T919" i="3"/>
  <c r="S919" i="3"/>
  <c r="T918" i="3"/>
  <c r="S918" i="3"/>
  <c r="S917" i="3"/>
  <c r="T917" i="3"/>
  <c r="T916" i="3"/>
  <c r="S915" i="3"/>
  <c r="T915" i="3"/>
  <c r="T914" i="3"/>
  <c r="S913" i="3"/>
  <c r="T913" i="3"/>
  <c r="T912" i="3"/>
  <c r="S912" i="3"/>
  <c r="T911" i="3"/>
  <c r="S911" i="3"/>
  <c r="T910" i="3"/>
  <c r="S910" i="3"/>
  <c r="S909" i="3"/>
  <c r="T909" i="3"/>
  <c r="T908" i="3"/>
  <c r="S907" i="3"/>
  <c r="T907" i="3"/>
  <c r="T906" i="3"/>
  <c r="S905" i="3"/>
  <c r="T905" i="3"/>
  <c r="T904" i="3"/>
  <c r="S904" i="3"/>
  <c r="T903" i="3"/>
  <c r="S903" i="3"/>
  <c r="T902" i="3"/>
  <c r="S902" i="3"/>
  <c r="S901" i="3"/>
  <c r="T901" i="3"/>
  <c r="T900" i="3"/>
  <c r="S899" i="3"/>
  <c r="T899" i="3"/>
  <c r="T898" i="3"/>
  <c r="S897" i="3"/>
  <c r="T897" i="3"/>
  <c r="T896" i="3"/>
  <c r="S896" i="3"/>
  <c r="T895" i="3"/>
  <c r="S895" i="3"/>
  <c r="T894" i="3"/>
  <c r="S894" i="3"/>
  <c r="S893" i="3"/>
  <c r="T893" i="3"/>
  <c r="T892" i="3"/>
  <c r="S891" i="3"/>
  <c r="T891" i="3"/>
  <c r="T890" i="3"/>
  <c r="S889" i="3"/>
  <c r="T889" i="3"/>
  <c r="T888" i="3"/>
  <c r="S888" i="3"/>
  <c r="T887" i="3"/>
  <c r="S887" i="3"/>
  <c r="T886" i="3"/>
  <c r="S886" i="3"/>
  <c r="S885" i="3"/>
  <c r="T885" i="3"/>
  <c r="T884" i="3"/>
  <c r="S883" i="3"/>
  <c r="T883" i="3"/>
  <c r="T882" i="3"/>
  <c r="S881" i="3"/>
  <c r="T881" i="3"/>
  <c r="T880" i="3"/>
  <c r="S880" i="3"/>
  <c r="T879" i="3"/>
  <c r="S879" i="3"/>
  <c r="T878" i="3"/>
  <c r="S878" i="3"/>
  <c r="S877" i="3"/>
  <c r="T877" i="3"/>
  <c r="T876" i="3"/>
  <c r="S875" i="3"/>
  <c r="T875" i="3"/>
  <c r="T874" i="3"/>
  <c r="S873" i="3"/>
  <c r="T873" i="3"/>
  <c r="T872" i="3"/>
  <c r="S872" i="3"/>
  <c r="T871" i="3"/>
  <c r="S871" i="3"/>
  <c r="T870" i="3"/>
  <c r="S870" i="3"/>
  <c r="S869" i="3"/>
  <c r="T869" i="3"/>
  <c r="T868" i="3"/>
  <c r="S867" i="3"/>
  <c r="T867" i="3"/>
  <c r="T866" i="3"/>
  <c r="S865" i="3"/>
  <c r="T865" i="3"/>
  <c r="T864" i="3"/>
  <c r="S864" i="3"/>
  <c r="T863" i="3"/>
  <c r="S863" i="3"/>
  <c r="T862" i="3"/>
  <c r="S862" i="3"/>
  <c r="S861" i="3"/>
  <c r="T861" i="3"/>
  <c r="T860" i="3"/>
  <c r="S859" i="3"/>
  <c r="T859" i="3"/>
  <c r="T858" i="3"/>
  <c r="S857" i="3"/>
  <c r="T857" i="3"/>
  <c r="T856" i="3"/>
  <c r="S856" i="3"/>
  <c r="T855" i="3"/>
  <c r="S855" i="3"/>
  <c r="T854" i="3"/>
  <c r="S854" i="3"/>
  <c r="S853" i="3"/>
  <c r="T853" i="3"/>
  <c r="T852" i="3"/>
  <c r="S851" i="3"/>
  <c r="T851" i="3"/>
  <c r="T850" i="3"/>
  <c r="S849" i="3"/>
  <c r="T849" i="3"/>
  <c r="T848" i="3"/>
  <c r="S848" i="3"/>
  <c r="T847" i="3"/>
  <c r="S847" i="3"/>
  <c r="T846" i="3"/>
  <c r="S846" i="3"/>
  <c r="S845" i="3"/>
  <c r="T845" i="3"/>
  <c r="T844" i="3"/>
  <c r="S843" i="3"/>
  <c r="T843" i="3"/>
  <c r="T842" i="3"/>
  <c r="S841" i="3"/>
  <c r="T841" i="3"/>
  <c r="T840" i="3"/>
  <c r="S840" i="3"/>
  <c r="T839" i="3"/>
  <c r="S839" i="3"/>
  <c r="T838" i="3"/>
  <c r="S838" i="3"/>
  <c r="S837" i="3"/>
  <c r="T837" i="3"/>
  <c r="T836" i="3"/>
  <c r="S835" i="3"/>
  <c r="T835" i="3"/>
  <c r="T834" i="3"/>
  <c r="T833" i="3"/>
  <c r="S833" i="3"/>
  <c r="T832" i="3"/>
  <c r="S832" i="3"/>
  <c r="T831" i="3"/>
  <c r="S831" i="3"/>
  <c r="S830" i="3"/>
  <c r="T830" i="3"/>
  <c r="T829" i="3"/>
  <c r="S829" i="3"/>
  <c r="T828" i="3"/>
  <c r="S828" i="3"/>
  <c r="T827" i="3"/>
  <c r="S827" i="3"/>
  <c r="S826" i="3"/>
  <c r="T826" i="3"/>
  <c r="T825" i="3"/>
  <c r="S825" i="3"/>
  <c r="T824" i="3"/>
  <c r="S824" i="3"/>
  <c r="T823" i="3"/>
  <c r="S823" i="3"/>
  <c r="S822" i="3"/>
  <c r="T822" i="3"/>
  <c r="T821" i="3"/>
  <c r="S821" i="3"/>
  <c r="T820" i="3"/>
  <c r="S820" i="3"/>
  <c r="T819" i="3"/>
  <c r="S819" i="3"/>
  <c r="S818" i="3"/>
  <c r="T818" i="3"/>
  <c r="T817" i="3"/>
  <c r="S817" i="3"/>
  <c r="T816" i="3"/>
  <c r="S816" i="3"/>
  <c r="T815" i="3"/>
  <c r="S814" i="3"/>
  <c r="T814" i="3"/>
  <c r="T813" i="3"/>
  <c r="S813" i="3"/>
  <c r="T812" i="3"/>
  <c r="S812" i="3"/>
  <c r="T811" i="3"/>
  <c r="S810" i="3"/>
  <c r="T810" i="3"/>
  <c r="T809" i="3"/>
  <c r="S809" i="3"/>
  <c r="T808" i="3"/>
  <c r="S808" i="3"/>
  <c r="T807" i="3"/>
  <c r="S806" i="3"/>
  <c r="T806" i="3"/>
  <c r="T805" i="3"/>
  <c r="S805" i="3"/>
  <c r="T804" i="3"/>
  <c r="S804" i="3"/>
  <c r="T803" i="3"/>
  <c r="S802" i="3"/>
  <c r="T802" i="3"/>
  <c r="T801" i="3"/>
  <c r="S801" i="3"/>
  <c r="T800" i="3"/>
  <c r="S800" i="3"/>
  <c r="T799" i="3"/>
  <c r="S799" i="3"/>
  <c r="S798" i="3"/>
  <c r="T798" i="3"/>
  <c r="T797" i="3"/>
  <c r="S797" i="3"/>
  <c r="T796" i="3"/>
  <c r="S796" i="3"/>
  <c r="T795" i="3"/>
  <c r="S795" i="3"/>
  <c r="S794" i="3"/>
  <c r="T794" i="3"/>
  <c r="T793" i="3"/>
  <c r="S793" i="3"/>
  <c r="T792" i="3"/>
  <c r="S792" i="3"/>
  <c r="T791" i="3"/>
  <c r="S791" i="3"/>
  <c r="T790" i="3"/>
  <c r="S790" i="3"/>
  <c r="S789" i="3"/>
  <c r="T789" i="3"/>
  <c r="T788" i="3"/>
  <c r="S787" i="3"/>
  <c r="T787" i="3"/>
  <c r="T786" i="3"/>
  <c r="S786" i="3"/>
  <c r="S785" i="3"/>
  <c r="T785" i="3"/>
  <c r="T784" i="3"/>
  <c r="S784" i="3"/>
  <c r="S783" i="3"/>
  <c r="T783" i="3"/>
  <c r="T782" i="3"/>
  <c r="S782" i="3"/>
  <c r="S781" i="3"/>
  <c r="T781" i="3"/>
  <c r="T780" i="3"/>
  <c r="S779" i="3"/>
  <c r="T779" i="3"/>
  <c r="T778" i="3"/>
  <c r="S778" i="3"/>
  <c r="S777" i="3"/>
  <c r="T777" i="3"/>
  <c r="T776" i="3"/>
  <c r="S776" i="3"/>
  <c r="S775" i="3"/>
  <c r="T775" i="3"/>
  <c r="T774" i="3"/>
  <c r="S774" i="3"/>
  <c r="S773" i="3"/>
  <c r="T773" i="3"/>
  <c r="T772" i="3"/>
  <c r="S771" i="3"/>
  <c r="T771" i="3"/>
  <c r="T770" i="3"/>
  <c r="S769" i="3"/>
  <c r="T769" i="3"/>
  <c r="T768" i="3"/>
  <c r="S768" i="3"/>
  <c r="S767" i="3"/>
  <c r="T767" i="3"/>
  <c r="T766" i="3"/>
  <c r="S766" i="3"/>
  <c r="S765" i="3"/>
  <c r="T765" i="3"/>
  <c r="T764" i="3"/>
  <c r="S763" i="3"/>
  <c r="T763" i="3"/>
  <c r="T762" i="3"/>
  <c r="S761" i="3"/>
  <c r="T761" i="3"/>
  <c r="T760" i="3"/>
  <c r="S760" i="3"/>
  <c r="S759" i="3"/>
  <c r="T759" i="3"/>
  <c r="T758" i="3"/>
  <c r="S758" i="3"/>
  <c r="S757" i="3"/>
  <c r="T757" i="3"/>
  <c r="T756" i="3"/>
  <c r="S755" i="3"/>
  <c r="T755" i="3"/>
  <c r="T754" i="3"/>
  <c r="S754" i="3"/>
  <c r="S753" i="3"/>
  <c r="T753" i="3"/>
  <c r="T752" i="3"/>
  <c r="S752" i="3"/>
  <c r="S751" i="3"/>
  <c r="T751" i="3"/>
  <c r="T750" i="3"/>
  <c r="S750" i="3"/>
  <c r="S749" i="3"/>
  <c r="T749" i="3"/>
  <c r="T748" i="3"/>
  <c r="S747" i="3"/>
  <c r="T747" i="3"/>
  <c r="T746" i="3"/>
  <c r="S746" i="3"/>
  <c r="S745" i="3"/>
  <c r="T745" i="3"/>
  <c r="T744" i="3"/>
  <c r="S744" i="3"/>
  <c r="S743" i="3"/>
  <c r="T743" i="3"/>
  <c r="T742" i="3"/>
  <c r="S742" i="3"/>
  <c r="S741" i="3"/>
  <c r="T741" i="3"/>
  <c r="T740" i="3"/>
  <c r="S739" i="3"/>
  <c r="T739" i="3"/>
  <c r="T738" i="3"/>
  <c r="S737" i="3"/>
  <c r="T737" i="3"/>
  <c r="T736" i="3"/>
  <c r="S736" i="3"/>
  <c r="S735" i="3"/>
  <c r="T735" i="3"/>
  <c r="T734" i="3"/>
  <c r="S734" i="3"/>
  <c r="S733" i="3"/>
  <c r="T733" i="3"/>
  <c r="T732" i="3"/>
  <c r="S731" i="3"/>
  <c r="T731" i="3"/>
  <c r="T730" i="3"/>
  <c r="S729" i="3"/>
  <c r="T729" i="3"/>
  <c r="T728" i="3"/>
  <c r="S728" i="3"/>
  <c r="S727" i="3"/>
  <c r="T727" i="3"/>
  <c r="T726" i="3"/>
  <c r="S726" i="3"/>
  <c r="S725" i="3"/>
  <c r="T725" i="3"/>
  <c r="T724" i="3"/>
  <c r="S723" i="3"/>
  <c r="T723" i="3"/>
  <c r="T722" i="3"/>
  <c r="S722" i="3"/>
  <c r="S721" i="3"/>
  <c r="T721" i="3"/>
  <c r="T720" i="3"/>
  <c r="S720" i="3"/>
  <c r="S719" i="3"/>
  <c r="T719" i="3"/>
  <c r="T718" i="3"/>
  <c r="S718" i="3"/>
  <c r="S717" i="3"/>
  <c r="T717" i="3"/>
  <c r="T716" i="3"/>
  <c r="S715" i="3"/>
  <c r="T715" i="3"/>
  <c r="T714" i="3"/>
  <c r="S714" i="3"/>
  <c r="S713" i="3"/>
  <c r="T713" i="3"/>
  <c r="T712" i="3"/>
  <c r="S712" i="3"/>
  <c r="S711" i="3"/>
  <c r="T711" i="3"/>
  <c r="T710" i="3"/>
  <c r="S710" i="3"/>
  <c r="S709" i="3"/>
  <c r="T709" i="3"/>
  <c r="T708" i="3"/>
  <c r="S707" i="3"/>
  <c r="T707" i="3"/>
  <c r="T706" i="3"/>
  <c r="S705" i="3"/>
  <c r="T705" i="3"/>
  <c r="T704" i="3"/>
  <c r="S704" i="3"/>
  <c r="S703" i="3"/>
  <c r="T703" i="3"/>
  <c r="T702" i="3"/>
  <c r="S702" i="3"/>
  <c r="S701" i="3"/>
  <c r="T701" i="3"/>
  <c r="T700" i="3"/>
  <c r="S699" i="3"/>
  <c r="T699" i="3"/>
  <c r="T698" i="3"/>
  <c r="S697" i="3"/>
  <c r="T697" i="3"/>
  <c r="T696" i="3"/>
  <c r="S696" i="3"/>
  <c r="S695" i="3"/>
  <c r="T695" i="3"/>
  <c r="T694" i="3"/>
  <c r="S694" i="3"/>
  <c r="S693" i="3"/>
  <c r="T693" i="3"/>
  <c r="T692" i="3"/>
  <c r="S691" i="3"/>
  <c r="T691" i="3"/>
  <c r="T690" i="3"/>
  <c r="S690" i="3"/>
  <c r="S689" i="3"/>
  <c r="T689" i="3"/>
  <c r="T688" i="3"/>
  <c r="S688" i="3"/>
  <c r="S687" i="3"/>
  <c r="T687" i="3"/>
  <c r="T686" i="3"/>
  <c r="S686" i="3"/>
  <c r="S685" i="3"/>
  <c r="T685" i="3"/>
  <c r="T684" i="3"/>
  <c r="S683" i="3"/>
  <c r="T683" i="3"/>
  <c r="T682" i="3"/>
  <c r="S682" i="3"/>
  <c r="S681" i="3"/>
  <c r="T681" i="3"/>
  <c r="T680" i="3"/>
  <c r="S680" i="3"/>
  <c r="S679" i="3"/>
  <c r="T679" i="3"/>
  <c r="T678" i="3"/>
  <c r="S678" i="3"/>
  <c r="S677" i="3"/>
  <c r="T677" i="3"/>
  <c r="T676" i="3"/>
  <c r="S675" i="3"/>
  <c r="T675" i="3"/>
  <c r="T674" i="3"/>
  <c r="S673" i="3"/>
  <c r="T673" i="3"/>
  <c r="T672" i="3"/>
  <c r="S672" i="3"/>
  <c r="S671" i="3"/>
  <c r="T671" i="3"/>
  <c r="T670" i="3"/>
  <c r="S670" i="3"/>
  <c r="S669" i="3"/>
  <c r="T669" i="3"/>
  <c r="T668" i="3"/>
  <c r="S667" i="3"/>
  <c r="T667" i="3"/>
  <c r="T666" i="3"/>
  <c r="S665" i="3"/>
  <c r="T665" i="3"/>
  <c r="T664" i="3"/>
  <c r="S664" i="3"/>
  <c r="S663" i="3"/>
  <c r="T663" i="3"/>
  <c r="T662" i="3"/>
  <c r="S662" i="3"/>
  <c r="S661" i="3"/>
  <c r="T661" i="3"/>
  <c r="T660" i="3"/>
  <c r="S659" i="3"/>
  <c r="T659" i="3"/>
  <c r="T658" i="3"/>
  <c r="S658" i="3"/>
  <c r="S657" i="3"/>
  <c r="T657" i="3"/>
  <c r="T656" i="3"/>
  <c r="S656" i="3"/>
  <c r="S655" i="3"/>
  <c r="T655" i="3"/>
  <c r="T654" i="3"/>
  <c r="S654" i="3"/>
  <c r="S653" i="3"/>
  <c r="T653" i="3"/>
  <c r="T652" i="3"/>
  <c r="S651" i="3"/>
  <c r="T651" i="3"/>
  <c r="T650" i="3"/>
  <c r="S650" i="3"/>
  <c r="S649" i="3"/>
  <c r="T649" i="3"/>
  <c r="T648" i="3"/>
  <c r="S648" i="3"/>
  <c r="S647" i="3"/>
  <c r="T647" i="3"/>
  <c r="T646" i="3"/>
  <c r="S646" i="3"/>
  <c r="S645" i="3"/>
  <c r="T645" i="3"/>
  <c r="T644" i="3"/>
  <c r="S643" i="3"/>
  <c r="T643" i="3"/>
  <c r="T642" i="3"/>
  <c r="S641" i="3"/>
  <c r="T641" i="3"/>
  <c r="T640" i="3"/>
  <c r="S640" i="3"/>
  <c r="S639" i="3"/>
  <c r="T639" i="3"/>
  <c r="T638" i="3"/>
  <c r="S638" i="3"/>
  <c r="S637" i="3"/>
  <c r="T637" i="3"/>
  <c r="T636" i="3"/>
  <c r="S635" i="3"/>
  <c r="T635" i="3"/>
  <c r="T634" i="3"/>
  <c r="S633" i="3"/>
  <c r="T633" i="3"/>
  <c r="T632" i="3"/>
  <c r="S632" i="3"/>
  <c r="S631" i="3"/>
  <c r="T631" i="3"/>
  <c r="T630" i="3"/>
  <c r="S630" i="3"/>
  <c r="S629" i="3"/>
  <c r="T629" i="3"/>
  <c r="T628" i="3"/>
  <c r="S627" i="3"/>
  <c r="T627" i="3"/>
  <c r="T626" i="3"/>
  <c r="S626" i="3"/>
  <c r="S625" i="3"/>
  <c r="T625" i="3"/>
  <c r="T624" i="3"/>
  <c r="S624" i="3"/>
  <c r="S623" i="3"/>
  <c r="T623" i="3"/>
  <c r="T622" i="3"/>
  <c r="S622" i="3"/>
  <c r="S621" i="3"/>
  <c r="T621" i="3"/>
  <c r="T620" i="3"/>
  <c r="S619" i="3"/>
  <c r="T619" i="3"/>
  <c r="T618" i="3"/>
  <c r="S618" i="3"/>
  <c r="S617" i="3"/>
  <c r="T617" i="3"/>
  <c r="T616" i="3"/>
  <c r="S616" i="3"/>
  <c r="S615" i="3"/>
  <c r="T615" i="3"/>
  <c r="T614" i="3"/>
  <c r="S614" i="3"/>
  <c r="S613" i="3"/>
  <c r="T613" i="3"/>
  <c r="T612" i="3"/>
  <c r="S611" i="3"/>
  <c r="T611" i="3"/>
  <c r="T610" i="3"/>
  <c r="S609" i="3"/>
  <c r="T609" i="3"/>
  <c r="T608" i="3"/>
  <c r="S608" i="3"/>
  <c r="S607" i="3"/>
  <c r="T607" i="3"/>
  <c r="T606" i="3"/>
  <c r="S606" i="3"/>
  <c r="S605" i="3"/>
  <c r="T605" i="3"/>
  <c r="T604" i="3"/>
  <c r="S603" i="3"/>
  <c r="T603" i="3"/>
  <c r="T602" i="3"/>
  <c r="S601" i="3"/>
  <c r="T601" i="3"/>
  <c r="T600" i="3"/>
  <c r="S600" i="3"/>
  <c r="S599" i="3"/>
  <c r="T599" i="3"/>
  <c r="T598" i="3"/>
  <c r="S598" i="3"/>
  <c r="S597" i="3"/>
  <c r="T597" i="3"/>
  <c r="T596" i="3"/>
  <c r="S595" i="3"/>
  <c r="T595" i="3"/>
  <c r="T594" i="3"/>
  <c r="S594" i="3"/>
  <c r="S593" i="3"/>
  <c r="T593" i="3"/>
  <c r="T592" i="3"/>
  <c r="S592" i="3"/>
  <c r="S591" i="3"/>
  <c r="T591" i="3"/>
  <c r="T590" i="3"/>
  <c r="S590" i="3"/>
  <c r="S589" i="3"/>
  <c r="T589" i="3"/>
  <c r="T588" i="3"/>
  <c r="S587" i="3"/>
  <c r="T587" i="3"/>
  <c r="T586" i="3"/>
  <c r="S586" i="3"/>
  <c r="S585" i="3"/>
  <c r="T585" i="3"/>
  <c r="T584" i="3"/>
  <c r="S584" i="3"/>
  <c r="S583" i="3"/>
  <c r="T583" i="3"/>
  <c r="T582" i="3"/>
  <c r="S582" i="3"/>
  <c r="S581" i="3"/>
  <c r="T581" i="3"/>
  <c r="T580" i="3"/>
  <c r="S579" i="3"/>
  <c r="T579" i="3"/>
  <c r="T578" i="3"/>
  <c r="S577" i="3"/>
  <c r="T577" i="3"/>
  <c r="T576" i="3"/>
  <c r="S576" i="3"/>
  <c r="S575" i="3"/>
  <c r="T575" i="3"/>
  <c r="T574" i="3"/>
  <c r="S574" i="3"/>
  <c r="S573" i="3"/>
  <c r="T573" i="3"/>
  <c r="T572" i="3"/>
  <c r="S571" i="3"/>
  <c r="T571" i="3"/>
  <c r="T570" i="3"/>
  <c r="S569" i="3"/>
  <c r="T569" i="3"/>
  <c r="T568" i="3"/>
  <c r="S568" i="3"/>
  <c r="S567" i="3"/>
  <c r="T567" i="3"/>
  <c r="T566" i="3"/>
  <c r="S566" i="3"/>
  <c r="S565" i="3"/>
  <c r="T565" i="3"/>
  <c r="T564" i="3"/>
  <c r="S563" i="3"/>
  <c r="T563" i="3"/>
  <c r="T562" i="3"/>
  <c r="S562" i="3"/>
  <c r="S561" i="3"/>
  <c r="T561" i="3"/>
  <c r="T560" i="3"/>
  <c r="S560" i="3"/>
  <c r="S559" i="3"/>
  <c r="T559" i="3"/>
  <c r="T558" i="3"/>
  <c r="S558" i="3"/>
  <c r="S557" i="3"/>
  <c r="T557" i="3"/>
  <c r="T556" i="3"/>
  <c r="S555" i="3"/>
  <c r="T555" i="3"/>
  <c r="T554" i="3"/>
  <c r="S554" i="3"/>
  <c r="S553" i="3"/>
  <c r="T553" i="3"/>
  <c r="T552" i="3"/>
  <c r="S552" i="3"/>
  <c r="S551" i="3"/>
  <c r="T551" i="3"/>
  <c r="T550" i="3"/>
  <c r="S550" i="3"/>
  <c r="S549" i="3"/>
  <c r="T549" i="3"/>
  <c r="T548" i="3"/>
  <c r="S547" i="3"/>
  <c r="T547" i="3"/>
  <c r="T546" i="3"/>
  <c r="S546" i="3"/>
  <c r="S545" i="3"/>
  <c r="T545" i="3"/>
  <c r="T544" i="3"/>
  <c r="S544" i="3"/>
  <c r="S543" i="3"/>
  <c r="T543" i="3"/>
  <c r="T542" i="3"/>
  <c r="S542" i="3"/>
  <c r="S541" i="3"/>
  <c r="T541" i="3"/>
  <c r="T540" i="3"/>
  <c r="S539" i="3"/>
  <c r="T539" i="3"/>
  <c r="T538" i="3"/>
  <c r="S538" i="3"/>
  <c r="S537" i="3"/>
  <c r="T537" i="3"/>
  <c r="T536" i="3"/>
  <c r="S536" i="3"/>
  <c r="S535" i="3"/>
  <c r="T535" i="3"/>
  <c r="T534" i="3"/>
  <c r="S534" i="3"/>
  <c r="S533" i="3"/>
  <c r="T533" i="3"/>
  <c r="T532" i="3"/>
  <c r="S532" i="3"/>
  <c r="S531" i="3"/>
  <c r="T531" i="3"/>
  <c r="T530" i="3"/>
  <c r="S530" i="3"/>
  <c r="S529" i="3"/>
  <c r="T529" i="3"/>
  <c r="T528" i="3"/>
  <c r="S528" i="3"/>
  <c r="S527" i="3"/>
  <c r="T527" i="3"/>
  <c r="T526" i="3"/>
  <c r="S526" i="3"/>
  <c r="S525" i="3"/>
  <c r="T525" i="3"/>
  <c r="T524" i="3"/>
  <c r="S524" i="3"/>
  <c r="S523" i="3"/>
  <c r="T523" i="3"/>
  <c r="T522" i="3"/>
  <c r="S522" i="3"/>
  <c r="S521" i="3"/>
  <c r="T521" i="3"/>
  <c r="T520" i="3"/>
  <c r="S520" i="3"/>
  <c r="S519" i="3"/>
  <c r="T519" i="3"/>
  <c r="T518" i="3"/>
  <c r="S518" i="3"/>
  <c r="S517" i="3"/>
  <c r="T517" i="3"/>
  <c r="T516" i="3"/>
  <c r="S516" i="3"/>
  <c r="T515" i="3"/>
  <c r="S515" i="3"/>
  <c r="T514" i="3"/>
  <c r="S514" i="3"/>
  <c r="S513" i="3"/>
  <c r="T513" i="3"/>
  <c r="T512" i="3"/>
  <c r="S512" i="3"/>
  <c r="T511" i="3"/>
  <c r="S511" i="3"/>
  <c r="T510" i="3"/>
  <c r="S509" i="3"/>
  <c r="T509" i="3"/>
  <c r="T508" i="3"/>
  <c r="S508" i="3"/>
  <c r="T507" i="3"/>
  <c r="S507" i="3"/>
  <c r="T506" i="3"/>
  <c r="S506" i="3"/>
  <c r="S505" i="3"/>
  <c r="T505" i="3"/>
  <c r="T504" i="3"/>
  <c r="S504" i="3"/>
  <c r="T503" i="3"/>
  <c r="S503" i="3"/>
  <c r="T502" i="3"/>
  <c r="S501" i="3"/>
  <c r="T501" i="3"/>
  <c r="T500" i="3"/>
  <c r="S500" i="3"/>
  <c r="T499" i="3"/>
  <c r="S499" i="3"/>
  <c r="T498" i="3"/>
  <c r="S498" i="3"/>
  <c r="S497" i="3"/>
  <c r="T497" i="3"/>
  <c r="T496" i="3"/>
  <c r="S496" i="3"/>
  <c r="T495" i="3"/>
  <c r="S495" i="3"/>
  <c r="T494" i="3"/>
  <c r="S493" i="3"/>
  <c r="T493" i="3"/>
  <c r="T492" i="3"/>
  <c r="S492" i="3"/>
  <c r="T491" i="3"/>
  <c r="S491" i="3"/>
  <c r="T490" i="3"/>
  <c r="S490" i="3"/>
  <c r="S489" i="3"/>
  <c r="T489" i="3"/>
  <c r="T488" i="3"/>
  <c r="S488" i="3"/>
  <c r="S487" i="3"/>
  <c r="T487" i="3"/>
  <c r="T486" i="3"/>
  <c r="S485" i="3"/>
  <c r="T485" i="3"/>
  <c r="T484" i="3"/>
  <c r="S484" i="3"/>
  <c r="T483" i="3"/>
  <c r="S483" i="3"/>
  <c r="T482" i="3"/>
  <c r="S482" i="3"/>
  <c r="S481" i="3"/>
  <c r="T481" i="3"/>
  <c r="T480" i="3"/>
  <c r="S480" i="3"/>
  <c r="S479" i="3"/>
  <c r="T479" i="3"/>
  <c r="T478" i="3"/>
  <c r="S477" i="3"/>
  <c r="T477" i="3"/>
  <c r="T476" i="3"/>
  <c r="S476" i="3"/>
  <c r="T475" i="3"/>
  <c r="S475" i="3"/>
  <c r="T474" i="3"/>
  <c r="S474" i="3"/>
  <c r="S473" i="3"/>
  <c r="T473" i="3"/>
  <c r="T472" i="3"/>
  <c r="S472" i="3"/>
  <c r="S471" i="3"/>
  <c r="T471" i="3"/>
  <c r="T470" i="3"/>
  <c r="S469" i="3"/>
  <c r="T469" i="3"/>
  <c r="T468" i="3"/>
  <c r="S468" i="3"/>
  <c r="T467" i="3"/>
  <c r="S467" i="3"/>
  <c r="T466" i="3"/>
  <c r="S466" i="3"/>
  <c r="S465" i="3"/>
  <c r="T465" i="3"/>
  <c r="T464" i="3"/>
  <c r="S464" i="3"/>
  <c r="S463" i="3"/>
  <c r="T463" i="3"/>
  <c r="T462" i="3"/>
  <c r="S461" i="3"/>
  <c r="T461" i="3"/>
  <c r="T460" i="3"/>
  <c r="S460" i="3"/>
  <c r="T459" i="3"/>
  <c r="S459" i="3"/>
  <c r="T458" i="3"/>
  <c r="S458" i="3"/>
  <c r="S457" i="3"/>
  <c r="T457" i="3"/>
  <c r="T456" i="3"/>
  <c r="S456" i="3"/>
  <c r="S455" i="3"/>
  <c r="T455" i="3"/>
  <c r="T454" i="3"/>
  <c r="S453" i="3"/>
  <c r="T453" i="3"/>
  <c r="T452" i="3"/>
  <c r="S452" i="3"/>
  <c r="T451" i="3"/>
  <c r="S451" i="3"/>
  <c r="T450" i="3"/>
  <c r="S450" i="3"/>
  <c r="S449" i="3"/>
  <c r="T449" i="3"/>
  <c r="T448" i="3"/>
  <c r="S448" i="3"/>
  <c r="S447" i="3"/>
  <c r="T447" i="3"/>
  <c r="T446" i="3"/>
  <c r="S445" i="3"/>
  <c r="T445" i="3"/>
  <c r="T444" i="3"/>
  <c r="S444" i="3"/>
  <c r="T443" i="3"/>
  <c r="S443" i="3"/>
  <c r="T442" i="3"/>
  <c r="S442" i="3"/>
  <c r="S441" i="3"/>
  <c r="T441" i="3"/>
  <c r="T440" i="3"/>
  <c r="S440" i="3"/>
  <c r="S439" i="3"/>
  <c r="T439" i="3"/>
  <c r="T438" i="3"/>
  <c r="S437" i="3"/>
  <c r="T437" i="3"/>
  <c r="T436" i="3"/>
  <c r="S436" i="3"/>
  <c r="T435" i="3"/>
  <c r="S435" i="3"/>
  <c r="T434" i="3"/>
  <c r="S434" i="3"/>
  <c r="S433" i="3"/>
  <c r="T433" i="3"/>
  <c r="T432" i="3"/>
  <c r="S432" i="3"/>
  <c r="S431" i="3"/>
  <c r="T431" i="3"/>
  <c r="T430" i="3"/>
  <c r="S429" i="3"/>
  <c r="T429" i="3"/>
  <c r="T428" i="3"/>
  <c r="S428" i="3"/>
  <c r="T427" i="3"/>
  <c r="S427" i="3"/>
  <c r="T426" i="3"/>
  <c r="S426" i="3"/>
  <c r="S425" i="3"/>
  <c r="T425" i="3"/>
  <c r="T424" i="3"/>
  <c r="S424" i="3"/>
  <c r="S423" i="3"/>
  <c r="T423" i="3"/>
  <c r="T422" i="3"/>
  <c r="S421" i="3"/>
  <c r="T421" i="3"/>
  <c r="T420" i="3"/>
  <c r="S420" i="3"/>
  <c r="T419" i="3"/>
  <c r="S419" i="3"/>
  <c r="T418" i="3"/>
  <c r="S418" i="3"/>
  <c r="S417" i="3"/>
  <c r="T417" i="3"/>
  <c r="T416" i="3"/>
  <c r="S416" i="3"/>
  <c r="S415" i="3"/>
  <c r="T415" i="3"/>
  <c r="T414" i="3"/>
  <c r="S413" i="3"/>
  <c r="T413" i="3"/>
  <c r="T412" i="3"/>
  <c r="S412" i="3"/>
  <c r="T411" i="3"/>
  <c r="S411" i="3"/>
  <c r="T410" i="3"/>
  <c r="S410" i="3"/>
  <c r="S409" i="3"/>
  <c r="T409" i="3"/>
  <c r="T408" i="3"/>
  <c r="S408" i="3"/>
  <c r="S407" i="3"/>
  <c r="T407" i="3"/>
  <c r="T406" i="3"/>
  <c r="S405" i="3"/>
  <c r="T405" i="3"/>
  <c r="T404" i="3"/>
  <c r="S404" i="3"/>
  <c r="T403" i="3"/>
  <c r="S403" i="3"/>
  <c r="T402" i="3"/>
  <c r="S402" i="3"/>
  <c r="S401" i="3"/>
  <c r="T401" i="3"/>
  <c r="T400" i="3"/>
  <c r="S400" i="3"/>
  <c r="S399" i="3"/>
  <c r="T399" i="3"/>
  <c r="T398" i="3"/>
  <c r="S397" i="3"/>
  <c r="T397" i="3"/>
  <c r="T396" i="3"/>
  <c r="S396" i="3"/>
  <c r="T395" i="3"/>
  <c r="S395" i="3"/>
  <c r="T394" i="3"/>
  <c r="S394" i="3"/>
  <c r="S393" i="3"/>
  <c r="T393" i="3"/>
  <c r="T392" i="3"/>
  <c r="S391" i="3"/>
  <c r="T391" i="3"/>
  <c r="T390" i="3"/>
  <c r="S389" i="3"/>
  <c r="T389" i="3"/>
  <c r="T388" i="3"/>
  <c r="S388" i="3"/>
  <c r="T387" i="3"/>
  <c r="S387" i="3"/>
  <c r="T386" i="3"/>
  <c r="S386" i="3"/>
  <c r="S385" i="3"/>
  <c r="T385" i="3"/>
  <c r="T384" i="3"/>
  <c r="S383" i="3"/>
  <c r="T383" i="3"/>
  <c r="T382" i="3"/>
  <c r="S381" i="3"/>
  <c r="T381" i="3"/>
  <c r="T380" i="3"/>
  <c r="S380" i="3"/>
  <c r="T379" i="3"/>
  <c r="S379" i="3"/>
  <c r="T378" i="3"/>
  <c r="S378" i="3"/>
  <c r="S377" i="3"/>
  <c r="T377" i="3"/>
  <c r="T376" i="3"/>
  <c r="S375" i="3"/>
  <c r="T375" i="3"/>
  <c r="T374" i="3"/>
  <c r="S373" i="3"/>
  <c r="T373" i="3"/>
  <c r="T372" i="3"/>
  <c r="S372" i="3"/>
  <c r="T371" i="3"/>
  <c r="S371" i="3"/>
  <c r="T370" i="3"/>
  <c r="S370" i="3"/>
  <c r="S369" i="3"/>
  <c r="T369" i="3"/>
  <c r="T368" i="3"/>
  <c r="S367" i="3"/>
  <c r="T367" i="3"/>
  <c r="T366" i="3"/>
  <c r="S365" i="3"/>
  <c r="T365" i="3"/>
  <c r="T364" i="3"/>
  <c r="S364" i="3"/>
  <c r="T363" i="3"/>
  <c r="S363" i="3"/>
  <c r="T362" i="3"/>
  <c r="S362" i="3"/>
  <c r="S361" i="3"/>
  <c r="T361" i="3"/>
  <c r="T360" i="3"/>
  <c r="S359" i="3"/>
  <c r="T359" i="3"/>
  <c r="T358" i="3"/>
  <c r="S357" i="3"/>
  <c r="T357" i="3"/>
  <c r="T356" i="3"/>
  <c r="S356" i="3"/>
  <c r="T355" i="3"/>
  <c r="S355" i="3"/>
  <c r="T354" i="3"/>
  <c r="S353" i="3"/>
  <c r="T353" i="3"/>
  <c r="T352" i="3"/>
  <c r="S352" i="3"/>
  <c r="T351" i="3"/>
  <c r="S351" i="3"/>
  <c r="T350" i="3"/>
  <c r="S349" i="3"/>
  <c r="T349" i="3"/>
  <c r="T348" i="3"/>
  <c r="S348" i="3"/>
  <c r="T347" i="3"/>
  <c r="S347" i="3"/>
  <c r="T346" i="3"/>
  <c r="S345" i="3"/>
  <c r="T345" i="3"/>
  <c r="T344" i="3"/>
  <c r="S344" i="3"/>
  <c r="T343" i="3"/>
  <c r="S343" i="3"/>
  <c r="T342" i="3"/>
  <c r="S341" i="3"/>
  <c r="T341" i="3"/>
  <c r="T340" i="3"/>
  <c r="S340" i="3"/>
  <c r="T339" i="3"/>
  <c r="S339" i="3"/>
  <c r="T338" i="3"/>
  <c r="S337" i="3"/>
  <c r="T337" i="3"/>
  <c r="T336" i="3"/>
  <c r="S336" i="3"/>
  <c r="T335" i="3"/>
  <c r="S335" i="3"/>
  <c r="T334" i="3"/>
  <c r="S333" i="3"/>
  <c r="T333" i="3"/>
  <c r="T332" i="3"/>
  <c r="S332" i="3"/>
  <c r="T331" i="3"/>
  <c r="S331" i="3"/>
  <c r="T330" i="3"/>
  <c r="S329" i="3"/>
  <c r="T329" i="3"/>
  <c r="T328" i="3"/>
  <c r="S328" i="3"/>
  <c r="T327" i="3"/>
  <c r="S327" i="3"/>
  <c r="T326" i="3"/>
  <c r="S325" i="3"/>
  <c r="T325" i="3"/>
  <c r="T324" i="3"/>
  <c r="S324" i="3"/>
  <c r="T323" i="3"/>
  <c r="S323" i="3"/>
  <c r="T322" i="3"/>
  <c r="S321" i="3"/>
  <c r="T321" i="3"/>
  <c r="T320" i="3"/>
  <c r="S320" i="3"/>
  <c r="T319" i="3"/>
  <c r="S319" i="3"/>
  <c r="T318" i="3"/>
  <c r="S317" i="3"/>
  <c r="T317" i="3"/>
  <c r="T316" i="3"/>
  <c r="S316" i="3"/>
  <c r="T315" i="3"/>
  <c r="S315" i="3"/>
  <c r="T314" i="3"/>
  <c r="S313" i="3"/>
  <c r="T313" i="3"/>
  <c r="T312" i="3"/>
  <c r="S312" i="3"/>
  <c r="T311" i="3"/>
  <c r="S311" i="3"/>
  <c r="T310" i="3"/>
  <c r="S309" i="3"/>
  <c r="T309" i="3"/>
  <c r="T308" i="3"/>
  <c r="S308" i="3"/>
  <c r="T307" i="3"/>
  <c r="S307" i="3"/>
  <c r="T306" i="3"/>
  <c r="S305" i="3"/>
  <c r="T305" i="3"/>
  <c r="T304" i="3"/>
  <c r="S304" i="3"/>
  <c r="T303" i="3"/>
  <c r="S303" i="3"/>
  <c r="T302" i="3"/>
  <c r="S301" i="3"/>
  <c r="T301" i="3"/>
  <c r="T300" i="3"/>
  <c r="S300" i="3"/>
  <c r="T299" i="3"/>
  <c r="S299" i="3"/>
  <c r="T298" i="3"/>
  <c r="S297" i="3"/>
  <c r="T297" i="3"/>
  <c r="T296" i="3"/>
  <c r="S296" i="3"/>
  <c r="T295" i="3"/>
  <c r="S295" i="3"/>
  <c r="T294" i="3"/>
  <c r="S293" i="3"/>
  <c r="T293" i="3"/>
  <c r="T292" i="3"/>
  <c r="S292" i="3"/>
  <c r="T291" i="3"/>
  <c r="S291" i="3"/>
  <c r="T290" i="3"/>
  <c r="S289" i="3"/>
  <c r="T289" i="3"/>
  <c r="T288" i="3"/>
  <c r="S288" i="3"/>
  <c r="T287" i="3"/>
  <c r="S287" i="3"/>
  <c r="T286" i="3"/>
  <c r="S285" i="3"/>
  <c r="T285" i="3"/>
  <c r="T284" i="3"/>
  <c r="S284" i="3"/>
  <c r="T283" i="3"/>
  <c r="S283" i="3"/>
  <c r="T282" i="3"/>
  <c r="S281" i="3"/>
  <c r="T281" i="3"/>
  <c r="T280" i="3"/>
  <c r="S280" i="3"/>
  <c r="T279" i="3"/>
  <c r="S279" i="3"/>
  <c r="T278" i="3"/>
  <c r="S277" i="3"/>
  <c r="T277" i="3"/>
  <c r="T276" i="3"/>
  <c r="S276" i="3"/>
  <c r="T275" i="3"/>
  <c r="S275" i="3"/>
  <c r="T274" i="3"/>
  <c r="S273" i="3"/>
  <c r="T273" i="3"/>
  <c r="T272" i="3"/>
  <c r="S272" i="3"/>
  <c r="T271" i="3"/>
  <c r="S271" i="3"/>
  <c r="T270" i="3"/>
  <c r="S269" i="3"/>
  <c r="T269" i="3"/>
  <c r="T268" i="3"/>
  <c r="S268" i="3"/>
  <c r="T267" i="3"/>
  <c r="S267" i="3"/>
  <c r="T266" i="3"/>
  <c r="S265" i="3"/>
  <c r="T265" i="3"/>
  <c r="T264" i="3"/>
  <c r="S264" i="3"/>
  <c r="T263" i="3"/>
  <c r="S263" i="3"/>
  <c r="T262" i="3"/>
  <c r="S261" i="3"/>
  <c r="T261" i="3"/>
  <c r="T260" i="3"/>
  <c r="S260" i="3"/>
  <c r="T259" i="3"/>
  <c r="S259" i="3"/>
  <c r="T258" i="3"/>
  <c r="S257" i="3"/>
  <c r="T257" i="3"/>
  <c r="T256" i="3"/>
  <c r="S256" i="3"/>
  <c r="T255" i="3"/>
  <c r="S255" i="3"/>
  <c r="T254" i="3"/>
  <c r="S253" i="3"/>
  <c r="T253" i="3"/>
  <c r="T252" i="3"/>
  <c r="S252" i="3"/>
  <c r="T251" i="3"/>
  <c r="S251" i="3"/>
  <c r="T250" i="3"/>
  <c r="S249" i="3"/>
  <c r="T249" i="3"/>
  <c r="T248" i="3"/>
  <c r="S248" i="3"/>
  <c r="T247" i="3"/>
  <c r="S247" i="3"/>
  <c r="T246" i="3"/>
  <c r="S245" i="3"/>
  <c r="T245" i="3"/>
  <c r="T244" i="3"/>
  <c r="S244" i="3"/>
  <c r="T243" i="3"/>
  <c r="S243" i="3"/>
  <c r="T242" i="3"/>
  <c r="S241" i="3"/>
  <c r="T241" i="3"/>
  <c r="T240" i="3"/>
  <c r="S240" i="3"/>
  <c r="T239" i="3"/>
  <c r="S239" i="3"/>
  <c r="T238" i="3"/>
  <c r="S237" i="3"/>
  <c r="T237" i="3"/>
  <c r="T236" i="3"/>
  <c r="S236" i="3"/>
  <c r="T235" i="3"/>
  <c r="S235" i="3"/>
  <c r="T234" i="3"/>
  <c r="S233" i="3"/>
  <c r="T233" i="3"/>
  <c r="T232" i="3"/>
  <c r="S232" i="3"/>
  <c r="T231" i="3"/>
  <c r="S231" i="3"/>
  <c r="T230" i="3"/>
  <c r="S229" i="3"/>
  <c r="T229" i="3"/>
  <c r="T228" i="3"/>
  <c r="S228" i="3"/>
  <c r="T227" i="3"/>
  <c r="S227" i="3"/>
  <c r="T226" i="3"/>
  <c r="S225" i="3"/>
  <c r="T225" i="3"/>
  <c r="T224" i="3"/>
  <c r="S224" i="3"/>
  <c r="T223" i="3"/>
  <c r="S223" i="3"/>
  <c r="T222" i="3"/>
  <c r="S221" i="3"/>
  <c r="T221" i="3"/>
  <c r="T220" i="3"/>
  <c r="S220" i="3"/>
  <c r="T219" i="3"/>
  <c r="S219" i="3"/>
  <c r="T218" i="3"/>
  <c r="S217" i="3"/>
  <c r="T217" i="3"/>
  <c r="T216" i="3"/>
  <c r="S216" i="3"/>
  <c r="T215" i="3"/>
  <c r="S215" i="3"/>
  <c r="T214" i="3"/>
  <c r="S213" i="3"/>
  <c r="T213" i="3"/>
  <c r="T212" i="3"/>
  <c r="S212" i="3"/>
  <c r="T211" i="3"/>
  <c r="S211" i="3"/>
  <c r="T210" i="3"/>
  <c r="S209" i="3"/>
  <c r="T209" i="3"/>
  <c r="T208" i="3"/>
  <c r="S208" i="3"/>
  <c r="T207" i="3"/>
  <c r="S207" i="3"/>
  <c r="T206" i="3"/>
  <c r="S205" i="3"/>
  <c r="T205" i="3"/>
  <c r="T204" i="3"/>
  <c r="S204" i="3"/>
  <c r="T203" i="3"/>
  <c r="S203" i="3"/>
  <c r="T202" i="3"/>
  <c r="S201" i="3"/>
  <c r="T201" i="3"/>
  <c r="T200" i="3"/>
  <c r="S200" i="3"/>
  <c r="T199" i="3"/>
  <c r="S199" i="3"/>
  <c r="T198" i="3"/>
  <c r="S197" i="3"/>
  <c r="T197" i="3"/>
  <c r="T196" i="3"/>
  <c r="S196" i="3"/>
  <c r="T195" i="3"/>
  <c r="S195" i="3"/>
  <c r="T194" i="3"/>
  <c r="S193" i="3"/>
  <c r="T193" i="3"/>
  <c r="T192" i="3"/>
  <c r="S192" i="3"/>
  <c r="T191" i="3"/>
  <c r="S191" i="3"/>
  <c r="T190" i="3"/>
  <c r="S189" i="3"/>
  <c r="T189" i="3"/>
  <c r="T188" i="3"/>
  <c r="S188" i="3"/>
  <c r="T187" i="3"/>
  <c r="S187" i="3"/>
  <c r="T186" i="3"/>
  <c r="S185" i="3"/>
  <c r="T185" i="3"/>
  <c r="T184" i="3"/>
  <c r="S184" i="3"/>
  <c r="T183" i="3"/>
  <c r="S183" i="3"/>
  <c r="T182" i="3"/>
  <c r="S181" i="3"/>
  <c r="T181" i="3"/>
  <c r="T180" i="3"/>
  <c r="S180" i="3"/>
  <c r="T179" i="3"/>
  <c r="S179" i="3"/>
  <c r="T178" i="3"/>
  <c r="S177" i="3"/>
  <c r="T177" i="3"/>
  <c r="T176" i="3"/>
  <c r="S176" i="3"/>
  <c r="T175" i="3"/>
  <c r="S175" i="3"/>
  <c r="T174" i="3"/>
  <c r="S173" i="3"/>
  <c r="T173" i="3"/>
  <c r="T172" i="3"/>
  <c r="S172" i="3"/>
  <c r="T171" i="3"/>
  <c r="S171" i="3"/>
  <c r="T170" i="3"/>
  <c r="S169" i="3"/>
  <c r="T169" i="3"/>
  <c r="T168" i="3"/>
  <c r="S168" i="3"/>
  <c r="T167" i="3"/>
  <c r="S167" i="3"/>
  <c r="T166" i="3"/>
  <c r="S165" i="3"/>
  <c r="T165" i="3"/>
  <c r="T164" i="3"/>
  <c r="S164" i="3"/>
  <c r="T163" i="3"/>
  <c r="S163" i="3"/>
  <c r="T162" i="3"/>
  <c r="S161" i="3"/>
  <c r="T161" i="3"/>
  <c r="T160" i="3"/>
  <c r="S160" i="3"/>
  <c r="T159" i="3"/>
  <c r="S159" i="3"/>
  <c r="T158" i="3"/>
  <c r="S157" i="3"/>
  <c r="T157" i="3"/>
  <c r="T156" i="3"/>
  <c r="S156" i="3"/>
  <c r="T155" i="3"/>
  <c r="S155" i="3"/>
  <c r="T154" i="3"/>
  <c r="S153" i="3"/>
  <c r="T153" i="3"/>
  <c r="T152" i="3"/>
  <c r="S152" i="3"/>
  <c r="T151" i="3"/>
  <c r="S151" i="3"/>
  <c r="S150" i="3"/>
  <c r="T150" i="3"/>
  <c r="T149" i="3"/>
  <c r="S149" i="3"/>
  <c r="T148" i="3"/>
  <c r="S148" i="3"/>
  <c r="T147" i="3"/>
  <c r="S147" i="3"/>
  <c r="S146" i="3"/>
  <c r="T146" i="3"/>
  <c r="T145" i="3"/>
  <c r="S145" i="3"/>
  <c r="T144" i="3"/>
  <c r="S144" i="3"/>
  <c r="T143" i="3"/>
  <c r="S143" i="3"/>
  <c r="S142" i="3"/>
  <c r="T142" i="3"/>
  <c r="T141" i="3"/>
  <c r="S141" i="3"/>
  <c r="T140" i="3"/>
  <c r="S140" i="3"/>
  <c r="T139" i="3"/>
  <c r="S139" i="3"/>
  <c r="S138" i="3"/>
  <c r="T138" i="3"/>
  <c r="T137" i="3"/>
  <c r="S137" i="3"/>
  <c r="T136" i="3"/>
  <c r="S136" i="3"/>
  <c r="T135" i="3"/>
  <c r="S135" i="3"/>
  <c r="S134" i="3"/>
  <c r="T134" i="3"/>
  <c r="T133" i="3"/>
  <c r="S133" i="3"/>
  <c r="T132" i="3"/>
  <c r="S132" i="3"/>
  <c r="T131" i="3"/>
  <c r="S130" i="3"/>
  <c r="T130" i="3"/>
  <c r="T129" i="3"/>
  <c r="S129" i="3"/>
  <c r="T128" i="3"/>
  <c r="S128" i="3"/>
  <c r="T127" i="3"/>
  <c r="S127" i="3"/>
  <c r="S126" i="3"/>
  <c r="T126" i="3"/>
  <c r="T125" i="3"/>
  <c r="S125" i="3"/>
  <c r="S124" i="3"/>
  <c r="T124" i="3"/>
  <c r="T123" i="3"/>
  <c r="S122" i="3"/>
  <c r="T122" i="3"/>
  <c r="T121" i="3"/>
  <c r="S121" i="3"/>
  <c r="T120" i="3"/>
  <c r="S120" i="3"/>
  <c r="T119" i="3"/>
  <c r="S119" i="3"/>
  <c r="S118" i="3"/>
  <c r="T118" i="3"/>
  <c r="T117" i="3"/>
  <c r="S117" i="3"/>
  <c r="S116" i="3"/>
  <c r="T116" i="3"/>
  <c r="T115" i="3"/>
  <c r="S114" i="3"/>
  <c r="T114" i="3"/>
  <c r="T113" i="3"/>
  <c r="S113" i="3"/>
  <c r="T112" i="3"/>
  <c r="S112" i="3"/>
  <c r="T111" i="3"/>
  <c r="S111" i="3"/>
  <c r="S110" i="3"/>
  <c r="T110" i="3"/>
  <c r="T109" i="3"/>
  <c r="S109" i="3"/>
  <c r="S108" i="3"/>
  <c r="T108" i="3"/>
  <c r="T107" i="3"/>
  <c r="S106" i="3"/>
  <c r="T106" i="3"/>
  <c r="T105" i="3"/>
  <c r="S105" i="3"/>
  <c r="T104" i="3"/>
  <c r="S104" i="3"/>
  <c r="T103" i="3"/>
  <c r="S103" i="3"/>
  <c r="S102" i="3"/>
  <c r="T102" i="3"/>
  <c r="T101" i="3"/>
  <c r="S101" i="3"/>
  <c r="S100" i="3"/>
  <c r="T100" i="3"/>
  <c r="T99" i="3"/>
  <c r="S98" i="3"/>
  <c r="T98" i="3"/>
  <c r="T97" i="3"/>
  <c r="S97" i="3"/>
  <c r="T96" i="3"/>
  <c r="S96" i="3"/>
  <c r="T95" i="3"/>
  <c r="S95" i="3"/>
  <c r="S94" i="3"/>
  <c r="T94" i="3"/>
  <c r="T93" i="3"/>
  <c r="S93" i="3"/>
  <c r="S92" i="3"/>
  <c r="T92" i="3"/>
  <c r="T91" i="3"/>
  <c r="S90" i="3"/>
  <c r="T90" i="3"/>
  <c r="T89" i="3"/>
  <c r="S89" i="3"/>
  <c r="T88" i="3"/>
  <c r="S88" i="3"/>
  <c r="T87" i="3"/>
  <c r="S87" i="3"/>
  <c r="S86" i="3"/>
  <c r="T86" i="3"/>
  <c r="T85" i="3"/>
  <c r="S85" i="3"/>
  <c r="S84" i="3"/>
  <c r="T84" i="3"/>
  <c r="T83" i="3"/>
  <c r="S82" i="3"/>
  <c r="T82" i="3"/>
  <c r="T81" i="3"/>
  <c r="S81" i="3"/>
  <c r="T80" i="3"/>
  <c r="S80" i="3"/>
  <c r="T79" i="3"/>
  <c r="S79" i="3"/>
  <c r="S78" i="3"/>
  <c r="T78" i="3"/>
  <c r="T77" i="3"/>
  <c r="S77" i="3"/>
  <c r="S76" i="3"/>
  <c r="T76" i="3"/>
  <c r="T75" i="3"/>
  <c r="S74" i="3"/>
  <c r="T74" i="3"/>
  <c r="T73" i="3"/>
  <c r="S73" i="3"/>
  <c r="T72" i="3"/>
  <c r="S72" i="3"/>
  <c r="T71" i="3"/>
  <c r="S71" i="3"/>
  <c r="S70" i="3"/>
  <c r="T70" i="3"/>
  <c r="T69" i="3"/>
  <c r="S69" i="3"/>
  <c r="S68" i="3"/>
  <c r="T68" i="3"/>
  <c r="T67" i="3"/>
  <c r="S66" i="3"/>
  <c r="T66" i="3"/>
  <c r="T65" i="3"/>
  <c r="S65" i="3"/>
  <c r="T64" i="3"/>
  <c r="S64" i="3"/>
  <c r="T63" i="3"/>
  <c r="S63" i="3"/>
  <c r="S62" i="3"/>
  <c r="T62" i="3"/>
  <c r="T61" i="3"/>
  <c r="S61" i="3"/>
  <c r="S60" i="3"/>
  <c r="T60" i="3"/>
  <c r="T59" i="3"/>
  <c r="S58" i="3"/>
  <c r="T58" i="3"/>
  <c r="T57" i="3"/>
  <c r="S57" i="3"/>
  <c r="T56" i="3"/>
  <c r="S56" i="3"/>
  <c r="T55" i="3"/>
  <c r="S55" i="3"/>
  <c r="S54" i="3"/>
  <c r="T54" i="3"/>
  <c r="T53" i="3"/>
  <c r="S53" i="3"/>
  <c r="S52" i="3"/>
  <c r="T52" i="3"/>
  <c r="T51" i="3"/>
  <c r="S50" i="3"/>
  <c r="T50" i="3"/>
  <c r="T49" i="3"/>
  <c r="S49" i="3"/>
  <c r="T48" i="3"/>
  <c r="S48" i="3"/>
  <c r="T47" i="3"/>
  <c r="S47" i="3"/>
  <c r="S46" i="3"/>
  <c r="T46" i="3"/>
  <c r="T45" i="3"/>
  <c r="S45" i="3"/>
  <c r="S44" i="3"/>
  <c r="T44" i="3"/>
  <c r="T43" i="3"/>
  <c r="S42" i="3"/>
  <c r="T42" i="3"/>
  <c r="T41" i="3"/>
  <c r="S41" i="3"/>
  <c r="T40" i="3"/>
  <c r="S40" i="3"/>
  <c r="T39" i="3"/>
  <c r="S39" i="3"/>
  <c r="S38" i="3"/>
  <c r="T38" i="3"/>
  <c r="T37" i="3"/>
  <c r="S37" i="3"/>
  <c r="S36" i="3"/>
  <c r="T36" i="3"/>
  <c r="T35" i="3"/>
  <c r="S34" i="3"/>
  <c r="T34" i="3"/>
  <c r="T33" i="3"/>
  <c r="S33" i="3"/>
  <c r="T32" i="3"/>
  <c r="S32" i="3"/>
  <c r="T31" i="3"/>
  <c r="S31" i="3"/>
  <c r="S30" i="3"/>
  <c r="T30" i="3"/>
  <c r="T29" i="3"/>
  <c r="S29" i="3"/>
  <c r="S28" i="3"/>
  <c r="T28" i="3"/>
  <c r="T27" i="3"/>
  <c r="S26" i="3"/>
  <c r="T26" i="3"/>
  <c r="T25" i="3"/>
  <c r="S25" i="3"/>
  <c r="T24" i="3"/>
  <c r="S24" i="3"/>
  <c r="T23" i="3"/>
  <c r="S23" i="3"/>
  <c r="S22" i="3"/>
  <c r="T22" i="3"/>
  <c r="T21" i="3"/>
  <c r="S21" i="3"/>
  <c r="S20" i="3"/>
  <c r="T20" i="3"/>
  <c r="T19" i="3"/>
  <c r="S18" i="3"/>
  <c r="T18" i="3"/>
  <c r="T17" i="3"/>
  <c r="S17" i="3"/>
  <c r="T16" i="3"/>
  <c r="S16" i="3"/>
  <c r="T15" i="3"/>
  <c r="S15" i="3"/>
  <c r="S14" i="3"/>
  <c r="T14" i="3"/>
  <c r="T13" i="3"/>
  <c r="S13" i="3"/>
  <c r="S12" i="3"/>
  <c r="T12" i="3"/>
  <c r="T11" i="3"/>
  <c r="S10" i="3"/>
  <c r="T10" i="3"/>
  <c r="T9" i="3"/>
  <c r="S9" i="3"/>
  <c r="T8" i="3"/>
  <c r="S8" i="3"/>
  <c r="T7" i="3"/>
  <c r="S7" i="3"/>
  <c r="S6" i="3"/>
  <c r="T6" i="3"/>
  <c r="T5" i="3"/>
  <c r="S5" i="3"/>
  <c r="S4" i="3"/>
  <c r="T4" i="3"/>
  <c r="T3" i="3"/>
  <c r="S2" i="3"/>
  <c r="F2" i="3"/>
  <c r="J2" i="3"/>
  <c r="I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2" i="4"/>
  <c r="J2" i="6"/>
  <c r="K2" i="6" s="1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38" i="5"/>
  <c r="G238" i="5"/>
  <c r="H238" i="5"/>
  <c r="F239" i="5"/>
  <c r="G239" i="5"/>
  <c r="H239" i="5"/>
  <c r="F240" i="5"/>
  <c r="G240" i="5"/>
  <c r="H240" i="5"/>
  <c r="F241" i="5"/>
  <c r="G241" i="5"/>
  <c r="H241" i="5"/>
  <c r="F242" i="5"/>
  <c r="G242" i="5"/>
  <c r="H242" i="5"/>
  <c r="F243" i="5"/>
  <c r="G243" i="5"/>
  <c r="H243" i="5"/>
  <c r="F244" i="5"/>
  <c r="G244" i="5"/>
  <c r="H244" i="5"/>
  <c r="F245" i="5"/>
  <c r="G245" i="5"/>
  <c r="H245" i="5"/>
  <c r="F246" i="5"/>
  <c r="G246" i="5"/>
  <c r="H246" i="5"/>
  <c r="F247" i="5"/>
  <c r="G247" i="5"/>
  <c r="H247" i="5"/>
  <c r="F248" i="5"/>
  <c r="G248" i="5"/>
  <c r="H248" i="5"/>
  <c r="F249" i="5"/>
  <c r="G249" i="5"/>
  <c r="H249" i="5"/>
  <c r="F250" i="5"/>
  <c r="G250" i="5"/>
  <c r="H250" i="5"/>
  <c r="F251" i="5"/>
  <c r="G251" i="5"/>
  <c r="H251" i="5"/>
  <c r="F252" i="5"/>
  <c r="G252" i="5"/>
  <c r="H252" i="5"/>
  <c r="F253" i="5"/>
  <c r="G253" i="5"/>
  <c r="H253" i="5"/>
  <c r="F254" i="5"/>
  <c r="G254" i="5"/>
  <c r="H254" i="5"/>
  <c r="F255" i="5"/>
  <c r="G255" i="5"/>
  <c r="H255" i="5"/>
  <c r="F256" i="5"/>
  <c r="G256" i="5"/>
  <c r="H256" i="5"/>
  <c r="F257" i="5"/>
  <c r="G257" i="5"/>
  <c r="H257" i="5"/>
  <c r="F258" i="5"/>
  <c r="G258" i="5"/>
  <c r="H258" i="5"/>
  <c r="F259" i="5"/>
  <c r="G259" i="5"/>
  <c r="H259" i="5"/>
  <c r="F260" i="5"/>
  <c r="G260" i="5"/>
  <c r="H260" i="5"/>
  <c r="F261" i="5"/>
  <c r="G261" i="5"/>
  <c r="H261" i="5"/>
  <c r="F262" i="5"/>
  <c r="G262" i="5"/>
  <c r="H262" i="5"/>
  <c r="F263" i="5"/>
  <c r="G263" i="5"/>
  <c r="H263" i="5"/>
  <c r="F264" i="5"/>
  <c r="G264" i="5"/>
  <c r="H264" i="5"/>
  <c r="F265" i="5"/>
  <c r="G265" i="5"/>
  <c r="H265" i="5"/>
  <c r="F266" i="5"/>
  <c r="G266" i="5"/>
  <c r="H266" i="5"/>
  <c r="F267" i="5"/>
  <c r="G267" i="5"/>
  <c r="H267" i="5"/>
  <c r="F268" i="5"/>
  <c r="G268" i="5"/>
  <c r="H268" i="5"/>
  <c r="F269" i="5"/>
  <c r="G269" i="5"/>
  <c r="H269" i="5"/>
  <c r="F270" i="5"/>
  <c r="G270" i="5"/>
  <c r="H270" i="5"/>
  <c r="F271" i="5"/>
  <c r="G271" i="5"/>
  <c r="H271" i="5"/>
  <c r="F272" i="5"/>
  <c r="G272" i="5"/>
  <c r="H272" i="5"/>
  <c r="F273" i="5"/>
  <c r="G273" i="5"/>
  <c r="H273" i="5"/>
  <c r="F274" i="5"/>
  <c r="G274" i="5"/>
  <c r="H274" i="5"/>
  <c r="F275" i="5"/>
  <c r="G275" i="5"/>
  <c r="H275" i="5"/>
  <c r="F276" i="5"/>
  <c r="G276" i="5"/>
  <c r="H276" i="5"/>
  <c r="F277" i="5"/>
  <c r="G277" i="5"/>
  <c r="H277" i="5"/>
  <c r="F278" i="5"/>
  <c r="G278" i="5"/>
  <c r="H278" i="5"/>
  <c r="F279" i="5"/>
  <c r="G279" i="5"/>
  <c r="H279" i="5"/>
  <c r="F280" i="5"/>
  <c r="G280" i="5"/>
  <c r="H280" i="5"/>
  <c r="F281" i="5"/>
  <c r="G281" i="5"/>
  <c r="H281" i="5"/>
  <c r="F282" i="5"/>
  <c r="G282" i="5"/>
  <c r="H282" i="5"/>
  <c r="F283" i="5"/>
  <c r="G283" i="5"/>
  <c r="H283" i="5"/>
  <c r="F284" i="5"/>
  <c r="G284" i="5"/>
  <c r="H284" i="5"/>
  <c r="F285" i="5"/>
  <c r="G285" i="5"/>
  <c r="H285" i="5"/>
  <c r="F286" i="5"/>
  <c r="G286" i="5"/>
  <c r="H286" i="5"/>
  <c r="F287" i="5"/>
  <c r="G287" i="5"/>
  <c r="H287" i="5"/>
  <c r="F288" i="5"/>
  <c r="G288" i="5"/>
  <c r="H288" i="5"/>
  <c r="F289" i="5"/>
  <c r="G289" i="5"/>
  <c r="H289" i="5"/>
  <c r="F290" i="5"/>
  <c r="G290" i="5"/>
  <c r="H290" i="5"/>
  <c r="F291" i="5"/>
  <c r="G291" i="5"/>
  <c r="H291" i="5"/>
  <c r="F292" i="5"/>
  <c r="G292" i="5"/>
  <c r="H292" i="5"/>
  <c r="F293" i="5"/>
  <c r="G293" i="5"/>
  <c r="H293" i="5"/>
  <c r="F294" i="5"/>
  <c r="G294" i="5"/>
  <c r="H294" i="5"/>
  <c r="F295" i="5"/>
  <c r="G295" i="5"/>
  <c r="H295" i="5"/>
  <c r="F296" i="5"/>
  <c r="G296" i="5"/>
  <c r="H296" i="5"/>
  <c r="F297" i="5"/>
  <c r="G297" i="5"/>
  <c r="H297" i="5"/>
  <c r="F298" i="5"/>
  <c r="G298" i="5"/>
  <c r="H298" i="5"/>
  <c r="F299" i="5"/>
  <c r="G299" i="5"/>
  <c r="H299" i="5"/>
  <c r="F300" i="5"/>
  <c r="G300" i="5"/>
  <c r="H300" i="5"/>
  <c r="F301" i="5"/>
  <c r="G301" i="5"/>
  <c r="H301" i="5"/>
  <c r="F302" i="5"/>
  <c r="G302" i="5"/>
  <c r="H302" i="5"/>
  <c r="F303" i="5"/>
  <c r="G303" i="5"/>
  <c r="H303" i="5"/>
  <c r="F304" i="5"/>
  <c r="G304" i="5"/>
  <c r="H304" i="5"/>
  <c r="F305" i="5"/>
  <c r="G305" i="5"/>
  <c r="H305" i="5"/>
  <c r="F306" i="5"/>
  <c r="G306" i="5"/>
  <c r="H306" i="5"/>
  <c r="F307" i="5"/>
  <c r="G307" i="5"/>
  <c r="H307" i="5"/>
  <c r="F308" i="5"/>
  <c r="G308" i="5"/>
  <c r="H308" i="5"/>
  <c r="F309" i="5"/>
  <c r="G309" i="5"/>
  <c r="H309" i="5"/>
  <c r="F310" i="5"/>
  <c r="G310" i="5"/>
  <c r="H310" i="5"/>
  <c r="F311" i="5"/>
  <c r="G311" i="5"/>
  <c r="H311" i="5"/>
  <c r="F312" i="5"/>
  <c r="G312" i="5"/>
  <c r="H312" i="5"/>
  <c r="F313" i="5"/>
  <c r="G313" i="5"/>
  <c r="H313" i="5"/>
  <c r="F314" i="5"/>
  <c r="G314" i="5"/>
  <c r="H314" i="5"/>
  <c r="F315" i="5"/>
  <c r="G315" i="5"/>
  <c r="H315" i="5"/>
  <c r="F316" i="5"/>
  <c r="G316" i="5"/>
  <c r="H316" i="5"/>
  <c r="F317" i="5"/>
  <c r="G317" i="5"/>
  <c r="H317" i="5"/>
  <c r="F318" i="5"/>
  <c r="G318" i="5"/>
  <c r="H318" i="5"/>
  <c r="F319" i="5"/>
  <c r="G319" i="5"/>
  <c r="H319" i="5"/>
  <c r="F320" i="5"/>
  <c r="G320" i="5"/>
  <c r="H320" i="5"/>
  <c r="F321" i="5"/>
  <c r="G321" i="5"/>
  <c r="H321" i="5"/>
  <c r="F322" i="5"/>
  <c r="G322" i="5"/>
  <c r="H322" i="5"/>
  <c r="F323" i="5"/>
  <c r="G323" i="5"/>
  <c r="H323" i="5"/>
  <c r="F324" i="5"/>
  <c r="G324" i="5"/>
  <c r="H324" i="5"/>
  <c r="F325" i="5"/>
  <c r="G325" i="5"/>
  <c r="H325" i="5"/>
  <c r="F326" i="5"/>
  <c r="G326" i="5"/>
  <c r="H326" i="5"/>
  <c r="F327" i="5"/>
  <c r="G327" i="5"/>
  <c r="H327" i="5"/>
  <c r="F328" i="5"/>
  <c r="G328" i="5"/>
  <c r="H328" i="5"/>
  <c r="F329" i="5"/>
  <c r="G329" i="5"/>
  <c r="H329" i="5"/>
  <c r="F330" i="5"/>
  <c r="G330" i="5"/>
  <c r="H330" i="5"/>
  <c r="F331" i="5"/>
  <c r="G331" i="5"/>
  <c r="H331" i="5"/>
  <c r="F332" i="5"/>
  <c r="G332" i="5"/>
  <c r="H332" i="5"/>
  <c r="F333" i="5"/>
  <c r="G333" i="5"/>
  <c r="H333" i="5"/>
  <c r="F334" i="5"/>
  <c r="G334" i="5"/>
  <c r="H334" i="5"/>
  <c r="F335" i="5"/>
  <c r="G335" i="5"/>
  <c r="H335" i="5"/>
  <c r="F336" i="5"/>
  <c r="G336" i="5"/>
  <c r="H336" i="5"/>
  <c r="F337" i="5"/>
  <c r="G337" i="5"/>
  <c r="H337" i="5"/>
  <c r="F338" i="5"/>
  <c r="G338" i="5"/>
  <c r="H338" i="5"/>
  <c r="F339" i="5"/>
  <c r="G339" i="5"/>
  <c r="H339" i="5"/>
  <c r="F340" i="5"/>
  <c r="G340" i="5"/>
  <c r="H340" i="5"/>
  <c r="F341" i="5"/>
  <c r="G341" i="5"/>
  <c r="J341" i="5" s="1"/>
  <c r="H341" i="5"/>
  <c r="F342" i="5"/>
  <c r="G342" i="5"/>
  <c r="H342" i="5"/>
  <c r="F343" i="5"/>
  <c r="G343" i="5"/>
  <c r="H343" i="5"/>
  <c r="F344" i="5"/>
  <c r="I344" i="5" s="1"/>
  <c r="G344" i="5"/>
  <c r="H344" i="5"/>
  <c r="F345" i="5"/>
  <c r="G345" i="5"/>
  <c r="J345" i="5" s="1"/>
  <c r="H345" i="5"/>
  <c r="F346" i="5"/>
  <c r="G346" i="5"/>
  <c r="H346" i="5"/>
  <c r="F347" i="5"/>
  <c r="G347" i="5"/>
  <c r="H347" i="5"/>
  <c r="F348" i="5"/>
  <c r="I348" i="5" s="1"/>
  <c r="G348" i="5"/>
  <c r="H348" i="5"/>
  <c r="F349" i="5"/>
  <c r="G349" i="5"/>
  <c r="H349" i="5"/>
  <c r="F350" i="5"/>
  <c r="G350" i="5"/>
  <c r="H350" i="5"/>
  <c r="F351" i="5"/>
  <c r="G351" i="5"/>
  <c r="H351" i="5"/>
  <c r="F352" i="5"/>
  <c r="I352" i="5" s="1"/>
  <c r="G352" i="5"/>
  <c r="H352" i="5"/>
  <c r="F353" i="5"/>
  <c r="G353" i="5"/>
  <c r="H353" i="5"/>
  <c r="F354" i="5"/>
  <c r="G354" i="5"/>
  <c r="H354" i="5"/>
  <c r="F355" i="5"/>
  <c r="G355" i="5"/>
  <c r="H355" i="5"/>
  <c r="F356" i="5"/>
  <c r="G356" i="5"/>
  <c r="H356" i="5"/>
  <c r="F357" i="5"/>
  <c r="G357" i="5"/>
  <c r="J357" i="5" s="1"/>
  <c r="H357" i="5"/>
  <c r="F358" i="5"/>
  <c r="G358" i="5"/>
  <c r="H358" i="5"/>
  <c r="F359" i="5"/>
  <c r="G359" i="5"/>
  <c r="H359" i="5"/>
  <c r="F360" i="5"/>
  <c r="I360" i="5" s="1"/>
  <c r="G360" i="5"/>
  <c r="H360" i="5"/>
  <c r="F361" i="5"/>
  <c r="G361" i="5"/>
  <c r="J361" i="5" s="1"/>
  <c r="H361" i="5"/>
  <c r="F362" i="5"/>
  <c r="G362" i="5"/>
  <c r="H362" i="5"/>
  <c r="F363" i="5"/>
  <c r="G363" i="5"/>
  <c r="H363" i="5"/>
  <c r="F364" i="5"/>
  <c r="I364" i="5" s="1"/>
  <c r="G364" i="5"/>
  <c r="H364" i="5"/>
  <c r="F365" i="5"/>
  <c r="G365" i="5"/>
  <c r="H365" i="5"/>
  <c r="F366" i="5"/>
  <c r="G366" i="5"/>
  <c r="H366" i="5"/>
  <c r="F367" i="5"/>
  <c r="G367" i="5"/>
  <c r="H367" i="5"/>
  <c r="F368" i="5"/>
  <c r="I368" i="5" s="1"/>
  <c r="G368" i="5"/>
  <c r="H368" i="5"/>
  <c r="F369" i="5"/>
  <c r="G369" i="5"/>
  <c r="H369" i="5"/>
  <c r="F370" i="5"/>
  <c r="G370" i="5"/>
  <c r="H370" i="5"/>
  <c r="F371" i="5"/>
  <c r="G371" i="5"/>
  <c r="H371" i="5"/>
  <c r="F372" i="5"/>
  <c r="G372" i="5"/>
  <c r="H372" i="5"/>
  <c r="F373" i="5"/>
  <c r="G373" i="5"/>
  <c r="J373" i="5" s="1"/>
  <c r="H373" i="5"/>
  <c r="F374" i="5"/>
  <c r="G374" i="5"/>
  <c r="H374" i="5"/>
  <c r="F375" i="5"/>
  <c r="G375" i="5"/>
  <c r="H375" i="5"/>
  <c r="F376" i="5"/>
  <c r="I376" i="5" s="1"/>
  <c r="G376" i="5"/>
  <c r="H376" i="5"/>
  <c r="F377" i="5"/>
  <c r="G377" i="5"/>
  <c r="J377" i="5" s="1"/>
  <c r="H377" i="5"/>
  <c r="F378" i="5"/>
  <c r="G378" i="5"/>
  <c r="H378" i="5"/>
  <c r="F379" i="5"/>
  <c r="G379" i="5"/>
  <c r="H379" i="5"/>
  <c r="F380" i="5"/>
  <c r="I380" i="5" s="1"/>
  <c r="G380" i="5"/>
  <c r="H380" i="5"/>
  <c r="F381" i="5"/>
  <c r="G381" i="5"/>
  <c r="H381" i="5"/>
  <c r="F382" i="5"/>
  <c r="G382" i="5"/>
  <c r="H382" i="5"/>
  <c r="F383" i="5"/>
  <c r="G383" i="5"/>
  <c r="H383" i="5"/>
  <c r="F384" i="5"/>
  <c r="I384" i="5" s="1"/>
  <c r="G384" i="5"/>
  <c r="H384" i="5"/>
  <c r="F385" i="5"/>
  <c r="G385" i="5"/>
  <c r="H385" i="5"/>
  <c r="F386" i="5"/>
  <c r="G386" i="5"/>
  <c r="H386" i="5"/>
  <c r="F387" i="5"/>
  <c r="G387" i="5"/>
  <c r="H387" i="5"/>
  <c r="F388" i="5"/>
  <c r="G388" i="5"/>
  <c r="H388" i="5"/>
  <c r="F389" i="5"/>
  <c r="G389" i="5"/>
  <c r="J389" i="5" s="1"/>
  <c r="H389" i="5"/>
  <c r="F390" i="5"/>
  <c r="G390" i="5"/>
  <c r="H390" i="5"/>
  <c r="F391" i="5"/>
  <c r="G391" i="5"/>
  <c r="H391" i="5"/>
  <c r="F392" i="5"/>
  <c r="I392" i="5" s="1"/>
  <c r="G392" i="5"/>
  <c r="H392" i="5"/>
  <c r="F393" i="5"/>
  <c r="G393" i="5"/>
  <c r="H393" i="5"/>
  <c r="F394" i="5"/>
  <c r="G394" i="5"/>
  <c r="H394" i="5"/>
  <c r="F395" i="5"/>
  <c r="G395" i="5"/>
  <c r="H395" i="5"/>
  <c r="F396" i="5"/>
  <c r="I396" i="5" s="1"/>
  <c r="G396" i="5"/>
  <c r="H396" i="5"/>
  <c r="F397" i="5"/>
  <c r="G397" i="5"/>
  <c r="H397" i="5"/>
  <c r="F398" i="5"/>
  <c r="G398" i="5"/>
  <c r="H398" i="5"/>
  <c r="F399" i="5"/>
  <c r="G399" i="5"/>
  <c r="H399" i="5"/>
  <c r="F400" i="5"/>
  <c r="I400" i="5" s="1"/>
  <c r="G400" i="5"/>
  <c r="H400" i="5"/>
  <c r="F401" i="5"/>
  <c r="G401" i="5"/>
  <c r="H401" i="5"/>
  <c r="F402" i="5"/>
  <c r="G402" i="5"/>
  <c r="H402" i="5"/>
  <c r="F403" i="5"/>
  <c r="G403" i="5"/>
  <c r="H403" i="5"/>
  <c r="F404" i="5"/>
  <c r="G404" i="5"/>
  <c r="H404" i="5"/>
  <c r="F405" i="5"/>
  <c r="G405" i="5"/>
  <c r="J405" i="5" s="1"/>
  <c r="H405" i="5"/>
  <c r="F406" i="5"/>
  <c r="G406" i="5"/>
  <c r="H406" i="5"/>
  <c r="I406" i="5" s="1"/>
  <c r="F407" i="5"/>
  <c r="G407" i="5"/>
  <c r="H407" i="5"/>
  <c r="F408" i="5"/>
  <c r="G408" i="5"/>
  <c r="H408" i="5"/>
  <c r="F409" i="5"/>
  <c r="G409" i="5"/>
  <c r="J409" i="5" s="1"/>
  <c r="H409" i="5"/>
  <c r="F410" i="5"/>
  <c r="G410" i="5"/>
  <c r="H410" i="5"/>
  <c r="F411" i="5"/>
  <c r="G411" i="5"/>
  <c r="H411" i="5"/>
  <c r="F412" i="5"/>
  <c r="I412" i="5" s="1"/>
  <c r="G412" i="5"/>
  <c r="H412" i="5"/>
  <c r="F413" i="5"/>
  <c r="G413" i="5"/>
  <c r="H413" i="5"/>
  <c r="F414" i="5"/>
  <c r="G414" i="5"/>
  <c r="H414" i="5"/>
  <c r="F415" i="5"/>
  <c r="G415" i="5"/>
  <c r="H415" i="5"/>
  <c r="F416" i="5"/>
  <c r="I416" i="5" s="1"/>
  <c r="G416" i="5"/>
  <c r="H416" i="5"/>
  <c r="F417" i="5"/>
  <c r="G417" i="5"/>
  <c r="H417" i="5"/>
  <c r="F418" i="5"/>
  <c r="G418" i="5"/>
  <c r="H418" i="5"/>
  <c r="F419" i="5"/>
  <c r="G419" i="5"/>
  <c r="H419" i="5"/>
  <c r="F420" i="5"/>
  <c r="I420" i="5" s="1"/>
  <c r="G420" i="5"/>
  <c r="H420" i="5"/>
  <c r="F421" i="5"/>
  <c r="G421" i="5"/>
  <c r="J421" i="5" s="1"/>
  <c r="H421" i="5"/>
  <c r="F422" i="5"/>
  <c r="G422" i="5"/>
  <c r="H422" i="5"/>
  <c r="F423" i="5"/>
  <c r="G423" i="5"/>
  <c r="H423" i="5"/>
  <c r="F424" i="5"/>
  <c r="I424" i="5" s="1"/>
  <c r="G424" i="5"/>
  <c r="H424" i="5"/>
  <c r="F425" i="5"/>
  <c r="G425" i="5"/>
  <c r="H425" i="5"/>
  <c r="F426" i="5"/>
  <c r="G426" i="5"/>
  <c r="H426" i="5"/>
  <c r="F427" i="5"/>
  <c r="G427" i="5"/>
  <c r="H427" i="5"/>
  <c r="F428" i="5"/>
  <c r="I428" i="5" s="1"/>
  <c r="G428" i="5"/>
  <c r="H428" i="5"/>
  <c r="F429" i="5"/>
  <c r="G429" i="5"/>
  <c r="H429" i="5"/>
  <c r="F430" i="5"/>
  <c r="G430" i="5"/>
  <c r="H430" i="5"/>
  <c r="F431" i="5"/>
  <c r="G431" i="5"/>
  <c r="H431" i="5"/>
  <c r="F432" i="5"/>
  <c r="G432" i="5"/>
  <c r="H432" i="5"/>
  <c r="F433" i="5"/>
  <c r="G433" i="5"/>
  <c r="J433" i="5" s="1"/>
  <c r="H433" i="5"/>
  <c r="F434" i="5"/>
  <c r="G434" i="5"/>
  <c r="H434" i="5"/>
  <c r="I434" i="5" s="1"/>
  <c r="F435" i="5"/>
  <c r="G435" i="5"/>
  <c r="H435" i="5"/>
  <c r="F436" i="5"/>
  <c r="G436" i="5"/>
  <c r="H436" i="5"/>
  <c r="F437" i="5"/>
  <c r="G437" i="5"/>
  <c r="J437" i="5" s="1"/>
  <c r="H437" i="5"/>
  <c r="F438" i="5"/>
  <c r="G438" i="5"/>
  <c r="H438" i="5"/>
  <c r="F439" i="5"/>
  <c r="G439" i="5"/>
  <c r="H439" i="5"/>
  <c r="F440" i="5"/>
  <c r="I440" i="5" s="1"/>
  <c r="G440" i="5"/>
  <c r="H440" i="5"/>
  <c r="F441" i="5"/>
  <c r="G441" i="5"/>
  <c r="H441" i="5"/>
  <c r="F442" i="5"/>
  <c r="G442" i="5"/>
  <c r="H442" i="5"/>
  <c r="F443" i="5"/>
  <c r="G443" i="5"/>
  <c r="H443" i="5"/>
  <c r="F444" i="5"/>
  <c r="G444" i="5"/>
  <c r="H444" i="5"/>
  <c r="F445" i="5"/>
  <c r="G445" i="5"/>
  <c r="H445" i="5"/>
  <c r="F446" i="5"/>
  <c r="G446" i="5"/>
  <c r="H446" i="5"/>
  <c r="I446" i="5" s="1"/>
  <c r="F447" i="5"/>
  <c r="G447" i="5"/>
  <c r="H447" i="5"/>
  <c r="F448" i="5"/>
  <c r="G448" i="5"/>
  <c r="H448" i="5"/>
  <c r="F449" i="5"/>
  <c r="G449" i="5"/>
  <c r="J449" i="5" s="1"/>
  <c r="H449" i="5"/>
  <c r="F450" i="5"/>
  <c r="G450" i="5"/>
  <c r="H450" i="5"/>
  <c r="I450" i="5" s="1"/>
  <c r="F451" i="5"/>
  <c r="G451" i="5"/>
  <c r="H451" i="5"/>
  <c r="F452" i="5"/>
  <c r="G452" i="5"/>
  <c r="H452" i="5"/>
  <c r="F453" i="5"/>
  <c r="G453" i="5"/>
  <c r="J453" i="5" s="1"/>
  <c r="H453" i="5"/>
  <c r="F454" i="5"/>
  <c r="G454" i="5"/>
  <c r="H454" i="5"/>
  <c r="F455" i="5"/>
  <c r="G455" i="5"/>
  <c r="H455" i="5"/>
  <c r="F456" i="5"/>
  <c r="I456" i="5" s="1"/>
  <c r="G456" i="5"/>
  <c r="H456" i="5"/>
  <c r="F457" i="5"/>
  <c r="G457" i="5"/>
  <c r="H457" i="5"/>
  <c r="F458" i="5"/>
  <c r="G458" i="5"/>
  <c r="H458" i="5"/>
  <c r="F459" i="5"/>
  <c r="G459" i="5"/>
  <c r="H459" i="5"/>
  <c r="F460" i="5"/>
  <c r="I460" i="5" s="1"/>
  <c r="G460" i="5"/>
  <c r="H460" i="5"/>
  <c r="F461" i="5"/>
  <c r="G461" i="5"/>
  <c r="H461" i="5"/>
  <c r="F462" i="5"/>
  <c r="G462" i="5"/>
  <c r="H462" i="5"/>
  <c r="F463" i="5"/>
  <c r="G463" i="5"/>
  <c r="H463" i="5"/>
  <c r="F464" i="5"/>
  <c r="G464" i="5"/>
  <c r="H464" i="5"/>
  <c r="F465" i="5"/>
  <c r="G465" i="5"/>
  <c r="J465" i="5" s="1"/>
  <c r="H465" i="5"/>
  <c r="F466" i="5"/>
  <c r="G466" i="5"/>
  <c r="H466" i="5"/>
  <c r="F467" i="5"/>
  <c r="G467" i="5"/>
  <c r="H467" i="5"/>
  <c r="F468" i="5"/>
  <c r="I468" i="5" s="1"/>
  <c r="G468" i="5"/>
  <c r="H468" i="5"/>
  <c r="F469" i="5"/>
  <c r="G469" i="5"/>
  <c r="H469" i="5"/>
  <c r="F470" i="5"/>
  <c r="G470" i="5"/>
  <c r="H470" i="5"/>
  <c r="F471" i="5"/>
  <c r="G471" i="5"/>
  <c r="H471" i="5"/>
  <c r="F472" i="5"/>
  <c r="I472" i="5" s="1"/>
  <c r="G472" i="5"/>
  <c r="H472" i="5"/>
  <c r="F473" i="5"/>
  <c r="G473" i="5"/>
  <c r="H473" i="5"/>
  <c r="F474" i="5"/>
  <c r="G474" i="5"/>
  <c r="H474" i="5"/>
  <c r="F475" i="5"/>
  <c r="G475" i="5"/>
  <c r="H475" i="5"/>
  <c r="F476" i="5"/>
  <c r="I476" i="5" s="1"/>
  <c r="G476" i="5"/>
  <c r="H476" i="5"/>
  <c r="F477" i="5"/>
  <c r="G477" i="5"/>
  <c r="H477" i="5"/>
  <c r="F478" i="5"/>
  <c r="G478" i="5"/>
  <c r="H478" i="5"/>
  <c r="F479" i="5"/>
  <c r="G479" i="5"/>
  <c r="H479" i="5"/>
  <c r="F480" i="5"/>
  <c r="G480" i="5"/>
  <c r="H480" i="5"/>
  <c r="F481" i="5"/>
  <c r="G481" i="5"/>
  <c r="H481" i="5"/>
  <c r="F482" i="5"/>
  <c r="G482" i="5"/>
  <c r="H482" i="5"/>
  <c r="I482" i="5" s="1"/>
  <c r="F483" i="5"/>
  <c r="G483" i="5"/>
  <c r="H483" i="5"/>
  <c r="F484" i="5"/>
  <c r="G484" i="5"/>
  <c r="H484" i="5"/>
  <c r="F485" i="5"/>
  <c r="G485" i="5"/>
  <c r="J485" i="5" s="1"/>
  <c r="H485" i="5"/>
  <c r="F486" i="5"/>
  <c r="G486" i="5"/>
  <c r="H486" i="5"/>
  <c r="I486" i="5" s="1"/>
  <c r="F487" i="5"/>
  <c r="G487" i="5"/>
  <c r="H487" i="5"/>
  <c r="F488" i="5"/>
  <c r="G488" i="5"/>
  <c r="H488" i="5"/>
  <c r="F489" i="5"/>
  <c r="G489" i="5"/>
  <c r="J489" i="5" s="1"/>
  <c r="H489" i="5"/>
  <c r="F490" i="5"/>
  <c r="G490" i="5"/>
  <c r="H490" i="5"/>
  <c r="F491" i="5"/>
  <c r="G491" i="5"/>
  <c r="H491" i="5"/>
  <c r="F492" i="5"/>
  <c r="I492" i="5" s="1"/>
  <c r="G492" i="5"/>
  <c r="H492" i="5"/>
  <c r="F493" i="5"/>
  <c r="G493" i="5"/>
  <c r="H493" i="5"/>
  <c r="F494" i="5"/>
  <c r="G494" i="5"/>
  <c r="H494" i="5"/>
  <c r="F495" i="5"/>
  <c r="G495" i="5"/>
  <c r="H495" i="5"/>
  <c r="F496" i="5"/>
  <c r="I496" i="5" s="1"/>
  <c r="G496" i="5"/>
  <c r="H496" i="5"/>
  <c r="F497" i="5"/>
  <c r="G497" i="5"/>
  <c r="H497" i="5"/>
  <c r="F498" i="5"/>
  <c r="G498" i="5"/>
  <c r="H498" i="5"/>
  <c r="F499" i="5"/>
  <c r="G499" i="5"/>
  <c r="H499" i="5"/>
  <c r="F500" i="5"/>
  <c r="I500" i="5" s="1"/>
  <c r="G500" i="5"/>
  <c r="H500" i="5"/>
  <c r="F501" i="5"/>
  <c r="G501" i="5"/>
  <c r="H501" i="5"/>
  <c r="F502" i="5"/>
  <c r="G502" i="5"/>
  <c r="H502" i="5"/>
  <c r="F503" i="5"/>
  <c r="G503" i="5"/>
  <c r="H503" i="5"/>
  <c r="F504" i="5"/>
  <c r="I504" i="5" s="1"/>
  <c r="G504" i="5"/>
  <c r="H504" i="5"/>
  <c r="F505" i="5"/>
  <c r="G505" i="5"/>
  <c r="H505" i="5"/>
  <c r="F506" i="5"/>
  <c r="G506" i="5"/>
  <c r="H506" i="5"/>
  <c r="F507" i="5"/>
  <c r="G507" i="5"/>
  <c r="H507" i="5"/>
  <c r="F508" i="5"/>
  <c r="G508" i="5"/>
  <c r="H508" i="5"/>
  <c r="F509" i="5"/>
  <c r="G509" i="5"/>
  <c r="J509" i="5" s="1"/>
  <c r="H509" i="5"/>
  <c r="F510" i="5"/>
  <c r="G510" i="5"/>
  <c r="H510" i="5"/>
  <c r="I510" i="5" s="1"/>
  <c r="F511" i="5"/>
  <c r="G511" i="5"/>
  <c r="H511" i="5"/>
  <c r="F512" i="5"/>
  <c r="G512" i="5"/>
  <c r="H512" i="5"/>
  <c r="F513" i="5"/>
  <c r="G513" i="5"/>
  <c r="H513" i="5"/>
  <c r="F514" i="5"/>
  <c r="G514" i="5"/>
  <c r="H514" i="5"/>
  <c r="I514" i="5" s="1"/>
  <c r="F515" i="5"/>
  <c r="G515" i="5"/>
  <c r="H515" i="5"/>
  <c r="F516" i="5"/>
  <c r="G516" i="5"/>
  <c r="H516" i="5"/>
  <c r="F517" i="5"/>
  <c r="G517" i="5"/>
  <c r="J517" i="5" s="1"/>
  <c r="H517" i="5"/>
  <c r="F518" i="5"/>
  <c r="G518" i="5"/>
  <c r="H518" i="5"/>
  <c r="I518" i="5" s="1"/>
  <c r="F519" i="5"/>
  <c r="G519" i="5"/>
  <c r="H519" i="5"/>
  <c r="F520" i="5"/>
  <c r="G520" i="5"/>
  <c r="H520" i="5"/>
  <c r="F521" i="5"/>
  <c r="G521" i="5"/>
  <c r="H521" i="5"/>
  <c r="F522" i="5"/>
  <c r="G522" i="5"/>
  <c r="H522" i="5"/>
  <c r="I522" i="5" s="1"/>
  <c r="F523" i="5"/>
  <c r="G523" i="5"/>
  <c r="H523" i="5"/>
  <c r="F524" i="5"/>
  <c r="G524" i="5"/>
  <c r="H524" i="5"/>
  <c r="F525" i="5"/>
  <c r="G525" i="5"/>
  <c r="J525" i="5" s="1"/>
  <c r="H525" i="5"/>
  <c r="F526" i="5"/>
  <c r="G526" i="5"/>
  <c r="H526" i="5"/>
  <c r="F527" i="5"/>
  <c r="G527" i="5"/>
  <c r="H527" i="5"/>
  <c r="F528" i="5"/>
  <c r="I528" i="5" s="1"/>
  <c r="G528" i="5"/>
  <c r="H528" i="5"/>
  <c r="F529" i="5"/>
  <c r="G529" i="5"/>
  <c r="J529" i="5" s="1"/>
  <c r="H529" i="5"/>
  <c r="F530" i="5"/>
  <c r="G530" i="5"/>
  <c r="H530" i="5"/>
  <c r="F531" i="5"/>
  <c r="G531" i="5"/>
  <c r="H531" i="5"/>
  <c r="F532" i="5"/>
  <c r="G532" i="5"/>
  <c r="H532" i="5"/>
  <c r="F533" i="5"/>
  <c r="G533" i="5"/>
  <c r="J533" i="5" s="1"/>
  <c r="H533" i="5"/>
  <c r="F534" i="5"/>
  <c r="G534" i="5"/>
  <c r="H534" i="5"/>
  <c r="I534" i="5" s="1"/>
  <c r="F535" i="5"/>
  <c r="G535" i="5"/>
  <c r="H535" i="5"/>
  <c r="F536" i="5"/>
  <c r="G536" i="5"/>
  <c r="H536" i="5"/>
  <c r="F537" i="5"/>
  <c r="G537" i="5"/>
  <c r="H537" i="5"/>
  <c r="F538" i="5"/>
  <c r="G538" i="5"/>
  <c r="H538" i="5"/>
  <c r="I538" i="5" s="1"/>
  <c r="F539" i="5"/>
  <c r="G539" i="5"/>
  <c r="H539" i="5"/>
  <c r="F540" i="5"/>
  <c r="G540" i="5"/>
  <c r="H540" i="5"/>
  <c r="F541" i="5"/>
  <c r="G541" i="5"/>
  <c r="J541" i="5" s="1"/>
  <c r="H541" i="5"/>
  <c r="F542" i="5"/>
  <c r="G542" i="5"/>
  <c r="H542" i="5"/>
  <c r="I542" i="5" s="1"/>
  <c r="F543" i="5"/>
  <c r="G543" i="5"/>
  <c r="H543" i="5"/>
  <c r="F544" i="5"/>
  <c r="G544" i="5"/>
  <c r="H544" i="5"/>
  <c r="F545" i="5"/>
  <c r="G545" i="5"/>
  <c r="J545" i="5" s="1"/>
  <c r="H545" i="5"/>
  <c r="F546" i="5"/>
  <c r="G546" i="5"/>
  <c r="H546" i="5"/>
  <c r="F547" i="5"/>
  <c r="G547" i="5"/>
  <c r="H547" i="5"/>
  <c r="F548" i="5"/>
  <c r="I548" i="5" s="1"/>
  <c r="G548" i="5"/>
  <c r="H548" i="5"/>
  <c r="F549" i="5"/>
  <c r="G549" i="5"/>
  <c r="J549" i="5" s="1"/>
  <c r="H549" i="5"/>
  <c r="F550" i="5"/>
  <c r="G550" i="5"/>
  <c r="H550" i="5"/>
  <c r="F551" i="5"/>
  <c r="G551" i="5"/>
  <c r="H551" i="5"/>
  <c r="F552" i="5"/>
  <c r="I552" i="5" s="1"/>
  <c r="G552" i="5"/>
  <c r="H552" i="5"/>
  <c r="F553" i="5"/>
  <c r="G553" i="5"/>
  <c r="J553" i="5" s="1"/>
  <c r="H553" i="5"/>
  <c r="F554" i="5"/>
  <c r="G554" i="5"/>
  <c r="H554" i="5"/>
  <c r="F555" i="5"/>
  <c r="G555" i="5"/>
  <c r="H555" i="5"/>
  <c r="F556" i="5"/>
  <c r="I556" i="5" s="1"/>
  <c r="G556" i="5"/>
  <c r="H556" i="5"/>
  <c r="F557" i="5"/>
  <c r="G557" i="5"/>
  <c r="J557" i="5" s="1"/>
  <c r="H557" i="5"/>
  <c r="F558" i="5"/>
  <c r="G558" i="5"/>
  <c r="H558" i="5"/>
  <c r="F559" i="5"/>
  <c r="G559" i="5"/>
  <c r="H559" i="5"/>
  <c r="F560" i="5"/>
  <c r="I560" i="5" s="1"/>
  <c r="G560" i="5"/>
  <c r="H560" i="5"/>
  <c r="F561" i="5"/>
  <c r="G561" i="5"/>
  <c r="J561" i="5" s="1"/>
  <c r="H561" i="5"/>
  <c r="F562" i="5"/>
  <c r="G562" i="5"/>
  <c r="H562" i="5"/>
  <c r="F563" i="5"/>
  <c r="G563" i="5"/>
  <c r="H563" i="5"/>
  <c r="F564" i="5"/>
  <c r="I564" i="5" s="1"/>
  <c r="G564" i="5"/>
  <c r="H564" i="5"/>
  <c r="F565" i="5"/>
  <c r="G565" i="5"/>
  <c r="J565" i="5" s="1"/>
  <c r="H565" i="5"/>
  <c r="F566" i="5"/>
  <c r="G566" i="5"/>
  <c r="H566" i="5"/>
  <c r="F567" i="5"/>
  <c r="G567" i="5"/>
  <c r="H567" i="5"/>
  <c r="F568" i="5"/>
  <c r="I568" i="5" s="1"/>
  <c r="G568" i="5"/>
  <c r="H568" i="5"/>
  <c r="F569" i="5"/>
  <c r="G569" i="5"/>
  <c r="J569" i="5" s="1"/>
  <c r="H569" i="5"/>
  <c r="F570" i="5"/>
  <c r="G570" i="5"/>
  <c r="H570" i="5"/>
  <c r="F571" i="5"/>
  <c r="G571" i="5"/>
  <c r="H571" i="5"/>
  <c r="F572" i="5"/>
  <c r="I572" i="5" s="1"/>
  <c r="G572" i="5"/>
  <c r="H572" i="5"/>
  <c r="F573" i="5"/>
  <c r="G573" i="5"/>
  <c r="J573" i="5" s="1"/>
  <c r="H573" i="5"/>
  <c r="F574" i="5"/>
  <c r="G574" i="5"/>
  <c r="H574" i="5"/>
  <c r="F575" i="5"/>
  <c r="G575" i="5"/>
  <c r="H575" i="5"/>
  <c r="F576" i="5"/>
  <c r="I576" i="5" s="1"/>
  <c r="G576" i="5"/>
  <c r="H576" i="5"/>
  <c r="F577" i="5"/>
  <c r="G577" i="5"/>
  <c r="J577" i="5" s="1"/>
  <c r="H577" i="5"/>
  <c r="F578" i="5"/>
  <c r="G578" i="5"/>
  <c r="H578" i="5"/>
  <c r="F579" i="5"/>
  <c r="G579" i="5"/>
  <c r="H579" i="5"/>
  <c r="F580" i="5"/>
  <c r="I580" i="5" s="1"/>
  <c r="G580" i="5"/>
  <c r="H580" i="5"/>
  <c r="F581" i="5"/>
  <c r="G581" i="5"/>
  <c r="J581" i="5" s="1"/>
  <c r="H581" i="5"/>
  <c r="F582" i="5"/>
  <c r="G582" i="5"/>
  <c r="H582" i="5"/>
  <c r="F583" i="5"/>
  <c r="G583" i="5"/>
  <c r="H583" i="5"/>
  <c r="F584" i="5"/>
  <c r="I584" i="5" s="1"/>
  <c r="G584" i="5"/>
  <c r="H584" i="5"/>
  <c r="F585" i="5"/>
  <c r="G585" i="5"/>
  <c r="J585" i="5" s="1"/>
  <c r="H585" i="5"/>
  <c r="F586" i="5"/>
  <c r="G586" i="5"/>
  <c r="H586" i="5"/>
  <c r="F587" i="5"/>
  <c r="G587" i="5"/>
  <c r="H587" i="5"/>
  <c r="F588" i="5"/>
  <c r="G588" i="5"/>
  <c r="H588" i="5"/>
  <c r="F589" i="5"/>
  <c r="G589" i="5"/>
  <c r="J589" i="5" s="1"/>
  <c r="H589" i="5"/>
  <c r="F590" i="5"/>
  <c r="G590" i="5"/>
  <c r="H590" i="5"/>
  <c r="F591" i="5"/>
  <c r="G591" i="5"/>
  <c r="H591" i="5"/>
  <c r="F592" i="5"/>
  <c r="G592" i="5"/>
  <c r="H592" i="5"/>
  <c r="F593" i="5"/>
  <c r="G593" i="5"/>
  <c r="J593" i="5" s="1"/>
  <c r="H593" i="5"/>
  <c r="F594" i="5"/>
  <c r="G594" i="5"/>
  <c r="H594" i="5"/>
  <c r="F595" i="5"/>
  <c r="G595" i="5"/>
  <c r="H595" i="5"/>
  <c r="F596" i="5"/>
  <c r="G596" i="5"/>
  <c r="H596" i="5"/>
  <c r="F597" i="5"/>
  <c r="G597" i="5"/>
  <c r="J597" i="5" s="1"/>
  <c r="H597" i="5"/>
  <c r="F598" i="5"/>
  <c r="G598" i="5"/>
  <c r="H598" i="5"/>
  <c r="F599" i="5"/>
  <c r="G599" i="5"/>
  <c r="H599" i="5"/>
  <c r="F600" i="5"/>
  <c r="I600" i="5" s="1"/>
  <c r="G600" i="5"/>
  <c r="H600" i="5"/>
  <c r="F601" i="5"/>
  <c r="G601" i="5"/>
  <c r="J601" i="5" s="1"/>
  <c r="H601" i="5"/>
  <c r="F602" i="5"/>
  <c r="G602" i="5"/>
  <c r="H602" i="5"/>
  <c r="F603" i="5"/>
  <c r="G603" i="5"/>
  <c r="H603" i="5"/>
  <c r="F604" i="5"/>
  <c r="I604" i="5" s="1"/>
  <c r="G604" i="5"/>
  <c r="H604" i="5"/>
  <c r="F605" i="5"/>
  <c r="G605" i="5"/>
  <c r="J605" i="5" s="1"/>
  <c r="H605" i="5"/>
  <c r="F606" i="5"/>
  <c r="G606" i="5"/>
  <c r="H606" i="5"/>
  <c r="F607" i="5"/>
  <c r="G607" i="5"/>
  <c r="H607" i="5"/>
  <c r="F608" i="5"/>
  <c r="I608" i="5" s="1"/>
  <c r="G608" i="5"/>
  <c r="H608" i="5"/>
  <c r="F609" i="5"/>
  <c r="G609" i="5"/>
  <c r="J609" i="5" s="1"/>
  <c r="H609" i="5"/>
  <c r="F610" i="5"/>
  <c r="G610" i="5"/>
  <c r="H610" i="5"/>
  <c r="F611" i="5"/>
  <c r="G611" i="5"/>
  <c r="H611" i="5"/>
  <c r="F612" i="5"/>
  <c r="I612" i="5" s="1"/>
  <c r="G612" i="5"/>
  <c r="H612" i="5"/>
  <c r="F613" i="5"/>
  <c r="G613" i="5"/>
  <c r="J613" i="5" s="1"/>
  <c r="H613" i="5"/>
  <c r="F614" i="5"/>
  <c r="G614" i="5"/>
  <c r="H614" i="5"/>
  <c r="F615" i="5"/>
  <c r="G615" i="5"/>
  <c r="H615" i="5"/>
  <c r="F616" i="5"/>
  <c r="G616" i="5"/>
  <c r="H616" i="5"/>
  <c r="F617" i="5"/>
  <c r="G617" i="5"/>
  <c r="H617" i="5"/>
  <c r="F618" i="5"/>
  <c r="G618" i="5"/>
  <c r="H618" i="5"/>
  <c r="I618" i="5" s="1"/>
  <c r="F619" i="5"/>
  <c r="G619" i="5"/>
  <c r="H619" i="5"/>
  <c r="F620" i="5"/>
  <c r="G620" i="5"/>
  <c r="H620" i="5"/>
  <c r="F621" i="5"/>
  <c r="G621" i="5"/>
  <c r="H621" i="5"/>
  <c r="F622" i="5"/>
  <c r="G622" i="5"/>
  <c r="H622" i="5"/>
  <c r="I622" i="5" s="1"/>
  <c r="F623" i="5"/>
  <c r="G623" i="5"/>
  <c r="H623" i="5"/>
  <c r="F624" i="5"/>
  <c r="G624" i="5"/>
  <c r="H624" i="5"/>
  <c r="F625" i="5"/>
  <c r="G625" i="5"/>
  <c r="H625" i="5"/>
  <c r="F626" i="5"/>
  <c r="G626" i="5"/>
  <c r="H626" i="5"/>
  <c r="I626" i="5" s="1"/>
  <c r="F627" i="5"/>
  <c r="G627" i="5"/>
  <c r="H627" i="5"/>
  <c r="F628" i="5"/>
  <c r="I628" i="5" s="1"/>
  <c r="G628" i="5"/>
  <c r="H628" i="5"/>
  <c r="F629" i="5"/>
  <c r="G629" i="5"/>
  <c r="J629" i="5" s="1"/>
  <c r="H629" i="5"/>
  <c r="F630" i="5"/>
  <c r="G630" i="5"/>
  <c r="H630" i="5"/>
  <c r="I630" i="5" s="1"/>
  <c r="F631" i="5"/>
  <c r="G631" i="5"/>
  <c r="H631" i="5"/>
  <c r="F632" i="5"/>
  <c r="G632" i="5"/>
  <c r="H632" i="5"/>
  <c r="F633" i="5"/>
  <c r="G633" i="5"/>
  <c r="J633" i="5" s="1"/>
  <c r="H633" i="5"/>
  <c r="F634" i="5"/>
  <c r="G634" i="5"/>
  <c r="H634" i="5"/>
  <c r="F635" i="5"/>
  <c r="G635" i="5"/>
  <c r="H635" i="5"/>
  <c r="F636" i="5"/>
  <c r="I636" i="5" s="1"/>
  <c r="G636" i="5"/>
  <c r="H636" i="5"/>
  <c r="F637" i="5"/>
  <c r="G637" i="5"/>
  <c r="H637" i="5"/>
  <c r="F638" i="5"/>
  <c r="G638" i="5"/>
  <c r="H638" i="5"/>
  <c r="I638" i="5" s="1"/>
  <c r="F639" i="5"/>
  <c r="G639" i="5"/>
  <c r="H639" i="5"/>
  <c r="F640" i="5"/>
  <c r="I640" i="5" s="1"/>
  <c r="G640" i="5"/>
  <c r="H640" i="5"/>
  <c r="F641" i="5"/>
  <c r="G641" i="5"/>
  <c r="J641" i="5" s="1"/>
  <c r="H641" i="5"/>
  <c r="F642" i="5"/>
  <c r="G642" i="5"/>
  <c r="H642" i="5"/>
  <c r="F643" i="5"/>
  <c r="G643" i="5"/>
  <c r="H643" i="5"/>
  <c r="F644" i="5"/>
  <c r="G644" i="5"/>
  <c r="H644" i="5"/>
  <c r="F645" i="5"/>
  <c r="G645" i="5"/>
  <c r="J645" i="5" s="1"/>
  <c r="H645" i="5"/>
  <c r="F646" i="5"/>
  <c r="G646" i="5"/>
  <c r="H646" i="5"/>
  <c r="F647" i="5"/>
  <c r="G647" i="5"/>
  <c r="H647" i="5"/>
  <c r="F648" i="5"/>
  <c r="I648" i="5" s="1"/>
  <c r="G648" i="5"/>
  <c r="H648" i="5"/>
  <c r="F649" i="5"/>
  <c r="G649" i="5"/>
  <c r="J649" i="5" s="1"/>
  <c r="H649" i="5"/>
  <c r="F650" i="5"/>
  <c r="G650" i="5"/>
  <c r="H650" i="5"/>
  <c r="I650" i="5" s="1"/>
  <c r="F651" i="5"/>
  <c r="G651" i="5"/>
  <c r="H651" i="5"/>
  <c r="F652" i="5"/>
  <c r="G652" i="5"/>
  <c r="H652" i="5"/>
  <c r="F653" i="5"/>
  <c r="G653" i="5"/>
  <c r="J653" i="5" s="1"/>
  <c r="H653" i="5"/>
  <c r="F654" i="5"/>
  <c r="G654" i="5"/>
  <c r="H654" i="5"/>
  <c r="F655" i="5"/>
  <c r="G655" i="5"/>
  <c r="H655" i="5"/>
  <c r="F656" i="5"/>
  <c r="I656" i="5" s="1"/>
  <c r="G656" i="5"/>
  <c r="H656" i="5"/>
  <c r="F657" i="5"/>
  <c r="G657" i="5"/>
  <c r="J657" i="5" s="1"/>
  <c r="H657" i="5"/>
  <c r="F658" i="5"/>
  <c r="G658" i="5"/>
  <c r="H658" i="5"/>
  <c r="I658" i="5" s="1"/>
  <c r="F659" i="5"/>
  <c r="G659" i="5"/>
  <c r="H659" i="5"/>
  <c r="F660" i="5"/>
  <c r="G660" i="5"/>
  <c r="H660" i="5"/>
  <c r="F661" i="5"/>
  <c r="G661" i="5"/>
  <c r="J661" i="5" s="1"/>
  <c r="H661" i="5"/>
  <c r="F662" i="5"/>
  <c r="G662" i="5"/>
  <c r="H662" i="5"/>
  <c r="I662" i="5" s="1"/>
  <c r="F663" i="5"/>
  <c r="G663" i="5"/>
  <c r="H663" i="5"/>
  <c r="F664" i="5"/>
  <c r="G664" i="5"/>
  <c r="H664" i="5"/>
  <c r="F665" i="5"/>
  <c r="G665" i="5"/>
  <c r="H665" i="5"/>
  <c r="F666" i="5"/>
  <c r="G666" i="5"/>
  <c r="H666" i="5"/>
  <c r="I666" i="5" s="1"/>
  <c r="F667" i="5"/>
  <c r="G667" i="5"/>
  <c r="H667" i="5"/>
  <c r="F668" i="5"/>
  <c r="G668" i="5"/>
  <c r="H668" i="5"/>
  <c r="F669" i="5"/>
  <c r="G669" i="5"/>
  <c r="H669" i="5"/>
  <c r="F670" i="5"/>
  <c r="G670" i="5"/>
  <c r="H670" i="5"/>
  <c r="I670" i="5" s="1"/>
  <c r="F671" i="5"/>
  <c r="G671" i="5"/>
  <c r="H671" i="5"/>
  <c r="F672" i="5"/>
  <c r="I672" i="5" s="1"/>
  <c r="G672" i="5"/>
  <c r="H672" i="5"/>
  <c r="F673" i="5"/>
  <c r="G673" i="5"/>
  <c r="J673" i="5" s="1"/>
  <c r="H673" i="5"/>
  <c r="F674" i="5"/>
  <c r="G674" i="5"/>
  <c r="H674" i="5"/>
  <c r="F675" i="5"/>
  <c r="G675" i="5"/>
  <c r="H675" i="5"/>
  <c r="F676" i="5"/>
  <c r="I676" i="5" s="1"/>
  <c r="G676" i="5"/>
  <c r="H676" i="5"/>
  <c r="F677" i="5"/>
  <c r="G677" i="5"/>
  <c r="H677" i="5"/>
  <c r="F678" i="5"/>
  <c r="G678" i="5"/>
  <c r="H678" i="5"/>
  <c r="I678" i="5" s="1"/>
  <c r="F679" i="5"/>
  <c r="G679" i="5"/>
  <c r="H679" i="5"/>
  <c r="F680" i="5"/>
  <c r="I680" i="5" s="1"/>
  <c r="G680" i="5"/>
  <c r="H680" i="5"/>
  <c r="F681" i="5"/>
  <c r="G681" i="5"/>
  <c r="J681" i="5" s="1"/>
  <c r="H681" i="5"/>
  <c r="F682" i="5"/>
  <c r="G682" i="5"/>
  <c r="H682" i="5"/>
  <c r="F683" i="5"/>
  <c r="G683" i="5"/>
  <c r="H683" i="5"/>
  <c r="F684" i="5"/>
  <c r="I684" i="5" s="1"/>
  <c r="G684" i="5"/>
  <c r="H684" i="5"/>
  <c r="F685" i="5"/>
  <c r="G685" i="5"/>
  <c r="H685" i="5"/>
  <c r="F686" i="5"/>
  <c r="G686" i="5"/>
  <c r="H686" i="5"/>
  <c r="I686" i="5" s="1"/>
  <c r="F687" i="5"/>
  <c r="G687" i="5"/>
  <c r="H687" i="5"/>
  <c r="F688" i="5"/>
  <c r="I688" i="5" s="1"/>
  <c r="G688" i="5"/>
  <c r="H688" i="5"/>
  <c r="F689" i="5"/>
  <c r="G689" i="5"/>
  <c r="J689" i="5" s="1"/>
  <c r="H689" i="5"/>
  <c r="F690" i="5"/>
  <c r="G690" i="5"/>
  <c r="H690" i="5"/>
  <c r="F691" i="5"/>
  <c r="G691" i="5"/>
  <c r="H691" i="5"/>
  <c r="F692" i="5"/>
  <c r="I692" i="5" s="1"/>
  <c r="G692" i="5"/>
  <c r="H692" i="5"/>
  <c r="F693" i="5"/>
  <c r="G693" i="5"/>
  <c r="H693" i="5"/>
  <c r="F694" i="5"/>
  <c r="G694" i="5"/>
  <c r="H694" i="5"/>
  <c r="I694" i="5" s="1"/>
  <c r="F695" i="5"/>
  <c r="G695" i="5"/>
  <c r="H695" i="5"/>
  <c r="F696" i="5"/>
  <c r="I696" i="5" s="1"/>
  <c r="G696" i="5"/>
  <c r="H696" i="5"/>
  <c r="F697" i="5"/>
  <c r="G697" i="5"/>
  <c r="J697" i="5" s="1"/>
  <c r="H697" i="5"/>
  <c r="F698" i="5"/>
  <c r="G698" i="5"/>
  <c r="H698" i="5"/>
  <c r="F699" i="5"/>
  <c r="G699" i="5"/>
  <c r="H699" i="5"/>
  <c r="F700" i="5"/>
  <c r="I700" i="5" s="1"/>
  <c r="G700" i="5"/>
  <c r="H700" i="5"/>
  <c r="F701" i="5"/>
  <c r="G701" i="5"/>
  <c r="H701" i="5"/>
  <c r="F702" i="5"/>
  <c r="G702" i="5"/>
  <c r="H702" i="5"/>
  <c r="I702" i="5" s="1"/>
  <c r="F703" i="5"/>
  <c r="G703" i="5"/>
  <c r="H703" i="5"/>
  <c r="F704" i="5"/>
  <c r="I704" i="5" s="1"/>
  <c r="G704" i="5"/>
  <c r="H704" i="5"/>
  <c r="F705" i="5"/>
  <c r="G705" i="5"/>
  <c r="J705" i="5" s="1"/>
  <c r="H705" i="5"/>
  <c r="F706" i="5"/>
  <c r="G706" i="5"/>
  <c r="H706" i="5"/>
  <c r="F707" i="5"/>
  <c r="G707" i="5"/>
  <c r="H707" i="5"/>
  <c r="F708" i="5"/>
  <c r="G708" i="5"/>
  <c r="H708" i="5"/>
  <c r="F709" i="5"/>
  <c r="G709" i="5"/>
  <c r="J709" i="5" s="1"/>
  <c r="H709" i="5"/>
  <c r="F710" i="5"/>
  <c r="G710" i="5"/>
  <c r="H710" i="5"/>
  <c r="F711" i="5"/>
  <c r="G711" i="5"/>
  <c r="H711" i="5"/>
  <c r="F712" i="5"/>
  <c r="G712" i="5"/>
  <c r="H712" i="5"/>
  <c r="F713" i="5"/>
  <c r="G713" i="5"/>
  <c r="J713" i="5" s="1"/>
  <c r="H713" i="5"/>
  <c r="F714" i="5"/>
  <c r="G714" i="5"/>
  <c r="H714" i="5"/>
  <c r="I714" i="5" s="1"/>
  <c r="F715" i="5"/>
  <c r="G715" i="5"/>
  <c r="H715" i="5"/>
  <c r="F716" i="5"/>
  <c r="G716" i="5"/>
  <c r="H716" i="5"/>
  <c r="F717" i="5"/>
  <c r="G717" i="5"/>
  <c r="J717" i="5" s="1"/>
  <c r="H717" i="5"/>
  <c r="F718" i="5"/>
  <c r="G718" i="5"/>
  <c r="H718" i="5"/>
  <c r="I718" i="5" s="1"/>
  <c r="F719" i="5"/>
  <c r="G719" i="5"/>
  <c r="H719" i="5"/>
  <c r="F720" i="5"/>
  <c r="G720" i="5"/>
  <c r="H720" i="5"/>
  <c r="F721" i="5"/>
  <c r="G721" i="5"/>
  <c r="J721" i="5" s="1"/>
  <c r="H721" i="5"/>
  <c r="F722" i="5"/>
  <c r="G722" i="5"/>
  <c r="H722" i="5"/>
  <c r="I722" i="5" s="1"/>
  <c r="F723" i="5"/>
  <c r="G723" i="5"/>
  <c r="H723" i="5"/>
  <c r="F724" i="5"/>
  <c r="G724" i="5"/>
  <c r="H724" i="5"/>
  <c r="F725" i="5"/>
  <c r="G725" i="5"/>
  <c r="J725" i="5" s="1"/>
  <c r="H725" i="5"/>
  <c r="F726" i="5"/>
  <c r="G726" i="5"/>
  <c r="H726" i="5"/>
  <c r="I726" i="5" s="1"/>
  <c r="F727" i="5"/>
  <c r="G727" i="5"/>
  <c r="H727" i="5"/>
  <c r="F728" i="5"/>
  <c r="G728" i="5"/>
  <c r="H728" i="5"/>
  <c r="F729" i="5"/>
  <c r="G729" i="5"/>
  <c r="J729" i="5" s="1"/>
  <c r="H729" i="5"/>
  <c r="F730" i="5"/>
  <c r="G730" i="5"/>
  <c r="H730" i="5"/>
  <c r="I730" i="5" s="1"/>
  <c r="F731" i="5"/>
  <c r="G731" i="5"/>
  <c r="H731" i="5"/>
  <c r="F732" i="5"/>
  <c r="G732" i="5"/>
  <c r="H732" i="5"/>
  <c r="F733" i="5"/>
  <c r="G733" i="5"/>
  <c r="J733" i="5" s="1"/>
  <c r="H733" i="5"/>
  <c r="F734" i="5"/>
  <c r="G734" i="5"/>
  <c r="H734" i="5"/>
  <c r="I734" i="5" s="1"/>
  <c r="F735" i="5"/>
  <c r="G735" i="5"/>
  <c r="H735" i="5"/>
  <c r="F736" i="5"/>
  <c r="G736" i="5"/>
  <c r="H736" i="5"/>
  <c r="F737" i="5"/>
  <c r="G737" i="5"/>
  <c r="J737" i="5" s="1"/>
  <c r="H737" i="5"/>
  <c r="F738" i="5"/>
  <c r="G738" i="5"/>
  <c r="H738" i="5"/>
  <c r="I738" i="5" s="1"/>
  <c r="F739" i="5"/>
  <c r="G739" i="5"/>
  <c r="H739" i="5"/>
  <c r="F740" i="5"/>
  <c r="G740" i="5"/>
  <c r="H740" i="5"/>
  <c r="F741" i="5"/>
  <c r="G741" i="5"/>
  <c r="J741" i="5" s="1"/>
  <c r="H741" i="5"/>
  <c r="F742" i="5"/>
  <c r="G742" i="5"/>
  <c r="H742" i="5"/>
  <c r="I742" i="5" s="1"/>
  <c r="F743" i="5"/>
  <c r="G743" i="5"/>
  <c r="H743" i="5"/>
  <c r="F744" i="5"/>
  <c r="G744" i="5"/>
  <c r="H744" i="5"/>
  <c r="F745" i="5"/>
  <c r="G745" i="5"/>
  <c r="J745" i="5" s="1"/>
  <c r="H745" i="5"/>
  <c r="F746" i="5"/>
  <c r="G746" i="5"/>
  <c r="H746" i="5"/>
  <c r="I746" i="5" s="1"/>
  <c r="F747" i="5"/>
  <c r="G747" i="5"/>
  <c r="H747" i="5"/>
  <c r="F748" i="5"/>
  <c r="G748" i="5"/>
  <c r="H748" i="5"/>
  <c r="F749" i="5"/>
  <c r="G749" i="5"/>
  <c r="J749" i="5" s="1"/>
  <c r="H749" i="5"/>
  <c r="F750" i="5"/>
  <c r="G750" i="5"/>
  <c r="H750" i="5"/>
  <c r="I750" i="5" s="1"/>
  <c r="F751" i="5"/>
  <c r="G751" i="5"/>
  <c r="H751" i="5"/>
  <c r="F752" i="5"/>
  <c r="G752" i="5"/>
  <c r="H752" i="5"/>
  <c r="F753" i="5"/>
  <c r="G753" i="5"/>
  <c r="J753" i="5" s="1"/>
  <c r="H753" i="5"/>
  <c r="F754" i="5"/>
  <c r="G754" i="5"/>
  <c r="H754" i="5"/>
  <c r="I754" i="5" s="1"/>
  <c r="F755" i="5"/>
  <c r="G755" i="5"/>
  <c r="H755" i="5"/>
  <c r="F756" i="5"/>
  <c r="G756" i="5"/>
  <c r="H756" i="5"/>
  <c r="F757" i="5"/>
  <c r="G757" i="5"/>
  <c r="J757" i="5" s="1"/>
  <c r="H757" i="5"/>
  <c r="F758" i="5"/>
  <c r="G758" i="5"/>
  <c r="H758" i="5"/>
  <c r="I758" i="5" s="1"/>
  <c r="F759" i="5"/>
  <c r="G759" i="5"/>
  <c r="H759" i="5"/>
  <c r="F760" i="5"/>
  <c r="G760" i="5"/>
  <c r="H760" i="5"/>
  <c r="F761" i="5"/>
  <c r="G761" i="5"/>
  <c r="J761" i="5" s="1"/>
  <c r="H761" i="5"/>
  <c r="F762" i="5"/>
  <c r="G762" i="5"/>
  <c r="H762" i="5"/>
  <c r="I762" i="5" s="1"/>
  <c r="F763" i="5"/>
  <c r="G763" i="5"/>
  <c r="H763" i="5"/>
  <c r="F764" i="5"/>
  <c r="I764" i="5" s="1"/>
  <c r="G764" i="5"/>
  <c r="H764" i="5"/>
  <c r="F765" i="5"/>
  <c r="G765" i="5"/>
  <c r="J765" i="5" s="1"/>
  <c r="H765" i="5"/>
  <c r="F766" i="5"/>
  <c r="G766" i="5"/>
  <c r="H766" i="5"/>
  <c r="I766" i="5" s="1"/>
  <c r="F767" i="5"/>
  <c r="G767" i="5"/>
  <c r="H767" i="5"/>
  <c r="F768" i="5"/>
  <c r="I768" i="5" s="1"/>
  <c r="G768" i="5"/>
  <c r="H768" i="5"/>
  <c r="F769" i="5"/>
  <c r="G769" i="5"/>
  <c r="H769" i="5"/>
  <c r="F770" i="5"/>
  <c r="G770" i="5"/>
  <c r="H770" i="5"/>
  <c r="I770" i="5" s="1"/>
  <c r="F771" i="5"/>
  <c r="G771" i="5"/>
  <c r="H771" i="5"/>
  <c r="F772" i="5"/>
  <c r="I772" i="5" s="1"/>
  <c r="G772" i="5"/>
  <c r="H772" i="5"/>
  <c r="F773" i="5"/>
  <c r="G773" i="5"/>
  <c r="J773" i="5" s="1"/>
  <c r="H773" i="5"/>
  <c r="F774" i="5"/>
  <c r="G774" i="5"/>
  <c r="H774" i="5"/>
  <c r="F775" i="5"/>
  <c r="G775" i="5"/>
  <c r="H775" i="5"/>
  <c r="F776" i="5"/>
  <c r="I776" i="5" s="1"/>
  <c r="G776" i="5"/>
  <c r="H776" i="5"/>
  <c r="F777" i="5"/>
  <c r="G777" i="5"/>
  <c r="J777" i="5" s="1"/>
  <c r="H777" i="5"/>
  <c r="F778" i="5"/>
  <c r="G778" i="5"/>
  <c r="H778" i="5"/>
  <c r="I778" i="5" s="1"/>
  <c r="F779" i="5"/>
  <c r="G779" i="5"/>
  <c r="H779" i="5"/>
  <c r="F780" i="5"/>
  <c r="G780" i="5"/>
  <c r="H780" i="5"/>
  <c r="F781" i="5"/>
  <c r="G781" i="5"/>
  <c r="J781" i="5" s="1"/>
  <c r="H781" i="5"/>
  <c r="F782" i="5"/>
  <c r="G782" i="5"/>
  <c r="H782" i="5"/>
  <c r="F783" i="5"/>
  <c r="G783" i="5"/>
  <c r="H783" i="5"/>
  <c r="F784" i="5"/>
  <c r="I784" i="5" s="1"/>
  <c r="G784" i="5"/>
  <c r="H784" i="5"/>
  <c r="F785" i="5"/>
  <c r="G785" i="5"/>
  <c r="J785" i="5" s="1"/>
  <c r="H785" i="5"/>
  <c r="F786" i="5"/>
  <c r="G786" i="5"/>
  <c r="H786" i="5"/>
  <c r="I786" i="5" s="1"/>
  <c r="F787" i="5"/>
  <c r="G787" i="5"/>
  <c r="H787" i="5"/>
  <c r="F788" i="5"/>
  <c r="G788" i="5"/>
  <c r="H788" i="5"/>
  <c r="F789" i="5"/>
  <c r="G789" i="5"/>
  <c r="J789" i="5" s="1"/>
  <c r="H789" i="5"/>
  <c r="F790" i="5"/>
  <c r="G790" i="5"/>
  <c r="H790" i="5"/>
  <c r="F791" i="5"/>
  <c r="G791" i="5"/>
  <c r="H791" i="5"/>
  <c r="F792" i="5"/>
  <c r="I792" i="5" s="1"/>
  <c r="G792" i="5"/>
  <c r="H792" i="5"/>
  <c r="F793" i="5"/>
  <c r="G793" i="5"/>
  <c r="J793" i="5" s="1"/>
  <c r="H793" i="5"/>
  <c r="F794" i="5"/>
  <c r="G794" i="5"/>
  <c r="H794" i="5"/>
  <c r="I794" i="5" s="1"/>
  <c r="F795" i="5"/>
  <c r="G795" i="5"/>
  <c r="H795" i="5"/>
  <c r="F796" i="5"/>
  <c r="G796" i="5"/>
  <c r="H796" i="5"/>
  <c r="F797" i="5"/>
  <c r="G797" i="5"/>
  <c r="J797" i="5" s="1"/>
  <c r="H797" i="5"/>
  <c r="F798" i="5"/>
  <c r="G798" i="5"/>
  <c r="H798" i="5"/>
  <c r="F799" i="5"/>
  <c r="G799" i="5"/>
  <c r="H799" i="5"/>
  <c r="F800" i="5"/>
  <c r="I800" i="5" s="1"/>
  <c r="G800" i="5"/>
  <c r="H800" i="5"/>
  <c r="F801" i="5"/>
  <c r="G801" i="5"/>
  <c r="J801" i="5" s="1"/>
  <c r="H801" i="5"/>
  <c r="F802" i="5"/>
  <c r="G802" i="5"/>
  <c r="H802" i="5"/>
  <c r="I802" i="5" s="1"/>
  <c r="F803" i="5"/>
  <c r="G803" i="5"/>
  <c r="H803" i="5"/>
  <c r="F804" i="5"/>
  <c r="G804" i="5"/>
  <c r="H804" i="5"/>
  <c r="F805" i="5"/>
  <c r="G805" i="5"/>
  <c r="J805" i="5" s="1"/>
  <c r="H805" i="5"/>
  <c r="F806" i="5"/>
  <c r="G806" i="5"/>
  <c r="H806" i="5"/>
  <c r="F807" i="5"/>
  <c r="G807" i="5"/>
  <c r="H807" i="5"/>
  <c r="F808" i="5"/>
  <c r="G808" i="5"/>
  <c r="H808" i="5"/>
  <c r="F809" i="5"/>
  <c r="G809" i="5"/>
  <c r="J809" i="5" s="1"/>
  <c r="H809" i="5"/>
  <c r="F810" i="5"/>
  <c r="G810" i="5"/>
  <c r="H810" i="5"/>
  <c r="I810" i="5" s="1"/>
  <c r="F811" i="5"/>
  <c r="G811" i="5"/>
  <c r="H811" i="5"/>
  <c r="F812" i="5"/>
  <c r="G812" i="5"/>
  <c r="H812" i="5"/>
  <c r="F813" i="5"/>
  <c r="G813" i="5"/>
  <c r="J813" i="5" s="1"/>
  <c r="H813" i="5"/>
  <c r="F814" i="5"/>
  <c r="G814" i="5"/>
  <c r="H814" i="5"/>
  <c r="F815" i="5"/>
  <c r="G815" i="5"/>
  <c r="H815" i="5"/>
  <c r="F816" i="5"/>
  <c r="G816" i="5"/>
  <c r="H816" i="5"/>
  <c r="F817" i="5"/>
  <c r="G817" i="5"/>
  <c r="J817" i="5" s="1"/>
  <c r="H817" i="5"/>
  <c r="F818" i="5"/>
  <c r="G818" i="5"/>
  <c r="H818" i="5"/>
  <c r="I818" i="5" s="1"/>
  <c r="F819" i="5"/>
  <c r="G819" i="5"/>
  <c r="H819" i="5"/>
  <c r="F820" i="5"/>
  <c r="G820" i="5"/>
  <c r="H820" i="5"/>
  <c r="F821" i="5"/>
  <c r="G821" i="5"/>
  <c r="J821" i="5" s="1"/>
  <c r="H821" i="5"/>
  <c r="F822" i="5"/>
  <c r="G822" i="5"/>
  <c r="H822" i="5"/>
  <c r="F823" i="5"/>
  <c r="G823" i="5"/>
  <c r="H823" i="5"/>
  <c r="F824" i="5"/>
  <c r="I824" i="5" s="1"/>
  <c r="G824" i="5"/>
  <c r="H824" i="5"/>
  <c r="F825" i="5"/>
  <c r="G825" i="5"/>
  <c r="J825" i="5" s="1"/>
  <c r="H825" i="5"/>
  <c r="F826" i="5"/>
  <c r="G826" i="5"/>
  <c r="H826" i="5"/>
  <c r="I826" i="5" s="1"/>
  <c r="F827" i="5"/>
  <c r="G827" i="5"/>
  <c r="H827" i="5"/>
  <c r="F828" i="5"/>
  <c r="I828" i="5" s="1"/>
  <c r="G828" i="5"/>
  <c r="H828" i="5"/>
  <c r="F829" i="5"/>
  <c r="G829" i="5"/>
  <c r="J829" i="5" s="1"/>
  <c r="H829" i="5"/>
  <c r="F830" i="5"/>
  <c r="G830" i="5"/>
  <c r="H830" i="5"/>
  <c r="F831" i="5"/>
  <c r="G831" i="5"/>
  <c r="H831" i="5"/>
  <c r="F832" i="5"/>
  <c r="G832" i="5"/>
  <c r="H832" i="5"/>
  <c r="F833" i="5"/>
  <c r="G833" i="5"/>
  <c r="J833" i="5" s="1"/>
  <c r="H833" i="5"/>
  <c r="F834" i="5"/>
  <c r="G834" i="5"/>
  <c r="H834" i="5"/>
  <c r="I834" i="5" s="1"/>
  <c r="F835" i="5"/>
  <c r="G835" i="5"/>
  <c r="H835" i="5"/>
  <c r="F836" i="5"/>
  <c r="I836" i="5" s="1"/>
  <c r="G836" i="5"/>
  <c r="H836" i="5"/>
  <c r="F837" i="5"/>
  <c r="G837" i="5"/>
  <c r="H837" i="5"/>
  <c r="F838" i="5"/>
  <c r="G838" i="5"/>
  <c r="H838" i="5"/>
  <c r="I838" i="5" s="1"/>
  <c r="F839" i="5"/>
  <c r="G839" i="5"/>
  <c r="H839" i="5"/>
  <c r="F840" i="5"/>
  <c r="I840" i="5" s="1"/>
  <c r="G840" i="5"/>
  <c r="H840" i="5"/>
  <c r="F841" i="5"/>
  <c r="G841" i="5"/>
  <c r="H841" i="5"/>
  <c r="F842" i="5"/>
  <c r="G842" i="5"/>
  <c r="H842" i="5"/>
  <c r="I842" i="5" s="1"/>
  <c r="F843" i="5"/>
  <c r="G843" i="5"/>
  <c r="H843" i="5"/>
  <c r="F844" i="5"/>
  <c r="I844" i="5" s="1"/>
  <c r="G844" i="5"/>
  <c r="H844" i="5"/>
  <c r="F845" i="5"/>
  <c r="G845" i="5"/>
  <c r="H845" i="5"/>
  <c r="F846" i="5"/>
  <c r="G846" i="5"/>
  <c r="H846" i="5"/>
  <c r="I846" i="5" s="1"/>
  <c r="F847" i="5"/>
  <c r="G847" i="5"/>
  <c r="H847" i="5"/>
  <c r="F848" i="5"/>
  <c r="I848" i="5" s="1"/>
  <c r="G848" i="5"/>
  <c r="H848" i="5"/>
  <c r="F849" i="5"/>
  <c r="G849" i="5"/>
  <c r="J849" i="5" s="1"/>
  <c r="H849" i="5"/>
  <c r="F850" i="5"/>
  <c r="G850" i="5"/>
  <c r="H850" i="5"/>
  <c r="I850" i="5" s="1"/>
  <c r="F851" i="5"/>
  <c r="G851" i="5"/>
  <c r="H851" i="5"/>
  <c r="F852" i="5"/>
  <c r="I852" i="5" s="1"/>
  <c r="G852" i="5"/>
  <c r="H852" i="5"/>
  <c r="F853" i="5"/>
  <c r="G853" i="5"/>
  <c r="H853" i="5"/>
  <c r="F854" i="5"/>
  <c r="G854" i="5"/>
  <c r="H854" i="5"/>
  <c r="I854" i="5" s="1"/>
  <c r="F855" i="5"/>
  <c r="G855" i="5"/>
  <c r="H855" i="5"/>
  <c r="F856" i="5"/>
  <c r="I856" i="5" s="1"/>
  <c r="G856" i="5"/>
  <c r="H856" i="5"/>
  <c r="F857" i="5"/>
  <c r="G857" i="5"/>
  <c r="J857" i="5" s="1"/>
  <c r="H857" i="5"/>
  <c r="F858" i="5"/>
  <c r="G858" i="5"/>
  <c r="H858" i="5"/>
  <c r="I858" i="5" s="1"/>
  <c r="F859" i="5"/>
  <c r="G859" i="5"/>
  <c r="H859" i="5"/>
  <c r="F860" i="5"/>
  <c r="I860" i="5" s="1"/>
  <c r="G860" i="5"/>
  <c r="H860" i="5"/>
  <c r="F861" i="5"/>
  <c r="G861" i="5"/>
  <c r="J861" i="5" s="1"/>
  <c r="H861" i="5"/>
  <c r="F862" i="5"/>
  <c r="G862" i="5"/>
  <c r="H862" i="5"/>
  <c r="I862" i="5" s="1"/>
  <c r="F863" i="5"/>
  <c r="G863" i="5"/>
  <c r="H863" i="5"/>
  <c r="F864" i="5"/>
  <c r="I864" i="5" s="1"/>
  <c r="G864" i="5"/>
  <c r="H864" i="5"/>
  <c r="F865" i="5"/>
  <c r="G865" i="5"/>
  <c r="J865" i="5" s="1"/>
  <c r="H865" i="5"/>
  <c r="F866" i="5"/>
  <c r="G866" i="5"/>
  <c r="H866" i="5"/>
  <c r="I866" i="5" s="1"/>
  <c r="F867" i="5"/>
  <c r="G867" i="5"/>
  <c r="H867" i="5"/>
  <c r="F868" i="5"/>
  <c r="I868" i="5" s="1"/>
  <c r="G868" i="5"/>
  <c r="H868" i="5"/>
  <c r="F869" i="5"/>
  <c r="G869" i="5"/>
  <c r="J869" i="5" s="1"/>
  <c r="H869" i="5"/>
  <c r="F870" i="5"/>
  <c r="G870" i="5"/>
  <c r="H870" i="5"/>
  <c r="I870" i="5" s="1"/>
  <c r="F871" i="5"/>
  <c r="G871" i="5"/>
  <c r="H871" i="5"/>
  <c r="F872" i="5"/>
  <c r="I872" i="5" s="1"/>
  <c r="G872" i="5"/>
  <c r="H872" i="5"/>
  <c r="F873" i="5"/>
  <c r="G873" i="5"/>
  <c r="H873" i="5"/>
  <c r="F874" i="5"/>
  <c r="G874" i="5"/>
  <c r="H874" i="5"/>
  <c r="I874" i="5" s="1"/>
  <c r="F875" i="5"/>
  <c r="G875" i="5"/>
  <c r="H875" i="5"/>
  <c r="F876" i="5"/>
  <c r="I876" i="5" s="1"/>
  <c r="G876" i="5"/>
  <c r="H876" i="5"/>
  <c r="F877" i="5"/>
  <c r="G877" i="5"/>
  <c r="J877" i="5" s="1"/>
  <c r="H877" i="5"/>
  <c r="F878" i="5"/>
  <c r="G878" i="5"/>
  <c r="H878" i="5"/>
  <c r="I878" i="5" s="1"/>
  <c r="F879" i="5"/>
  <c r="G879" i="5"/>
  <c r="H879" i="5"/>
  <c r="F880" i="5"/>
  <c r="I880" i="5" s="1"/>
  <c r="G880" i="5"/>
  <c r="H880" i="5"/>
  <c r="F881" i="5"/>
  <c r="G881" i="5"/>
  <c r="J881" i="5" s="1"/>
  <c r="H881" i="5"/>
  <c r="F882" i="5"/>
  <c r="G882" i="5"/>
  <c r="H882" i="5"/>
  <c r="I882" i="5" s="1"/>
  <c r="F883" i="5"/>
  <c r="G883" i="5"/>
  <c r="H883" i="5"/>
  <c r="F884" i="5"/>
  <c r="I884" i="5" s="1"/>
  <c r="G884" i="5"/>
  <c r="H884" i="5"/>
  <c r="F885" i="5"/>
  <c r="G885" i="5"/>
  <c r="H885" i="5"/>
  <c r="F886" i="5"/>
  <c r="G886" i="5"/>
  <c r="H886" i="5"/>
  <c r="I886" i="5" s="1"/>
  <c r="F887" i="5"/>
  <c r="G887" i="5"/>
  <c r="H887" i="5"/>
  <c r="F888" i="5"/>
  <c r="I888" i="5" s="1"/>
  <c r="G888" i="5"/>
  <c r="H888" i="5"/>
  <c r="F889" i="5"/>
  <c r="G889" i="5"/>
  <c r="J889" i="5" s="1"/>
  <c r="H889" i="5"/>
  <c r="F890" i="5"/>
  <c r="G890" i="5"/>
  <c r="H890" i="5"/>
  <c r="I890" i="5" s="1"/>
  <c r="F891" i="5"/>
  <c r="G891" i="5"/>
  <c r="H891" i="5"/>
  <c r="F892" i="5"/>
  <c r="I892" i="5" s="1"/>
  <c r="G892" i="5"/>
  <c r="H892" i="5"/>
  <c r="F893" i="5"/>
  <c r="G893" i="5"/>
  <c r="H893" i="5"/>
  <c r="F894" i="5"/>
  <c r="G894" i="5"/>
  <c r="H894" i="5"/>
  <c r="I894" i="5" s="1"/>
  <c r="F895" i="5"/>
  <c r="G895" i="5"/>
  <c r="H895" i="5"/>
  <c r="F896" i="5"/>
  <c r="I896" i="5" s="1"/>
  <c r="G896" i="5"/>
  <c r="H896" i="5"/>
  <c r="F897" i="5"/>
  <c r="G897" i="5"/>
  <c r="J897" i="5" s="1"/>
  <c r="H897" i="5"/>
  <c r="F898" i="5"/>
  <c r="G898" i="5"/>
  <c r="H898" i="5"/>
  <c r="F899" i="5"/>
  <c r="G899" i="5"/>
  <c r="H899" i="5"/>
  <c r="F900" i="5"/>
  <c r="G900" i="5"/>
  <c r="H900" i="5"/>
  <c r="F901" i="5"/>
  <c r="G901" i="5"/>
  <c r="J901" i="5" s="1"/>
  <c r="H901" i="5"/>
  <c r="F902" i="5"/>
  <c r="G902" i="5"/>
  <c r="H902" i="5"/>
  <c r="I902" i="5" s="1"/>
  <c r="F903" i="5"/>
  <c r="G903" i="5"/>
  <c r="H903" i="5"/>
  <c r="F904" i="5"/>
  <c r="I904" i="5" s="1"/>
  <c r="G904" i="5"/>
  <c r="H904" i="5"/>
  <c r="F905" i="5"/>
  <c r="G905" i="5"/>
  <c r="J905" i="5" s="1"/>
  <c r="H905" i="5"/>
  <c r="F906" i="5"/>
  <c r="G906" i="5"/>
  <c r="H906" i="5"/>
  <c r="I906" i="5" s="1"/>
  <c r="F907" i="5"/>
  <c r="G907" i="5"/>
  <c r="H907" i="5"/>
  <c r="F908" i="5"/>
  <c r="I908" i="5" s="1"/>
  <c r="G908" i="5"/>
  <c r="H908" i="5"/>
  <c r="F909" i="5"/>
  <c r="G909" i="5"/>
  <c r="H909" i="5"/>
  <c r="F910" i="5"/>
  <c r="G910" i="5"/>
  <c r="H910" i="5"/>
  <c r="I910" i="5" s="1"/>
  <c r="F911" i="5"/>
  <c r="G911" i="5"/>
  <c r="H911" i="5"/>
  <c r="F912" i="5"/>
  <c r="I912" i="5" s="1"/>
  <c r="G912" i="5"/>
  <c r="H912" i="5"/>
  <c r="F913" i="5"/>
  <c r="G913" i="5"/>
  <c r="J913" i="5" s="1"/>
  <c r="H913" i="5"/>
  <c r="F914" i="5"/>
  <c r="G914" i="5"/>
  <c r="H914" i="5"/>
  <c r="I914" i="5" s="1"/>
  <c r="F915" i="5"/>
  <c r="G915" i="5"/>
  <c r="H915" i="5"/>
  <c r="F916" i="5"/>
  <c r="I916" i="5" s="1"/>
  <c r="G916" i="5"/>
  <c r="H916" i="5"/>
  <c r="F917" i="5"/>
  <c r="G917" i="5"/>
  <c r="H917" i="5"/>
  <c r="F918" i="5"/>
  <c r="G918" i="5"/>
  <c r="H918" i="5"/>
  <c r="I918" i="5" s="1"/>
  <c r="F919" i="5"/>
  <c r="G919" i="5"/>
  <c r="H919" i="5"/>
  <c r="F920" i="5"/>
  <c r="I920" i="5" s="1"/>
  <c r="G920" i="5"/>
  <c r="H920" i="5"/>
  <c r="F921" i="5"/>
  <c r="G921" i="5"/>
  <c r="J921" i="5" s="1"/>
  <c r="H921" i="5"/>
  <c r="F922" i="5"/>
  <c r="G922" i="5"/>
  <c r="H922" i="5"/>
  <c r="I922" i="5" s="1"/>
  <c r="F923" i="5"/>
  <c r="G923" i="5"/>
  <c r="H923" i="5"/>
  <c r="F924" i="5"/>
  <c r="I924" i="5" s="1"/>
  <c r="G924" i="5"/>
  <c r="H924" i="5"/>
  <c r="F925" i="5"/>
  <c r="G925" i="5"/>
  <c r="J925" i="5" s="1"/>
  <c r="H925" i="5"/>
  <c r="F926" i="5"/>
  <c r="G926" i="5"/>
  <c r="H926" i="5"/>
  <c r="I926" i="5" s="1"/>
  <c r="F927" i="5"/>
  <c r="G927" i="5"/>
  <c r="H927" i="5"/>
  <c r="F928" i="5"/>
  <c r="I928" i="5" s="1"/>
  <c r="G928" i="5"/>
  <c r="H928" i="5"/>
  <c r="F929" i="5"/>
  <c r="G929" i="5"/>
  <c r="J929" i="5" s="1"/>
  <c r="H929" i="5"/>
  <c r="F930" i="5"/>
  <c r="G930" i="5"/>
  <c r="H930" i="5"/>
  <c r="I930" i="5" s="1"/>
  <c r="F931" i="5"/>
  <c r="G931" i="5"/>
  <c r="H931" i="5"/>
  <c r="F932" i="5"/>
  <c r="I932" i="5" s="1"/>
  <c r="G932" i="5"/>
  <c r="H932" i="5"/>
  <c r="F933" i="5"/>
  <c r="G933" i="5"/>
  <c r="J933" i="5" s="1"/>
  <c r="H933" i="5"/>
  <c r="F934" i="5"/>
  <c r="G934" i="5"/>
  <c r="H934" i="5"/>
  <c r="I934" i="5" s="1"/>
  <c r="F935" i="5"/>
  <c r="G935" i="5"/>
  <c r="H935" i="5"/>
  <c r="F936" i="5"/>
  <c r="I936" i="5" s="1"/>
  <c r="G936" i="5"/>
  <c r="H936" i="5"/>
  <c r="F937" i="5"/>
  <c r="G937" i="5"/>
  <c r="J937" i="5" s="1"/>
  <c r="H937" i="5"/>
  <c r="F938" i="5"/>
  <c r="G938" i="5"/>
  <c r="H938" i="5"/>
  <c r="F939" i="5"/>
  <c r="G939" i="5"/>
  <c r="H939" i="5"/>
  <c r="F940" i="5"/>
  <c r="G940" i="5"/>
  <c r="H940" i="5"/>
  <c r="F941" i="5"/>
  <c r="G941" i="5"/>
  <c r="J941" i="5" s="1"/>
  <c r="H941" i="5"/>
  <c r="F942" i="5"/>
  <c r="G942" i="5"/>
  <c r="H942" i="5"/>
  <c r="I942" i="5" s="1"/>
  <c r="F943" i="5"/>
  <c r="G943" i="5"/>
  <c r="H943" i="5"/>
  <c r="F944" i="5"/>
  <c r="I944" i="5" s="1"/>
  <c r="G944" i="5"/>
  <c r="H944" i="5"/>
  <c r="F945" i="5"/>
  <c r="G945" i="5"/>
  <c r="J945" i="5" s="1"/>
  <c r="H945" i="5"/>
  <c r="F946" i="5"/>
  <c r="G946" i="5"/>
  <c r="H946" i="5"/>
  <c r="I946" i="5" s="1"/>
  <c r="F947" i="5"/>
  <c r="G947" i="5"/>
  <c r="H947" i="5"/>
  <c r="F948" i="5"/>
  <c r="I948" i="5" s="1"/>
  <c r="G948" i="5"/>
  <c r="H948" i="5"/>
  <c r="F949" i="5"/>
  <c r="G949" i="5"/>
  <c r="J949" i="5" s="1"/>
  <c r="H949" i="5"/>
  <c r="F950" i="5"/>
  <c r="G950" i="5"/>
  <c r="H950" i="5"/>
  <c r="F951" i="5"/>
  <c r="G951" i="5"/>
  <c r="H951" i="5"/>
  <c r="F952" i="5"/>
  <c r="I952" i="5" s="1"/>
  <c r="G952" i="5"/>
  <c r="H952" i="5"/>
  <c r="F953" i="5"/>
  <c r="G953" i="5"/>
  <c r="J953" i="5" s="1"/>
  <c r="H953" i="5"/>
  <c r="F954" i="5"/>
  <c r="G954" i="5"/>
  <c r="H954" i="5"/>
  <c r="I954" i="5" s="1"/>
  <c r="F955" i="5"/>
  <c r="G955" i="5"/>
  <c r="H955" i="5"/>
  <c r="F956" i="5"/>
  <c r="I956" i="5" s="1"/>
  <c r="G956" i="5"/>
  <c r="H956" i="5"/>
  <c r="F957" i="5"/>
  <c r="G957" i="5"/>
  <c r="J957" i="5" s="1"/>
  <c r="H957" i="5"/>
  <c r="F958" i="5"/>
  <c r="G958" i="5"/>
  <c r="H958" i="5"/>
  <c r="I958" i="5" s="1"/>
  <c r="F959" i="5"/>
  <c r="G959" i="5"/>
  <c r="H959" i="5"/>
  <c r="F960" i="5"/>
  <c r="G960" i="5"/>
  <c r="H960" i="5"/>
  <c r="F961" i="5"/>
  <c r="G961" i="5"/>
  <c r="J961" i="5" s="1"/>
  <c r="H961" i="5"/>
  <c r="F962" i="5"/>
  <c r="G962" i="5"/>
  <c r="H962" i="5"/>
  <c r="I962" i="5" s="1"/>
  <c r="F963" i="5"/>
  <c r="G963" i="5"/>
  <c r="H963" i="5"/>
  <c r="F964" i="5"/>
  <c r="I964" i="5" s="1"/>
  <c r="G964" i="5"/>
  <c r="H964" i="5"/>
  <c r="F965" i="5"/>
  <c r="G965" i="5"/>
  <c r="J965" i="5" s="1"/>
  <c r="H965" i="5"/>
  <c r="F966" i="5"/>
  <c r="G966" i="5"/>
  <c r="H966" i="5"/>
  <c r="I966" i="5" s="1"/>
  <c r="F967" i="5"/>
  <c r="G967" i="5"/>
  <c r="H967" i="5"/>
  <c r="F968" i="5"/>
  <c r="I968" i="5" s="1"/>
  <c r="G968" i="5"/>
  <c r="H968" i="5"/>
  <c r="F969" i="5"/>
  <c r="G969" i="5"/>
  <c r="J969" i="5" s="1"/>
  <c r="H969" i="5"/>
  <c r="F970" i="5"/>
  <c r="G970" i="5"/>
  <c r="H970" i="5"/>
  <c r="I970" i="5" s="1"/>
  <c r="F971" i="5"/>
  <c r="G971" i="5"/>
  <c r="H971" i="5"/>
  <c r="F972" i="5"/>
  <c r="I972" i="5" s="1"/>
  <c r="G972" i="5"/>
  <c r="H972" i="5"/>
  <c r="F973" i="5"/>
  <c r="G973" i="5"/>
  <c r="H973" i="5"/>
  <c r="F974" i="5"/>
  <c r="G974" i="5"/>
  <c r="H974" i="5"/>
  <c r="I974" i="5" s="1"/>
  <c r="F975" i="5"/>
  <c r="G975" i="5"/>
  <c r="H975" i="5"/>
  <c r="F976" i="5"/>
  <c r="I976" i="5" s="1"/>
  <c r="G976" i="5"/>
  <c r="H976" i="5"/>
  <c r="F977" i="5"/>
  <c r="G977" i="5"/>
  <c r="J977" i="5" s="1"/>
  <c r="H977" i="5"/>
  <c r="F978" i="5"/>
  <c r="G978" i="5"/>
  <c r="H978" i="5"/>
  <c r="I978" i="5" s="1"/>
  <c r="F979" i="5"/>
  <c r="G979" i="5"/>
  <c r="H979" i="5"/>
  <c r="F980" i="5"/>
  <c r="I980" i="5" s="1"/>
  <c r="G980" i="5"/>
  <c r="H980" i="5"/>
  <c r="F981" i="5"/>
  <c r="G981" i="5"/>
  <c r="J981" i="5" s="1"/>
  <c r="H981" i="5"/>
  <c r="F982" i="5"/>
  <c r="G982" i="5"/>
  <c r="H982" i="5"/>
  <c r="I982" i="5" s="1"/>
  <c r="F983" i="5"/>
  <c r="G983" i="5"/>
  <c r="H983" i="5"/>
  <c r="F984" i="5"/>
  <c r="I984" i="5" s="1"/>
  <c r="G984" i="5"/>
  <c r="H984" i="5"/>
  <c r="F985" i="5"/>
  <c r="G985" i="5"/>
  <c r="J985" i="5" s="1"/>
  <c r="H985" i="5"/>
  <c r="F986" i="5"/>
  <c r="G986" i="5"/>
  <c r="H986" i="5"/>
  <c r="I986" i="5" s="1"/>
  <c r="F987" i="5"/>
  <c r="G987" i="5"/>
  <c r="H987" i="5"/>
  <c r="F988" i="5"/>
  <c r="I988" i="5" s="1"/>
  <c r="G988" i="5"/>
  <c r="H988" i="5"/>
  <c r="F989" i="5"/>
  <c r="G989" i="5"/>
  <c r="J989" i="5" s="1"/>
  <c r="H989" i="5"/>
  <c r="F990" i="5"/>
  <c r="G990" i="5"/>
  <c r="H990" i="5"/>
  <c r="F991" i="5"/>
  <c r="G991" i="5"/>
  <c r="H991" i="5"/>
  <c r="F992" i="5"/>
  <c r="I992" i="5" s="1"/>
  <c r="G992" i="5"/>
  <c r="H992" i="5"/>
  <c r="F993" i="5"/>
  <c r="G993" i="5"/>
  <c r="J993" i="5" s="1"/>
  <c r="H993" i="5"/>
  <c r="F994" i="5"/>
  <c r="G994" i="5"/>
  <c r="H994" i="5"/>
  <c r="I994" i="5" s="1"/>
  <c r="F995" i="5"/>
  <c r="G995" i="5"/>
  <c r="H995" i="5"/>
  <c r="F996" i="5"/>
  <c r="I996" i="5" s="1"/>
  <c r="G996" i="5"/>
  <c r="H996" i="5"/>
  <c r="F997" i="5"/>
  <c r="G997" i="5"/>
  <c r="J997" i="5" s="1"/>
  <c r="H997" i="5"/>
  <c r="F998" i="5"/>
  <c r="G998" i="5"/>
  <c r="H998" i="5"/>
  <c r="I998" i="5" s="1"/>
  <c r="F999" i="5"/>
  <c r="G999" i="5"/>
  <c r="H999" i="5"/>
  <c r="F1000" i="5"/>
  <c r="I1000" i="5" s="1"/>
  <c r="G1000" i="5"/>
  <c r="H1000" i="5"/>
  <c r="F1001" i="5"/>
  <c r="G1001" i="5"/>
  <c r="J1001" i="5" s="1"/>
  <c r="H1001" i="5"/>
  <c r="F1002" i="5"/>
  <c r="G1002" i="5"/>
  <c r="H1002" i="5"/>
  <c r="I1002" i="5" s="1"/>
  <c r="G2" i="5"/>
  <c r="H2" i="5"/>
  <c r="F2" i="5"/>
  <c r="L8" i="6"/>
  <c r="L9" i="6"/>
  <c r="L10" i="6"/>
  <c r="L11" i="6"/>
  <c r="L3" i="6"/>
  <c r="L4" i="6"/>
  <c r="L5" i="6"/>
  <c r="L6" i="6"/>
  <c r="L7" i="6"/>
  <c r="H1002" i="7"/>
  <c r="G1002" i="7"/>
  <c r="J1002" i="7" s="1"/>
  <c r="F1002" i="7"/>
  <c r="J1001" i="7"/>
  <c r="H1001" i="7"/>
  <c r="G1001" i="7"/>
  <c r="F1001" i="7"/>
  <c r="I1001" i="7" s="1"/>
  <c r="J1000" i="7"/>
  <c r="H1000" i="7"/>
  <c r="G1000" i="7"/>
  <c r="F1000" i="7"/>
  <c r="I1000" i="7" s="1"/>
  <c r="H999" i="7"/>
  <c r="G999" i="7"/>
  <c r="J999" i="7" s="1"/>
  <c r="F999" i="7"/>
  <c r="H998" i="7"/>
  <c r="I998" i="7" s="1"/>
  <c r="G998" i="7"/>
  <c r="J998" i="7" s="1"/>
  <c r="F998" i="7"/>
  <c r="J997" i="7"/>
  <c r="H997" i="7"/>
  <c r="G997" i="7"/>
  <c r="F997" i="7"/>
  <c r="J996" i="7"/>
  <c r="H996" i="7"/>
  <c r="G996" i="7"/>
  <c r="F996" i="7"/>
  <c r="I996" i="7" s="1"/>
  <c r="H995" i="7"/>
  <c r="G995" i="7"/>
  <c r="J995" i="7" s="1"/>
  <c r="F995" i="7"/>
  <c r="I995" i="7" s="1"/>
  <c r="H994" i="7"/>
  <c r="G994" i="7"/>
  <c r="J994" i="7" s="1"/>
  <c r="F994" i="7"/>
  <c r="I993" i="7"/>
  <c r="H993" i="7"/>
  <c r="G993" i="7"/>
  <c r="J993" i="7" s="1"/>
  <c r="F993" i="7"/>
  <c r="H992" i="7"/>
  <c r="G992" i="7"/>
  <c r="J992" i="7" s="1"/>
  <c r="F992" i="7"/>
  <c r="H991" i="7"/>
  <c r="G991" i="7"/>
  <c r="J991" i="7" s="1"/>
  <c r="F991" i="7"/>
  <c r="I991" i="7" s="1"/>
  <c r="H990" i="7"/>
  <c r="G990" i="7"/>
  <c r="J990" i="7" s="1"/>
  <c r="F990" i="7"/>
  <c r="J989" i="7"/>
  <c r="H989" i="7"/>
  <c r="G989" i="7"/>
  <c r="F989" i="7"/>
  <c r="I989" i="7" s="1"/>
  <c r="H988" i="7"/>
  <c r="G988" i="7"/>
  <c r="J988" i="7" s="1"/>
  <c r="F988" i="7"/>
  <c r="H987" i="7"/>
  <c r="G987" i="7"/>
  <c r="J987" i="7" s="1"/>
  <c r="F987" i="7"/>
  <c r="H986" i="7"/>
  <c r="I986" i="7" s="1"/>
  <c r="G986" i="7"/>
  <c r="J986" i="7" s="1"/>
  <c r="F986" i="7"/>
  <c r="H985" i="7"/>
  <c r="I985" i="7" s="1"/>
  <c r="G985" i="7"/>
  <c r="J985" i="7" s="1"/>
  <c r="F985" i="7"/>
  <c r="J984" i="7"/>
  <c r="H984" i="7"/>
  <c r="G984" i="7"/>
  <c r="F984" i="7"/>
  <c r="H983" i="7"/>
  <c r="G983" i="7"/>
  <c r="J983" i="7" s="1"/>
  <c r="F983" i="7"/>
  <c r="I983" i="7" s="1"/>
  <c r="H982" i="7"/>
  <c r="I982" i="7" s="1"/>
  <c r="G982" i="7"/>
  <c r="J982" i="7" s="1"/>
  <c r="F982" i="7"/>
  <c r="J981" i="7"/>
  <c r="H981" i="7"/>
  <c r="G981" i="7"/>
  <c r="F981" i="7"/>
  <c r="J980" i="7"/>
  <c r="H980" i="7"/>
  <c r="G980" i="7"/>
  <c r="F980" i="7"/>
  <c r="H979" i="7"/>
  <c r="G979" i="7"/>
  <c r="J979" i="7" s="1"/>
  <c r="F979" i="7"/>
  <c r="H978" i="7"/>
  <c r="G978" i="7"/>
  <c r="J978" i="7" s="1"/>
  <c r="F978" i="7"/>
  <c r="H977" i="7"/>
  <c r="I977" i="7" s="1"/>
  <c r="G977" i="7"/>
  <c r="J977" i="7" s="1"/>
  <c r="F977" i="7"/>
  <c r="H976" i="7"/>
  <c r="G976" i="7"/>
  <c r="J976" i="7" s="1"/>
  <c r="F976" i="7"/>
  <c r="I976" i="7" s="1"/>
  <c r="H975" i="7"/>
  <c r="G975" i="7"/>
  <c r="J975" i="7" s="1"/>
  <c r="F975" i="7"/>
  <c r="H974" i="7"/>
  <c r="G974" i="7"/>
  <c r="J974" i="7" s="1"/>
  <c r="F974" i="7"/>
  <c r="J973" i="7"/>
  <c r="H973" i="7"/>
  <c r="G973" i="7"/>
  <c r="F973" i="7"/>
  <c r="J972" i="7"/>
  <c r="H972" i="7"/>
  <c r="G972" i="7"/>
  <c r="F972" i="7"/>
  <c r="H971" i="7"/>
  <c r="G971" i="7"/>
  <c r="J971" i="7" s="1"/>
  <c r="F971" i="7"/>
  <c r="I971" i="7" s="1"/>
  <c r="H970" i="7"/>
  <c r="I970" i="7" s="1"/>
  <c r="G970" i="7"/>
  <c r="J970" i="7" s="1"/>
  <c r="F970" i="7"/>
  <c r="I969" i="7"/>
  <c r="H969" i="7"/>
  <c r="G969" i="7"/>
  <c r="J969" i="7" s="1"/>
  <c r="F969" i="7"/>
  <c r="J968" i="7"/>
  <c r="H968" i="7"/>
  <c r="G968" i="7"/>
  <c r="F968" i="7"/>
  <c r="I968" i="7" s="1"/>
  <c r="H967" i="7"/>
  <c r="G967" i="7"/>
  <c r="J967" i="7" s="1"/>
  <c r="F967" i="7"/>
  <c r="H966" i="7"/>
  <c r="G966" i="7"/>
  <c r="J966" i="7" s="1"/>
  <c r="F966" i="7"/>
  <c r="J965" i="7"/>
  <c r="H965" i="7"/>
  <c r="G965" i="7"/>
  <c r="F965" i="7"/>
  <c r="H964" i="7"/>
  <c r="G964" i="7"/>
  <c r="J964" i="7" s="1"/>
  <c r="F964" i="7"/>
  <c r="I964" i="7" s="1"/>
  <c r="H963" i="7"/>
  <c r="G963" i="7"/>
  <c r="J963" i="7" s="1"/>
  <c r="F963" i="7"/>
  <c r="I963" i="7" s="1"/>
  <c r="H962" i="7"/>
  <c r="G962" i="7"/>
  <c r="J962" i="7" s="1"/>
  <c r="F962" i="7"/>
  <c r="I961" i="7"/>
  <c r="H961" i="7"/>
  <c r="G961" i="7"/>
  <c r="J961" i="7" s="1"/>
  <c r="F961" i="7"/>
  <c r="H960" i="7"/>
  <c r="G960" i="7"/>
  <c r="J960" i="7" s="1"/>
  <c r="F960" i="7"/>
  <c r="H959" i="7"/>
  <c r="G959" i="7"/>
  <c r="J959" i="7" s="1"/>
  <c r="F959" i="7"/>
  <c r="I959" i="7" s="1"/>
  <c r="H958" i="7"/>
  <c r="I958" i="7" s="1"/>
  <c r="G958" i="7"/>
  <c r="J958" i="7" s="1"/>
  <c r="F958" i="7"/>
  <c r="J957" i="7"/>
  <c r="H957" i="7"/>
  <c r="G957" i="7"/>
  <c r="F957" i="7"/>
  <c r="I957" i="7" s="1"/>
  <c r="H956" i="7"/>
  <c r="G956" i="7"/>
  <c r="J956" i="7" s="1"/>
  <c r="F956" i="7"/>
  <c r="H955" i="7"/>
  <c r="G955" i="7"/>
  <c r="J955" i="7" s="1"/>
  <c r="F955" i="7"/>
  <c r="H954" i="7"/>
  <c r="I954" i="7" s="1"/>
  <c r="G954" i="7"/>
  <c r="J954" i="7" s="1"/>
  <c r="F954" i="7"/>
  <c r="H953" i="7"/>
  <c r="I953" i="7" s="1"/>
  <c r="G953" i="7"/>
  <c r="J953" i="7" s="1"/>
  <c r="F953" i="7"/>
  <c r="J952" i="7"/>
  <c r="H952" i="7"/>
  <c r="G952" i="7"/>
  <c r="F952" i="7"/>
  <c r="H951" i="7"/>
  <c r="G951" i="7"/>
  <c r="J951" i="7" s="1"/>
  <c r="F951" i="7"/>
  <c r="I951" i="7" s="1"/>
  <c r="H950" i="7"/>
  <c r="I950" i="7" s="1"/>
  <c r="G950" i="7"/>
  <c r="J950" i="7" s="1"/>
  <c r="F950" i="7"/>
  <c r="J949" i="7"/>
  <c r="H949" i="7"/>
  <c r="G949" i="7"/>
  <c r="F949" i="7"/>
  <c r="J948" i="7"/>
  <c r="H948" i="7"/>
  <c r="G948" i="7"/>
  <c r="F948" i="7"/>
  <c r="H947" i="7"/>
  <c r="G947" i="7"/>
  <c r="J947" i="7" s="1"/>
  <c r="F947" i="7"/>
  <c r="H946" i="7"/>
  <c r="G946" i="7"/>
  <c r="J946" i="7" s="1"/>
  <c r="F946" i="7"/>
  <c r="H945" i="7"/>
  <c r="I945" i="7" s="1"/>
  <c r="G945" i="7"/>
  <c r="J945" i="7" s="1"/>
  <c r="F945" i="7"/>
  <c r="H944" i="7"/>
  <c r="G944" i="7"/>
  <c r="J944" i="7" s="1"/>
  <c r="F944" i="7"/>
  <c r="I944" i="7" s="1"/>
  <c r="H943" i="7"/>
  <c r="G943" i="7"/>
  <c r="J943" i="7" s="1"/>
  <c r="F943" i="7"/>
  <c r="H942" i="7"/>
  <c r="I942" i="7" s="1"/>
  <c r="G942" i="7"/>
  <c r="J942" i="7" s="1"/>
  <c r="F942" i="7"/>
  <c r="J941" i="7"/>
  <c r="H941" i="7"/>
  <c r="G941" i="7"/>
  <c r="F941" i="7"/>
  <c r="H940" i="7"/>
  <c r="G940" i="7"/>
  <c r="J940" i="7" s="1"/>
  <c r="F940" i="7"/>
  <c r="I940" i="7" s="1"/>
  <c r="H939" i="7"/>
  <c r="G939" i="7"/>
  <c r="J939" i="7" s="1"/>
  <c r="F939" i="7"/>
  <c r="I939" i="7" s="1"/>
  <c r="H938" i="7"/>
  <c r="I938" i="7" s="1"/>
  <c r="G938" i="7"/>
  <c r="J938" i="7" s="1"/>
  <c r="F938" i="7"/>
  <c r="I937" i="7"/>
  <c r="H937" i="7"/>
  <c r="G937" i="7"/>
  <c r="J937" i="7" s="1"/>
  <c r="F937" i="7"/>
  <c r="J936" i="7"/>
  <c r="H936" i="7"/>
  <c r="G936" i="7"/>
  <c r="F936" i="7"/>
  <c r="H935" i="7"/>
  <c r="G935" i="7"/>
  <c r="J935" i="7" s="1"/>
  <c r="F935" i="7"/>
  <c r="H934" i="7"/>
  <c r="I934" i="7" s="1"/>
  <c r="G934" i="7"/>
  <c r="J934" i="7" s="1"/>
  <c r="F934" i="7"/>
  <c r="J933" i="7"/>
  <c r="H933" i="7"/>
  <c r="G933" i="7"/>
  <c r="F933" i="7"/>
  <c r="I933" i="7" s="1"/>
  <c r="H932" i="7"/>
  <c r="G932" i="7"/>
  <c r="J932" i="7" s="1"/>
  <c r="F932" i="7"/>
  <c r="I932" i="7" s="1"/>
  <c r="H931" i="7"/>
  <c r="G931" i="7"/>
  <c r="J931" i="7" s="1"/>
  <c r="F931" i="7"/>
  <c r="H930" i="7"/>
  <c r="G930" i="7"/>
  <c r="J930" i="7" s="1"/>
  <c r="F930" i="7"/>
  <c r="H929" i="7"/>
  <c r="I929" i="7" s="1"/>
  <c r="G929" i="7"/>
  <c r="J929" i="7" s="1"/>
  <c r="F929" i="7"/>
  <c r="H928" i="7"/>
  <c r="G928" i="7"/>
  <c r="J928" i="7" s="1"/>
  <c r="F928" i="7"/>
  <c r="I928" i="7" s="1"/>
  <c r="H927" i="7"/>
  <c r="G927" i="7"/>
  <c r="J927" i="7" s="1"/>
  <c r="F927" i="7"/>
  <c r="I927" i="7" s="1"/>
  <c r="H926" i="7"/>
  <c r="G926" i="7"/>
  <c r="J926" i="7" s="1"/>
  <c r="F926" i="7"/>
  <c r="J925" i="7"/>
  <c r="H925" i="7"/>
  <c r="G925" i="7"/>
  <c r="F925" i="7"/>
  <c r="H924" i="7"/>
  <c r="G924" i="7"/>
  <c r="J924" i="7" s="1"/>
  <c r="F924" i="7"/>
  <c r="H923" i="7"/>
  <c r="G923" i="7"/>
  <c r="J923" i="7" s="1"/>
  <c r="F923" i="7"/>
  <c r="I923" i="7" s="1"/>
  <c r="H922" i="7"/>
  <c r="I922" i="7" s="1"/>
  <c r="G922" i="7"/>
  <c r="J922" i="7" s="1"/>
  <c r="F922" i="7"/>
  <c r="I921" i="7"/>
  <c r="H921" i="7"/>
  <c r="G921" i="7"/>
  <c r="J921" i="7" s="1"/>
  <c r="F921" i="7"/>
  <c r="J920" i="7"/>
  <c r="H920" i="7"/>
  <c r="G920" i="7"/>
  <c r="F920" i="7"/>
  <c r="I920" i="7" s="1"/>
  <c r="H919" i="7"/>
  <c r="G919" i="7"/>
  <c r="J919" i="7" s="1"/>
  <c r="F919" i="7"/>
  <c r="H918" i="7"/>
  <c r="I918" i="7" s="1"/>
  <c r="G918" i="7"/>
  <c r="J918" i="7" s="1"/>
  <c r="F918" i="7"/>
  <c r="J917" i="7"/>
  <c r="H917" i="7"/>
  <c r="G917" i="7"/>
  <c r="F917" i="7"/>
  <c r="H916" i="7"/>
  <c r="G916" i="7"/>
  <c r="J916" i="7" s="1"/>
  <c r="F916" i="7"/>
  <c r="I916" i="7" s="1"/>
  <c r="H915" i="7"/>
  <c r="G915" i="7"/>
  <c r="J915" i="7" s="1"/>
  <c r="F915" i="7"/>
  <c r="I915" i="7" s="1"/>
  <c r="H914" i="7"/>
  <c r="G914" i="7"/>
  <c r="J914" i="7" s="1"/>
  <c r="F914" i="7"/>
  <c r="I913" i="7"/>
  <c r="H913" i="7"/>
  <c r="G913" i="7"/>
  <c r="J913" i="7" s="1"/>
  <c r="F913" i="7"/>
  <c r="H912" i="7"/>
  <c r="G912" i="7"/>
  <c r="J912" i="7" s="1"/>
  <c r="F912" i="7"/>
  <c r="H911" i="7"/>
  <c r="G911" i="7"/>
  <c r="J911" i="7" s="1"/>
  <c r="F911" i="7"/>
  <c r="I911" i="7" s="1"/>
  <c r="H910" i="7"/>
  <c r="I910" i="7" s="1"/>
  <c r="G910" i="7"/>
  <c r="J910" i="7" s="1"/>
  <c r="F910" i="7"/>
  <c r="J909" i="7"/>
  <c r="H909" i="7"/>
  <c r="G909" i="7"/>
  <c r="F909" i="7"/>
  <c r="I909" i="7" s="1"/>
  <c r="J908" i="7"/>
  <c r="H908" i="7"/>
  <c r="G908" i="7"/>
  <c r="F908" i="7"/>
  <c r="I908" i="7" s="1"/>
  <c r="H907" i="7"/>
  <c r="G907" i="7"/>
  <c r="J907" i="7" s="1"/>
  <c r="F907" i="7"/>
  <c r="H906" i="7"/>
  <c r="I906" i="7" s="1"/>
  <c r="G906" i="7"/>
  <c r="J906" i="7" s="1"/>
  <c r="F906" i="7"/>
  <c r="H905" i="7"/>
  <c r="I905" i="7" s="1"/>
  <c r="G905" i="7"/>
  <c r="J905" i="7" s="1"/>
  <c r="F905" i="7"/>
  <c r="J904" i="7"/>
  <c r="H904" i="7"/>
  <c r="G904" i="7"/>
  <c r="F904" i="7"/>
  <c r="H903" i="7"/>
  <c r="G903" i="7"/>
  <c r="J903" i="7" s="1"/>
  <c r="F903" i="7"/>
  <c r="I903" i="7" s="1"/>
  <c r="H902" i="7"/>
  <c r="G902" i="7"/>
  <c r="J902" i="7" s="1"/>
  <c r="F902" i="7"/>
  <c r="J901" i="7"/>
  <c r="H901" i="7"/>
  <c r="G901" i="7"/>
  <c r="F901" i="7"/>
  <c r="I901" i="7" s="1"/>
  <c r="H900" i="7"/>
  <c r="G900" i="7"/>
  <c r="J900" i="7" s="1"/>
  <c r="F900" i="7"/>
  <c r="H899" i="7"/>
  <c r="G899" i="7"/>
  <c r="J899" i="7" s="1"/>
  <c r="F899" i="7"/>
  <c r="H898" i="7"/>
  <c r="G898" i="7"/>
  <c r="J898" i="7" s="1"/>
  <c r="F898" i="7"/>
  <c r="H897" i="7"/>
  <c r="I897" i="7" s="1"/>
  <c r="G897" i="7"/>
  <c r="J897" i="7" s="1"/>
  <c r="F897" i="7"/>
  <c r="H896" i="7"/>
  <c r="G896" i="7"/>
  <c r="J896" i="7" s="1"/>
  <c r="F896" i="7"/>
  <c r="I896" i="7" s="1"/>
  <c r="H895" i="7"/>
  <c r="G895" i="7"/>
  <c r="J895" i="7" s="1"/>
  <c r="F895" i="7"/>
  <c r="H894" i="7"/>
  <c r="I894" i="7" s="1"/>
  <c r="G894" i="7"/>
  <c r="J894" i="7" s="1"/>
  <c r="F894" i="7"/>
  <c r="J893" i="7"/>
  <c r="H893" i="7"/>
  <c r="G893" i="7"/>
  <c r="F893" i="7"/>
  <c r="J892" i="7"/>
  <c r="H892" i="7"/>
  <c r="G892" i="7"/>
  <c r="F892" i="7"/>
  <c r="H891" i="7"/>
  <c r="G891" i="7"/>
  <c r="J891" i="7" s="1"/>
  <c r="F891" i="7"/>
  <c r="I891" i="7" s="1"/>
  <c r="H890" i="7"/>
  <c r="I890" i="7" s="1"/>
  <c r="G890" i="7"/>
  <c r="J890" i="7" s="1"/>
  <c r="F890" i="7"/>
  <c r="H889" i="7"/>
  <c r="I889" i="7" s="1"/>
  <c r="G889" i="7"/>
  <c r="J889" i="7" s="1"/>
  <c r="F889" i="7"/>
  <c r="J888" i="7"/>
  <c r="H888" i="7"/>
  <c r="G888" i="7"/>
  <c r="F888" i="7"/>
  <c r="I888" i="7" s="1"/>
  <c r="H887" i="7"/>
  <c r="G887" i="7"/>
  <c r="J887" i="7" s="1"/>
  <c r="F887" i="7"/>
  <c r="H886" i="7"/>
  <c r="G886" i="7"/>
  <c r="J886" i="7" s="1"/>
  <c r="F886" i="7"/>
  <c r="J885" i="7"/>
  <c r="H885" i="7"/>
  <c r="G885" i="7"/>
  <c r="F885" i="7"/>
  <c r="H884" i="7"/>
  <c r="G884" i="7"/>
  <c r="J884" i="7" s="1"/>
  <c r="F884" i="7"/>
  <c r="I884" i="7" s="1"/>
  <c r="H883" i="7"/>
  <c r="G883" i="7"/>
  <c r="J883" i="7" s="1"/>
  <c r="F883" i="7"/>
  <c r="I883" i="7" s="1"/>
  <c r="H882" i="7"/>
  <c r="G882" i="7"/>
  <c r="J882" i="7" s="1"/>
  <c r="F882" i="7"/>
  <c r="I881" i="7"/>
  <c r="H881" i="7"/>
  <c r="G881" i="7"/>
  <c r="J881" i="7" s="1"/>
  <c r="F881" i="7"/>
  <c r="H880" i="7"/>
  <c r="G880" i="7"/>
  <c r="J880" i="7" s="1"/>
  <c r="F880" i="7"/>
  <c r="H879" i="7"/>
  <c r="G879" i="7"/>
  <c r="J879" i="7" s="1"/>
  <c r="F879" i="7"/>
  <c r="I879" i="7" s="1"/>
  <c r="H878" i="7"/>
  <c r="G878" i="7"/>
  <c r="J878" i="7" s="1"/>
  <c r="F878" i="7"/>
  <c r="J877" i="7"/>
  <c r="H877" i="7"/>
  <c r="G877" i="7"/>
  <c r="F877" i="7"/>
  <c r="I877" i="7" s="1"/>
  <c r="H876" i="7"/>
  <c r="G876" i="7"/>
  <c r="J876" i="7" s="1"/>
  <c r="F876" i="7"/>
  <c r="H875" i="7"/>
  <c r="G875" i="7"/>
  <c r="J875" i="7" s="1"/>
  <c r="F875" i="7"/>
  <c r="H874" i="7"/>
  <c r="I874" i="7" s="1"/>
  <c r="G874" i="7"/>
  <c r="J874" i="7" s="1"/>
  <c r="F874" i="7"/>
  <c r="H873" i="7"/>
  <c r="I873" i="7" s="1"/>
  <c r="G873" i="7"/>
  <c r="J873" i="7" s="1"/>
  <c r="F873" i="7"/>
  <c r="J872" i="7"/>
  <c r="H872" i="7"/>
  <c r="G872" i="7"/>
  <c r="F872" i="7"/>
  <c r="H871" i="7"/>
  <c r="G871" i="7"/>
  <c r="J871" i="7" s="1"/>
  <c r="F871" i="7"/>
  <c r="I871" i="7" s="1"/>
  <c r="H870" i="7"/>
  <c r="I870" i="7" s="1"/>
  <c r="G870" i="7"/>
  <c r="J870" i="7" s="1"/>
  <c r="F870" i="7"/>
  <c r="J869" i="7"/>
  <c r="H869" i="7"/>
  <c r="G869" i="7"/>
  <c r="F869" i="7"/>
  <c r="H868" i="7"/>
  <c r="G868" i="7"/>
  <c r="J868" i="7" s="1"/>
  <c r="F868" i="7"/>
  <c r="H867" i="7"/>
  <c r="G867" i="7"/>
  <c r="J867" i="7" s="1"/>
  <c r="F867" i="7"/>
  <c r="I867" i="7" s="1"/>
  <c r="H866" i="7"/>
  <c r="G866" i="7"/>
  <c r="J866" i="7" s="1"/>
  <c r="F866" i="7"/>
  <c r="H865" i="7"/>
  <c r="G865" i="7"/>
  <c r="J865" i="7" s="1"/>
  <c r="F865" i="7"/>
  <c r="I864" i="7"/>
  <c r="H864" i="7"/>
  <c r="G864" i="7"/>
  <c r="J864" i="7" s="1"/>
  <c r="F864" i="7"/>
  <c r="H863" i="7"/>
  <c r="G863" i="7"/>
  <c r="J863" i="7" s="1"/>
  <c r="F863" i="7"/>
  <c r="H862" i="7"/>
  <c r="G862" i="7"/>
  <c r="J862" i="7" s="1"/>
  <c r="F862" i="7"/>
  <c r="H861" i="7"/>
  <c r="I861" i="7" s="1"/>
  <c r="G861" i="7"/>
  <c r="J861" i="7" s="1"/>
  <c r="F861" i="7"/>
  <c r="H860" i="7"/>
  <c r="G860" i="7"/>
  <c r="J860" i="7" s="1"/>
  <c r="F860" i="7"/>
  <c r="I860" i="7" s="1"/>
  <c r="H859" i="7"/>
  <c r="G859" i="7"/>
  <c r="J859" i="7" s="1"/>
  <c r="F859" i="7"/>
  <c r="H858" i="7"/>
  <c r="G858" i="7"/>
  <c r="J858" i="7" s="1"/>
  <c r="F858" i="7"/>
  <c r="H857" i="7"/>
  <c r="I857" i="7" s="1"/>
  <c r="G857" i="7"/>
  <c r="J857" i="7" s="1"/>
  <c r="F857" i="7"/>
  <c r="H856" i="7"/>
  <c r="G856" i="7"/>
  <c r="J856" i="7" s="1"/>
  <c r="F856" i="7"/>
  <c r="H855" i="7"/>
  <c r="G855" i="7"/>
  <c r="J855" i="7" s="1"/>
  <c r="F855" i="7"/>
  <c r="I855" i="7" s="1"/>
  <c r="H854" i="7"/>
  <c r="I854" i="7" s="1"/>
  <c r="G854" i="7"/>
  <c r="J854" i="7" s="1"/>
  <c r="F854" i="7"/>
  <c r="J853" i="7"/>
  <c r="H853" i="7"/>
  <c r="I853" i="7" s="1"/>
  <c r="G853" i="7"/>
  <c r="F853" i="7"/>
  <c r="J852" i="7"/>
  <c r="H852" i="7"/>
  <c r="G852" i="7"/>
  <c r="F852" i="7"/>
  <c r="H851" i="7"/>
  <c r="G851" i="7"/>
  <c r="J851" i="7" s="1"/>
  <c r="F851" i="7"/>
  <c r="H850" i="7"/>
  <c r="I850" i="7" s="1"/>
  <c r="G850" i="7"/>
  <c r="J850" i="7" s="1"/>
  <c r="F850" i="7"/>
  <c r="H849" i="7"/>
  <c r="I849" i="7" s="1"/>
  <c r="G849" i="7"/>
  <c r="J849" i="7" s="1"/>
  <c r="F849" i="7"/>
  <c r="I848" i="7"/>
  <c r="H848" i="7"/>
  <c r="G848" i="7"/>
  <c r="J848" i="7" s="1"/>
  <c r="F848" i="7"/>
  <c r="J847" i="7"/>
  <c r="H847" i="7"/>
  <c r="G847" i="7"/>
  <c r="F847" i="7"/>
  <c r="I847" i="7" s="1"/>
  <c r="H846" i="7"/>
  <c r="I846" i="7" s="1"/>
  <c r="G846" i="7"/>
  <c r="J846" i="7" s="1"/>
  <c r="F846" i="7"/>
  <c r="I845" i="7"/>
  <c r="H845" i="7"/>
  <c r="G845" i="7"/>
  <c r="J845" i="7" s="1"/>
  <c r="F845" i="7"/>
  <c r="J844" i="7"/>
  <c r="H844" i="7"/>
  <c r="G844" i="7"/>
  <c r="F844" i="7"/>
  <c r="J843" i="7"/>
  <c r="H843" i="7"/>
  <c r="G843" i="7"/>
  <c r="F843" i="7"/>
  <c r="H842" i="7"/>
  <c r="I842" i="7" s="1"/>
  <c r="G842" i="7"/>
  <c r="J842" i="7" s="1"/>
  <c r="F842" i="7"/>
  <c r="H841" i="7"/>
  <c r="I841" i="7" s="1"/>
  <c r="G841" i="7"/>
  <c r="J841" i="7" s="1"/>
  <c r="F841" i="7"/>
  <c r="J840" i="7"/>
  <c r="H840" i="7"/>
  <c r="G840" i="7"/>
  <c r="F840" i="7"/>
  <c r="H839" i="7"/>
  <c r="G839" i="7"/>
  <c r="J839" i="7" s="1"/>
  <c r="F839" i="7"/>
  <c r="I839" i="7" s="1"/>
  <c r="H838" i="7"/>
  <c r="I838" i="7" s="1"/>
  <c r="G838" i="7"/>
  <c r="J838" i="7" s="1"/>
  <c r="F838" i="7"/>
  <c r="H837" i="7"/>
  <c r="G837" i="7"/>
  <c r="J837" i="7" s="1"/>
  <c r="F837" i="7"/>
  <c r="I836" i="7"/>
  <c r="H836" i="7"/>
  <c r="G836" i="7"/>
  <c r="J836" i="7" s="1"/>
  <c r="F836" i="7"/>
  <c r="H835" i="7"/>
  <c r="G835" i="7"/>
  <c r="J835" i="7" s="1"/>
  <c r="F835" i="7"/>
  <c r="H834" i="7"/>
  <c r="G834" i="7"/>
  <c r="J834" i="7" s="1"/>
  <c r="F834" i="7"/>
  <c r="I834" i="7" s="1"/>
  <c r="J833" i="7"/>
  <c r="H833" i="7"/>
  <c r="G833" i="7"/>
  <c r="F833" i="7"/>
  <c r="J832" i="7"/>
  <c r="H832" i="7"/>
  <c r="G832" i="7"/>
  <c r="F832" i="7"/>
  <c r="I832" i="7" s="1"/>
  <c r="H831" i="7"/>
  <c r="G831" i="7"/>
  <c r="J831" i="7" s="1"/>
  <c r="F831" i="7"/>
  <c r="I831" i="7" s="1"/>
  <c r="H830" i="7"/>
  <c r="G830" i="7"/>
  <c r="J830" i="7" s="1"/>
  <c r="F830" i="7"/>
  <c r="H829" i="7"/>
  <c r="I829" i="7" s="1"/>
  <c r="G829" i="7"/>
  <c r="J829" i="7" s="1"/>
  <c r="F829" i="7"/>
  <c r="H828" i="7"/>
  <c r="I828" i="7" s="1"/>
  <c r="G828" i="7"/>
  <c r="J828" i="7" s="1"/>
  <c r="F828" i="7"/>
  <c r="J827" i="7"/>
  <c r="H827" i="7"/>
  <c r="G827" i="7"/>
  <c r="F827" i="7"/>
  <c r="H826" i="7"/>
  <c r="G826" i="7"/>
  <c r="J826" i="7" s="1"/>
  <c r="F826" i="7"/>
  <c r="I826" i="7" s="1"/>
  <c r="H825" i="7"/>
  <c r="I825" i="7" s="1"/>
  <c r="G825" i="7"/>
  <c r="J825" i="7" s="1"/>
  <c r="F825" i="7"/>
  <c r="J824" i="7"/>
  <c r="H824" i="7"/>
  <c r="G824" i="7"/>
  <c r="F824" i="7"/>
  <c r="I824" i="7" s="1"/>
  <c r="J823" i="7"/>
  <c r="H823" i="7"/>
  <c r="G823" i="7"/>
  <c r="F823" i="7"/>
  <c r="I823" i="7" s="1"/>
  <c r="H822" i="7"/>
  <c r="G822" i="7"/>
  <c r="J822" i="7" s="1"/>
  <c r="F822" i="7"/>
  <c r="H821" i="7"/>
  <c r="G821" i="7"/>
  <c r="J821" i="7" s="1"/>
  <c r="F821" i="7"/>
  <c r="H820" i="7"/>
  <c r="I820" i="7" s="1"/>
  <c r="G820" i="7"/>
  <c r="J820" i="7" s="1"/>
  <c r="F820" i="7"/>
  <c r="H819" i="7"/>
  <c r="G819" i="7"/>
  <c r="J819" i="7" s="1"/>
  <c r="F819" i="7"/>
  <c r="I819" i="7" s="1"/>
  <c r="H818" i="7"/>
  <c r="G818" i="7"/>
  <c r="J818" i="7" s="1"/>
  <c r="F818" i="7"/>
  <c r="I818" i="7" s="1"/>
  <c r="H817" i="7"/>
  <c r="G817" i="7"/>
  <c r="J817" i="7" s="1"/>
  <c r="F817" i="7"/>
  <c r="J816" i="7"/>
  <c r="H816" i="7"/>
  <c r="G816" i="7"/>
  <c r="F816" i="7"/>
  <c r="H815" i="7"/>
  <c r="G815" i="7"/>
  <c r="J815" i="7" s="1"/>
  <c r="F815" i="7"/>
  <c r="H814" i="7"/>
  <c r="G814" i="7"/>
  <c r="J814" i="7" s="1"/>
  <c r="F814" i="7"/>
  <c r="I814" i="7" s="1"/>
  <c r="H813" i="7"/>
  <c r="I813" i="7" s="1"/>
  <c r="G813" i="7"/>
  <c r="J813" i="7" s="1"/>
  <c r="F813" i="7"/>
  <c r="I812" i="7"/>
  <c r="H812" i="7"/>
  <c r="G812" i="7"/>
  <c r="J812" i="7" s="1"/>
  <c r="F812" i="7"/>
  <c r="J811" i="7"/>
  <c r="H811" i="7"/>
  <c r="G811" i="7"/>
  <c r="F811" i="7"/>
  <c r="I811" i="7" s="1"/>
  <c r="H810" i="7"/>
  <c r="G810" i="7"/>
  <c r="J810" i="7" s="1"/>
  <c r="F810" i="7"/>
  <c r="H809" i="7"/>
  <c r="I809" i="7" s="1"/>
  <c r="G809" i="7"/>
  <c r="J809" i="7" s="1"/>
  <c r="F809" i="7"/>
  <c r="J808" i="7"/>
  <c r="H808" i="7"/>
  <c r="G808" i="7"/>
  <c r="F808" i="7"/>
  <c r="J807" i="7"/>
  <c r="H807" i="7"/>
  <c r="G807" i="7"/>
  <c r="F807" i="7"/>
  <c r="H806" i="7"/>
  <c r="G806" i="7"/>
  <c r="J806" i="7" s="1"/>
  <c r="F806" i="7"/>
  <c r="I806" i="7" s="1"/>
  <c r="H805" i="7"/>
  <c r="G805" i="7"/>
  <c r="J805" i="7" s="1"/>
  <c r="F805" i="7"/>
  <c r="I804" i="7"/>
  <c r="H804" i="7"/>
  <c r="G804" i="7"/>
  <c r="J804" i="7" s="1"/>
  <c r="F804" i="7"/>
  <c r="H803" i="7"/>
  <c r="G803" i="7"/>
  <c r="J803" i="7" s="1"/>
  <c r="F803" i="7"/>
  <c r="H802" i="7"/>
  <c r="G802" i="7"/>
  <c r="J802" i="7" s="1"/>
  <c r="F802" i="7"/>
  <c r="H801" i="7"/>
  <c r="I801" i="7" s="1"/>
  <c r="G801" i="7"/>
  <c r="J801" i="7" s="1"/>
  <c r="F801" i="7"/>
  <c r="J800" i="7"/>
  <c r="H800" i="7"/>
  <c r="G800" i="7"/>
  <c r="F800" i="7"/>
  <c r="I800" i="7" s="1"/>
  <c r="J799" i="7"/>
  <c r="H799" i="7"/>
  <c r="G799" i="7"/>
  <c r="F799" i="7"/>
  <c r="I799" i="7" s="1"/>
  <c r="H798" i="7"/>
  <c r="G798" i="7"/>
  <c r="J798" i="7" s="1"/>
  <c r="F798" i="7"/>
  <c r="I798" i="7" s="1"/>
  <c r="H797" i="7"/>
  <c r="I797" i="7" s="1"/>
  <c r="G797" i="7"/>
  <c r="J797" i="7" s="1"/>
  <c r="F797" i="7"/>
  <c r="I796" i="7"/>
  <c r="H796" i="7"/>
  <c r="G796" i="7"/>
  <c r="J796" i="7" s="1"/>
  <c r="F796" i="7"/>
  <c r="J795" i="7"/>
  <c r="H795" i="7"/>
  <c r="G795" i="7"/>
  <c r="F795" i="7"/>
  <c r="H794" i="7"/>
  <c r="G794" i="7"/>
  <c r="J794" i="7" s="1"/>
  <c r="F794" i="7"/>
  <c r="H793" i="7"/>
  <c r="G793" i="7"/>
  <c r="J793" i="7" s="1"/>
  <c r="F793" i="7"/>
  <c r="J792" i="7"/>
  <c r="H792" i="7"/>
  <c r="G792" i="7"/>
  <c r="F792" i="7"/>
  <c r="I792" i="7" s="1"/>
  <c r="J791" i="7"/>
  <c r="H791" i="7"/>
  <c r="G791" i="7"/>
  <c r="F791" i="7"/>
  <c r="I791" i="7" s="1"/>
  <c r="H790" i="7"/>
  <c r="G790" i="7"/>
  <c r="J790" i="7" s="1"/>
  <c r="F790" i="7"/>
  <c r="I790" i="7" s="1"/>
  <c r="H789" i="7"/>
  <c r="G789" i="7"/>
  <c r="J789" i="7" s="1"/>
  <c r="F789" i="7"/>
  <c r="I788" i="7"/>
  <c r="H788" i="7"/>
  <c r="G788" i="7"/>
  <c r="J788" i="7" s="1"/>
  <c r="F788" i="7"/>
  <c r="H787" i="7"/>
  <c r="G787" i="7"/>
  <c r="J787" i="7" s="1"/>
  <c r="F787" i="7"/>
  <c r="H786" i="7"/>
  <c r="G786" i="7"/>
  <c r="J786" i="7" s="1"/>
  <c r="F786" i="7"/>
  <c r="I786" i="7" s="1"/>
  <c r="H785" i="7"/>
  <c r="G785" i="7"/>
  <c r="J785" i="7" s="1"/>
  <c r="F785" i="7"/>
  <c r="J784" i="7"/>
  <c r="H784" i="7"/>
  <c r="G784" i="7"/>
  <c r="F784" i="7"/>
  <c r="I784" i="7" s="1"/>
  <c r="H783" i="7"/>
  <c r="G783" i="7"/>
  <c r="J783" i="7" s="1"/>
  <c r="F783" i="7"/>
  <c r="H782" i="7"/>
  <c r="G782" i="7"/>
  <c r="J782" i="7" s="1"/>
  <c r="F782" i="7"/>
  <c r="H781" i="7"/>
  <c r="I781" i="7" s="1"/>
  <c r="G781" i="7"/>
  <c r="J781" i="7" s="1"/>
  <c r="F781" i="7"/>
  <c r="H780" i="7"/>
  <c r="I780" i="7" s="1"/>
  <c r="G780" i="7"/>
  <c r="J780" i="7" s="1"/>
  <c r="F780" i="7"/>
  <c r="J779" i="7"/>
  <c r="H779" i="7"/>
  <c r="G779" i="7"/>
  <c r="F779" i="7"/>
  <c r="I779" i="7" s="1"/>
  <c r="H778" i="7"/>
  <c r="G778" i="7"/>
  <c r="J778" i="7" s="1"/>
  <c r="F778" i="7"/>
  <c r="I778" i="7" s="1"/>
  <c r="H777" i="7"/>
  <c r="I777" i="7" s="1"/>
  <c r="G777" i="7"/>
  <c r="J777" i="7" s="1"/>
  <c r="F777" i="7"/>
  <c r="J776" i="7"/>
  <c r="H776" i="7"/>
  <c r="G776" i="7"/>
  <c r="F776" i="7"/>
  <c r="J775" i="7"/>
  <c r="H775" i="7"/>
  <c r="G775" i="7"/>
  <c r="F775" i="7"/>
  <c r="H774" i="7"/>
  <c r="G774" i="7"/>
  <c r="J774" i="7" s="1"/>
  <c r="F774" i="7"/>
  <c r="H773" i="7"/>
  <c r="G773" i="7"/>
  <c r="J773" i="7" s="1"/>
  <c r="F773" i="7"/>
  <c r="H772" i="7"/>
  <c r="I772" i="7" s="1"/>
  <c r="G772" i="7"/>
  <c r="J772" i="7" s="1"/>
  <c r="F772" i="7"/>
  <c r="H771" i="7"/>
  <c r="G771" i="7"/>
  <c r="J771" i="7" s="1"/>
  <c r="F771" i="7"/>
  <c r="I771" i="7" s="1"/>
  <c r="H770" i="7"/>
  <c r="G770" i="7"/>
  <c r="J770" i="7" s="1"/>
  <c r="F770" i="7"/>
  <c r="H769" i="7"/>
  <c r="I769" i="7" s="1"/>
  <c r="G769" i="7"/>
  <c r="J769" i="7" s="1"/>
  <c r="F769" i="7"/>
  <c r="J768" i="7"/>
  <c r="H768" i="7"/>
  <c r="G768" i="7"/>
  <c r="F768" i="7"/>
  <c r="J767" i="7"/>
  <c r="H767" i="7"/>
  <c r="G767" i="7"/>
  <c r="F767" i="7"/>
  <c r="H766" i="7"/>
  <c r="G766" i="7"/>
  <c r="J766" i="7" s="1"/>
  <c r="F766" i="7"/>
  <c r="I766" i="7" s="1"/>
  <c r="H765" i="7"/>
  <c r="I765" i="7" s="1"/>
  <c r="G765" i="7"/>
  <c r="J765" i="7" s="1"/>
  <c r="F765" i="7"/>
  <c r="I764" i="7"/>
  <c r="H764" i="7"/>
  <c r="G764" i="7"/>
  <c r="J764" i="7" s="1"/>
  <c r="F764" i="7"/>
  <c r="J763" i="7"/>
  <c r="H763" i="7"/>
  <c r="G763" i="7"/>
  <c r="F763" i="7"/>
  <c r="I763" i="7" s="1"/>
  <c r="H762" i="7"/>
  <c r="G762" i="7"/>
  <c r="J762" i="7" s="1"/>
  <c r="F762" i="7"/>
  <c r="H761" i="7"/>
  <c r="G761" i="7"/>
  <c r="J761" i="7" s="1"/>
  <c r="F761" i="7"/>
  <c r="J760" i="7"/>
  <c r="H760" i="7"/>
  <c r="G760" i="7"/>
  <c r="F760" i="7"/>
  <c r="J759" i="7"/>
  <c r="H759" i="7"/>
  <c r="G759" i="7"/>
  <c r="F759" i="7"/>
  <c r="H758" i="7"/>
  <c r="G758" i="7"/>
  <c r="J758" i="7" s="1"/>
  <c r="F758" i="7"/>
  <c r="I758" i="7" s="1"/>
  <c r="H757" i="7"/>
  <c r="G757" i="7"/>
  <c r="J757" i="7" s="1"/>
  <c r="F757" i="7"/>
  <c r="I756" i="7"/>
  <c r="H756" i="7"/>
  <c r="G756" i="7"/>
  <c r="J756" i="7" s="1"/>
  <c r="F756" i="7"/>
  <c r="H755" i="7"/>
  <c r="G755" i="7"/>
  <c r="J755" i="7" s="1"/>
  <c r="F755" i="7"/>
  <c r="H754" i="7"/>
  <c r="G754" i="7"/>
  <c r="J754" i="7" s="1"/>
  <c r="F754" i="7"/>
  <c r="H753" i="7"/>
  <c r="I753" i="7" s="1"/>
  <c r="G753" i="7"/>
  <c r="J753" i="7" s="1"/>
  <c r="F753" i="7"/>
  <c r="J752" i="7"/>
  <c r="H752" i="7"/>
  <c r="G752" i="7"/>
  <c r="F752" i="7"/>
  <c r="I752" i="7" s="1"/>
  <c r="J751" i="7"/>
  <c r="H751" i="7"/>
  <c r="G751" i="7"/>
  <c r="F751" i="7"/>
  <c r="I751" i="7" s="1"/>
  <c r="H750" i="7"/>
  <c r="G750" i="7"/>
  <c r="J750" i="7" s="1"/>
  <c r="F750" i="7"/>
  <c r="I750" i="7" s="1"/>
  <c r="H749" i="7"/>
  <c r="I749" i="7" s="1"/>
  <c r="G749" i="7"/>
  <c r="J749" i="7" s="1"/>
  <c r="F749" i="7"/>
  <c r="I748" i="7"/>
  <c r="H748" i="7"/>
  <c r="G748" i="7"/>
  <c r="J748" i="7" s="1"/>
  <c r="F748" i="7"/>
  <c r="J747" i="7"/>
  <c r="H747" i="7"/>
  <c r="G747" i="7"/>
  <c r="F747" i="7"/>
  <c r="H746" i="7"/>
  <c r="G746" i="7"/>
  <c r="J746" i="7" s="1"/>
  <c r="F746" i="7"/>
  <c r="H745" i="7"/>
  <c r="I745" i="7" s="1"/>
  <c r="G745" i="7"/>
  <c r="J745" i="7" s="1"/>
  <c r="F745" i="7"/>
  <c r="J744" i="7"/>
  <c r="H744" i="7"/>
  <c r="G744" i="7"/>
  <c r="F744" i="7"/>
  <c r="I744" i="7" s="1"/>
  <c r="J743" i="7"/>
  <c r="H743" i="7"/>
  <c r="G743" i="7"/>
  <c r="F743" i="7"/>
  <c r="I743" i="7" s="1"/>
  <c r="H742" i="7"/>
  <c r="G742" i="7"/>
  <c r="J742" i="7" s="1"/>
  <c r="F742" i="7"/>
  <c r="I742" i="7" s="1"/>
  <c r="H741" i="7"/>
  <c r="G741" i="7"/>
  <c r="J741" i="7" s="1"/>
  <c r="F741" i="7"/>
  <c r="I740" i="7"/>
  <c r="H740" i="7"/>
  <c r="G740" i="7"/>
  <c r="J740" i="7" s="1"/>
  <c r="F740" i="7"/>
  <c r="H739" i="7"/>
  <c r="G739" i="7"/>
  <c r="J739" i="7" s="1"/>
  <c r="F739" i="7"/>
  <c r="H738" i="7"/>
  <c r="G738" i="7"/>
  <c r="J738" i="7" s="1"/>
  <c r="F738" i="7"/>
  <c r="I738" i="7" s="1"/>
  <c r="H737" i="7"/>
  <c r="G737" i="7"/>
  <c r="J737" i="7" s="1"/>
  <c r="F737" i="7"/>
  <c r="J736" i="7"/>
  <c r="H736" i="7"/>
  <c r="G736" i="7"/>
  <c r="F736" i="7"/>
  <c r="I736" i="7" s="1"/>
  <c r="H735" i="7"/>
  <c r="G735" i="7"/>
  <c r="J735" i="7" s="1"/>
  <c r="F735" i="7"/>
  <c r="H734" i="7"/>
  <c r="G734" i="7"/>
  <c r="J734" i="7" s="1"/>
  <c r="F734" i="7"/>
  <c r="H733" i="7"/>
  <c r="G733" i="7"/>
  <c r="J733" i="7" s="1"/>
  <c r="F733" i="7"/>
  <c r="H732" i="7"/>
  <c r="G732" i="7"/>
  <c r="J732" i="7" s="1"/>
  <c r="F732" i="7"/>
  <c r="I732" i="7" s="1"/>
  <c r="H731" i="7"/>
  <c r="G731" i="7"/>
  <c r="J731" i="7" s="1"/>
  <c r="F731" i="7"/>
  <c r="H730" i="7"/>
  <c r="G730" i="7"/>
  <c r="J730" i="7" s="1"/>
  <c r="F730" i="7"/>
  <c r="H729" i="7"/>
  <c r="G729" i="7"/>
  <c r="J729" i="7" s="1"/>
  <c r="F729" i="7"/>
  <c r="H728" i="7"/>
  <c r="G728" i="7"/>
  <c r="J728" i="7" s="1"/>
  <c r="F728" i="7"/>
  <c r="I728" i="7" s="1"/>
  <c r="H727" i="7"/>
  <c r="G727" i="7"/>
  <c r="J727" i="7" s="1"/>
  <c r="F727" i="7"/>
  <c r="H726" i="7"/>
  <c r="G726" i="7"/>
  <c r="J726" i="7" s="1"/>
  <c r="F726" i="7"/>
  <c r="H725" i="7"/>
  <c r="I725" i="7" s="1"/>
  <c r="G725" i="7"/>
  <c r="J725" i="7" s="1"/>
  <c r="F725" i="7"/>
  <c r="H724" i="7"/>
  <c r="G724" i="7"/>
  <c r="J724" i="7" s="1"/>
  <c r="F724" i="7"/>
  <c r="I724" i="7" s="1"/>
  <c r="H723" i="7"/>
  <c r="G723" i="7"/>
  <c r="J723" i="7" s="1"/>
  <c r="F723" i="7"/>
  <c r="H722" i="7"/>
  <c r="G722" i="7"/>
  <c r="J722" i="7" s="1"/>
  <c r="F722" i="7"/>
  <c r="H721" i="7"/>
  <c r="G721" i="7"/>
  <c r="J721" i="7" s="1"/>
  <c r="F721" i="7"/>
  <c r="J720" i="7"/>
  <c r="H720" i="7"/>
  <c r="G720" i="7"/>
  <c r="F720" i="7"/>
  <c r="I720" i="7" s="1"/>
  <c r="H719" i="7"/>
  <c r="G719" i="7"/>
  <c r="J719" i="7" s="1"/>
  <c r="F719" i="7"/>
  <c r="I719" i="7" s="1"/>
  <c r="H718" i="7"/>
  <c r="G718" i="7"/>
  <c r="J718" i="7" s="1"/>
  <c r="F718" i="7"/>
  <c r="H717" i="7"/>
  <c r="G717" i="7"/>
  <c r="J717" i="7" s="1"/>
  <c r="F717" i="7"/>
  <c r="H716" i="7"/>
  <c r="G716" i="7"/>
  <c r="J716" i="7" s="1"/>
  <c r="F716" i="7"/>
  <c r="I716" i="7" s="1"/>
  <c r="H715" i="7"/>
  <c r="G715" i="7"/>
  <c r="J715" i="7" s="1"/>
  <c r="F715" i="7"/>
  <c r="I715" i="7" s="1"/>
  <c r="H714" i="7"/>
  <c r="G714" i="7"/>
  <c r="J714" i="7" s="1"/>
  <c r="F714" i="7"/>
  <c r="H713" i="7"/>
  <c r="G713" i="7"/>
  <c r="J713" i="7" s="1"/>
  <c r="F713" i="7"/>
  <c r="H712" i="7"/>
  <c r="G712" i="7"/>
  <c r="J712" i="7" s="1"/>
  <c r="F712" i="7"/>
  <c r="I712" i="7" s="1"/>
  <c r="H711" i="7"/>
  <c r="G711" i="7"/>
  <c r="J711" i="7" s="1"/>
  <c r="F711" i="7"/>
  <c r="I711" i="7" s="1"/>
  <c r="H710" i="7"/>
  <c r="G710" i="7"/>
  <c r="J710" i="7" s="1"/>
  <c r="F710" i="7"/>
  <c r="H709" i="7"/>
  <c r="I709" i="7" s="1"/>
  <c r="G709" i="7"/>
  <c r="J709" i="7" s="1"/>
  <c r="F709" i="7"/>
  <c r="J708" i="7"/>
  <c r="H708" i="7"/>
  <c r="G708" i="7"/>
  <c r="F708" i="7"/>
  <c r="H707" i="7"/>
  <c r="G707" i="7"/>
  <c r="J707" i="7" s="1"/>
  <c r="F707" i="7"/>
  <c r="I707" i="7" s="1"/>
  <c r="H706" i="7"/>
  <c r="G706" i="7"/>
  <c r="J706" i="7" s="1"/>
  <c r="F706" i="7"/>
  <c r="I706" i="7" s="1"/>
  <c r="H705" i="7"/>
  <c r="G705" i="7"/>
  <c r="J705" i="7" s="1"/>
  <c r="F705" i="7"/>
  <c r="J704" i="7"/>
  <c r="H704" i="7"/>
  <c r="G704" i="7"/>
  <c r="F704" i="7"/>
  <c r="H703" i="7"/>
  <c r="G703" i="7"/>
  <c r="J703" i="7" s="1"/>
  <c r="F703" i="7"/>
  <c r="H702" i="7"/>
  <c r="G702" i="7"/>
  <c r="J702" i="7" s="1"/>
  <c r="F702" i="7"/>
  <c r="I702" i="7" s="1"/>
  <c r="H701" i="7"/>
  <c r="G701" i="7"/>
  <c r="J701" i="7" s="1"/>
  <c r="F701" i="7"/>
  <c r="J700" i="7"/>
  <c r="H700" i="7"/>
  <c r="G700" i="7"/>
  <c r="F700" i="7"/>
  <c r="I700" i="7" s="1"/>
  <c r="H699" i="7"/>
  <c r="G699" i="7"/>
  <c r="J699" i="7" s="1"/>
  <c r="F699" i="7"/>
  <c r="H698" i="7"/>
  <c r="G698" i="7"/>
  <c r="J698" i="7" s="1"/>
  <c r="F698" i="7"/>
  <c r="H697" i="7"/>
  <c r="G697" i="7"/>
  <c r="J697" i="7" s="1"/>
  <c r="F697" i="7"/>
  <c r="H696" i="7"/>
  <c r="G696" i="7"/>
  <c r="J696" i="7" s="1"/>
  <c r="F696" i="7"/>
  <c r="I696" i="7" s="1"/>
  <c r="H695" i="7"/>
  <c r="G695" i="7"/>
  <c r="J695" i="7" s="1"/>
  <c r="F695" i="7"/>
  <c r="H694" i="7"/>
  <c r="G694" i="7"/>
  <c r="J694" i="7" s="1"/>
  <c r="F694" i="7"/>
  <c r="H693" i="7"/>
  <c r="I693" i="7" s="1"/>
  <c r="G693" i="7"/>
  <c r="J693" i="7" s="1"/>
  <c r="F693" i="7"/>
  <c r="H692" i="7"/>
  <c r="G692" i="7"/>
  <c r="J692" i="7" s="1"/>
  <c r="F692" i="7"/>
  <c r="I692" i="7" s="1"/>
  <c r="H691" i="7"/>
  <c r="G691" i="7"/>
  <c r="J691" i="7" s="1"/>
  <c r="F691" i="7"/>
  <c r="H690" i="7"/>
  <c r="G690" i="7"/>
  <c r="J690" i="7" s="1"/>
  <c r="F690" i="7"/>
  <c r="H689" i="7"/>
  <c r="G689" i="7"/>
  <c r="J689" i="7" s="1"/>
  <c r="F689" i="7"/>
  <c r="J688" i="7"/>
  <c r="H688" i="7"/>
  <c r="G688" i="7"/>
  <c r="F688" i="7"/>
  <c r="I688" i="7" s="1"/>
  <c r="H687" i="7"/>
  <c r="G687" i="7"/>
  <c r="J687" i="7" s="1"/>
  <c r="F687" i="7"/>
  <c r="I687" i="7" s="1"/>
  <c r="H686" i="7"/>
  <c r="G686" i="7"/>
  <c r="J686" i="7" s="1"/>
  <c r="F686" i="7"/>
  <c r="H685" i="7"/>
  <c r="G685" i="7"/>
  <c r="J685" i="7" s="1"/>
  <c r="F685" i="7"/>
  <c r="H684" i="7"/>
  <c r="I684" i="7" s="1"/>
  <c r="G684" i="7"/>
  <c r="J684" i="7" s="1"/>
  <c r="F684" i="7"/>
  <c r="H683" i="7"/>
  <c r="G683" i="7"/>
  <c r="J683" i="7" s="1"/>
  <c r="F683" i="7"/>
  <c r="I683" i="7" s="1"/>
  <c r="H682" i="7"/>
  <c r="G682" i="7"/>
  <c r="J682" i="7" s="1"/>
  <c r="F682" i="7"/>
  <c r="H681" i="7"/>
  <c r="G681" i="7"/>
  <c r="J681" i="7" s="1"/>
  <c r="F681" i="7"/>
  <c r="J680" i="7"/>
  <c r="H680" i="7"/>
  <c r="G680" i="7"/>
  <c r="F680" i="7"/>
  <c r="H679" i="7"/>
  <c r="G679" i="7"/>
  <c r="J679" i="7" s="1"/>
  <c r="F679" i="7"/>
  <c r="H678" i="7"/>
  <c r="G678" i="7"/>
  <c r="J678" i="7" s="1"/>
  <c r="F678" i="7"/>
  <c r="H677" i="7"/>
  <c r="I677" i="7" s="1"/>
  <c r="G677" i="7"/>
  <c r="J677" i="7" s="1"/>
  <c r="F677" i="7"/>
  <c r="I676" i="7"/>
  <c r="H676" i="7"/>
  <c r="G676" i="7"/>
  <c r="J676" i="7" s="1"/>
  <c r="F676" i="7"/>
  <c r="J675" i="7"/>
  <c r="H675" i="7"/>
  <c r="G675" i="7"/>
  <c r="F675" i="7"/>
  <c r="I675" i="7" s="1"/>
  <c r="H674" i="7"/>
  <c r="G674" i="7"/>
  <c r="J674" i="7" s="1"/>
  <c r="F674" i="7"/>
  <c r="H673" i="7"/>
  <c r="G673" i="7"/>
  <c r="J673" i="7" s="1"/>
  <c r="F673" i="7"/>
  <c r="H672" i="7"/>
  <c r="I672" i="7" s="1"/>
  <c r="G672" i="7"/>
  <c r="J672" i="7" s="1"/>
  <c r="F672" i="7"/>
  <c r="H671" i="7"/>
  <c r="G671" i="7"/>
  <c r="J671" i="7" s="1"/>
  <c r="F671" i="7"/>
  <c r="I671" i="7" s="1"/>
  <c r="H670" i="7"/>
  <c r="I670" i="7" s="1"/>
  <c r="G670" i="7"/>
  <c r="J670" i="7" s="1"/>
  <c r="F670" i="7"/>
  <c r="H669" i="7"/>
  <c r="G669" i="7"/>
  <c r="J669" i="7" s="1"/>
  <c r="F669" i="7"/>
  <c r="I669" i="7" s="1"/>
  <c r="I668" i="7"/>
  <c r="H668" i="7"/>
  <c r="G668" i="7"/>
  <c r="J668" i="7" s="1"/>
  <c r="F668" i="7"/>
  <c r="H667" i="7"/>
  <c r="G667" i="7"/>
  <c r="J667" i="7" s="1"/>
  <c r="F667" i="7"/>
  <c r="I666" i="7"/>
  <c r="H666" i="7"/>
  <c r="G666" i="7"/>
  <c r="J666" i="7" s="1"/>
  <c r="F666" i="7"/>
  <c r="H665" i="7"/>
  <c r="G665" i="7"/>
  <c r="J665" i="7" s="1"/>
  <c r="F665" i="7"/>
  <c r="H664" i="7"/>
  <c r="I664" i="7" s="1"/>
  <c r="G664" i="7"/>
  <c r="J664" i="7" s="1"/>
  <c r="F664" i="7"/>
  <c r="H663" i="7"/>
  <c r="G663" i="7"/>
  <c r="J663" i="7" s="1"/>
  <c r="F663" i="7"/>
  <c r="I663" i="7" s="1"/>
  <c r="H662" i="7"/>
  <c r="I662" i="7" s="1"/>
  <c r="G662" i="7"/>
  <c r="J662" i="7" s="1"/>
  <c r="F662" i="7"/>
  <c r="H661" i="7"/>
  <c r="G661" i="7"/>
  <c r="J661" i="7" s="1"/>
  <c r="F661" i="7"/>
  <c r="I661" i="7" s="1"/>
  <c r="I660" i="7"/>
  <c r="H660" i="7"/>
  <c r="G660" i="7"/>
  <c r="J660" i="7" s="1"/>
  <c r="F660" i="7"/>
  <c r="H659" i="7"/>
  <c r="G659" i="7"/>
  <c r="J659" i="7" s="1"/>
  <c r="F659" i="7"/>
  <c r="I658" i="7"/>
  <c r="H658" i="7"/>
  <c r="G658" i="7"/>
  <c r="J658" i="7" s="1"/>
  <c r="F658" i="7"/>
  <c r="H657" i="7"/>
  <c r="G657" i="7"/>
  <c r="J657" i="7" s="1"/>
  <c r="F657" i="7"/>
  <c r="H656" i="7"/>
  <c r="I656" i="7" s="1"/>
  <c r="G656" i="7"/>
  <c r="J656" i="7" s="1"/>
  <c r="F656" i="7"/>
  <c r="H655" i="7"/>
  <c r="G655" i="7"/>
  <c r="J655" i="7" s="1"/>
  <c r="F655" i="7"/>
  <c r="I655" i="7" s="1"/>
  <c r="H654" i="7"/>
  <c r="I654" i="7" s="1"/>
  <c r="G654" i="7"/>
  <c r="J654" i="7" s="1"/>
  <c r="F654" i="7"/>
  <c r="H653" i="7"/>
  <c r="G653" i="7"/>
  <c r="J653" i="7" s="1"/>
  <c r="F653" i="7"/>
  <c r="I653" i="7" s="1"/>
  <c r="I652" i="7"/>
  <c r="H652" i="7"/>
  <c r="G652" i="7"/>
  <c r="J652" i="7" s="1"/>
  <c r="F652" i="7"/>
  <c r="H651" i="7"/>
  <c r="G651" i="7"/>
  <c r="J651" i="7" s="1"/>
  <c r="F651" i="7"/>
  <c r="I650" i="7"/>
  <c r="H650" i="7"/>
  <c r="G650" i="7"/>
  <c r="J650" i="7" s="1"/>
  <c r="F650" i="7"/>
  <c r="H649" i="7"/>
  <c r="G649" i="7"/>
  <c r="J649" i="7" s="1"/>
  <c r="F649" i="7"/>
  <c r="H648" i="7"/>
  <c r="I648" i="7" s="1"/>
  <c r="G648" i="7"/>
  <c r="J648" i="7" s="1"/>
  <c r="F648" i="7"/>
  <c r="H647" i="7"/>
  <c r="G647" i="7"/>
  <c r="J647" i="7" s="1"/>
  <c r="F647" i="7"/>
  <c r="I647" i="7" s="1"/>
  <c r="H646" i="7"/>
  <c r="I646" i="7" s="1"/>
  <c r="G646" i="7"/>
  <c r="J646" i="7" s="1"/>
  <c r="F646" i="7"/>
  <c r="H645" i="7"/>
  <c r="G645" i="7"/>
  <c r="J645" i="7" s="1"/>
  <c r="F645" i="7"/>
  <c r="I645" i="7" s="1"/>
  <c r="I644" i="7"/>
  <c r="H644" i="7"/>
  <c r="G644" i="7"/>
  <c r="J644" i="7" s="1"/>
  <c r="F644" i="7"/>
  <c r="H643" i="7"/>
  <c r="G643" i="7"/>
  <c r="J643" i="7" s="1"/>
  <c r="F643" i="7"/>
  <c r="I642" i="7"/>
  <c r="H642" i="7"/>
  <c r="G642" i="7"/>
  <c r="J642" i="7" s="1"/>
  <c r="F642" i="7"/>
  <c r="H641" i="7"/>
  <c r="G641" i="7"/>
  <c r="J641" i="7" s="1"/>
  <c r="F641" i="7"/>
  <c r="H640" i="7"/>
  <c r="I640" i="7" s="1"/>
  <c r="G640" i="7"/>
  <c r="J640" i="7" s="1"/>
  <c r="F640" i="7"/>
  <c r="H639" i="7"/>
  <c r="G639" i="7"/>
  <c r="J639" i="7" s="1"/>
  <c r="F639" i="7"/>
  <c r="I639" i="7" s="1"/>
  <c r="H638" i="7"/>
  <c r="I638" i="7" s="1"/>
  <c r="G638" i="7"/>
  <c r="J638" i="7" s="1"/>
  <c r="F638" i="7"/>
  <c r="H637" i="7"/>
  <c r="G637" i="7"/>
  <c r="J637" i="7" s="1"/>
  <c r="F637" i="7"/>
  <c r="I637" i="7" s="1"/>
  <c r="I636" i="7"/>
  <c r="H636" i="7"/>
  <c r="G636" i="7"/>
  <c r="J636" i="7" s="1"/>
  <c r="F636" i="7"/>
  <c r="H635" i="7"/>
  <c r="G635" i="7"/>
  <c r="J635" i="7" s="1"/>
  <c r="F635" i="7"/>
  <c r="I634" i="7"/>
  <c r="H634" i="7"/>
  <c r="G634" i="7"/>
  <c r="J634" i="7" s="1"/>
  <c r="F634" i="7"/>
  <c r="H633" i="7"/>
  <c r="G633" i="7"/>
  <c r="J633" i="7" s="1"/>
  <c r="F633" i="7"/>
  <c r="H632" i="7"/>
  <c r="I632" i="7" s="1"/>
  <c r="G632" i="7"/>
  <c r="J632" i="7" s="1"/>
  <c r="F632" i="7"/>
  <c r="H631" i="7"/>
  <c r="G631" i="7"/>
  <c r="J631" i="7" s="1"/>
  <c r="F631" i="7"/>
  <c r="I631" i="7" s="1"/>
  <c r="H630" i="7"/>
  <c r="I630" i="7" s="1"/>
  <c r="G630" i="7"/>
  <c r="J630" i="7" s="1"/>
  <c r="F630" i="7"/>
  <c r="H629" i="7"/>
  <c r="G629" i="7"/>
  <c r="J629" i="7" s="1"/>
  <c r="F629" i="7"/>
  <c r="I629" i="7" s="1"/>
  <c r="I628" i="7"/>
  <c r="H628" i="7"/>
  <c r="G628" i="7"/>
  <c r="J628" i="7" s="1"/>
  <c r="F628" i="7"/>
  <c r="H627" i="7"/>
  <c r="G627" i="7"/>
  <c r="J627" i="7" s="1"/>
  <c r="F627" i="7"/>
  <c r="I626" i="7"/>
  <c r="H626" i="7"/>
  <c r="G626" i="7"/>
  <c r="J626" i="7" s="1"/>
  <c r="F626" i="7"/>
  <c r="H625" i="7"/>
  <c r="G625" i="7"/>
  <c r="J625" i="7" s="1"/>
  <c r="F625" i="7"/>
  <c r="H624" i="7"/>
  <c r="I624" i="7" s="1"/>
  <c r="G624" i="7"/>
  <c r="J624" i="7" s="1"/>
  <c r="F624" i="7"/>
  <c r="H623" i="7"/>
  <c r="G623" i="7"/>
  <c r="J623" i="7" s="1"/>
  <c r="F623" i="7"/>
  <c r="H622" i="7"/>
  <c r="I622" i="7" s="1"/>
  <c r="G622" i="7"/>
  <c r="J622" i="7" s="1"/>
  <c r="F622" i="7"/>
  <c r="H621" i="7"/>
  <c r="G621" i="7"/>
  <c r="J621" i="7" s="1"/>
  <c r="F621" i="7"/>
  <c r="I621" i="7" s="1"/>
  <c r="H620" i="7"/>
  <c r="I620" i="7" s="1"/>
  <c r="G620" i="7"/>
  <c r="J620" i="7" s="1"/>
  <c r="F620" i="7"/>
  <c r="H619" i="7"/>
  <c r="G619" i="7"/>
  <c r="J619" i="7" s="1"/>
  <c r="F619" i="7"/>
  <c r="I618" i="7"/>
  <c r="H618" i="7"/>
  <c r="G618" i="7"/>
  <c r="J618" i="7" s="1"/>
  <c r="F618" i="7"/>
  <c r="H617" i="7"/>
  <c r="G617" i="7"/>
  <c r="J617" i="7" s="1"/>
  <c r="F617" i="7"/>
  <c r="H616" i="7"/>
  <c r="I616" i="7" s="1"/>
  <c r="G616" i="7"/>
  <c r="J616" i="7" s="1"/>
  <c r="F616" i="7"/>
  <c r="H615" i="7"/>
  <c r="G615" i="7"/>
  <c r="J615" i="7" s="1"/>
  <c r="F615" i="7"/>
  <c r="I615" i="7" s="1"/>
  <c r="H614" i="7"/>
  <c r="I614" i="7" s="1"/>
  <c r="G614" i="7"/>
  <c r="J614" i="7" s="1"/>
  <c r="F614" i="7"/>
  <c r="H613" i="7"/>
  <c r="G613" i="7"/>
  <c r="J613" i="7" s="1"/>
  <c r="F613" i="7"/>
  <c r="I613" i="7" s="1"/>
  <c r="H612" i="7"/>
  <c r="I612" i="7" s="1"/>
  <c r="G612" i="7"/>
  <c r="J612" i="7" s="1"/>
  <c r="F612" i="7"/>
  <c r="H611" i="7"/>
  <c r="G611" i="7"/>
  <c r="J611" i="7" s="1"/>
  <c r="F611" i="7"/>
  <c r="I610" i="7"/>
  <c r="H610" i="7"/>
  <c r="G610" i="7"/>
  <c r="J610" i="7" s="1"/>
  <c r="F610" i="7"/>
  <c r="H609" i="7"/>
  <c r="G609" i="7"/>
  <c r="J609" i="7" s="1"/>
  <c r="F609" i="7"/>
  <c r="H608" i="7"/>
  <c r="I608" i="7" s="1"/>
  <c r="G608" i="7"/>
  <c r="J608" i="7" s="1"/>
  <c r="F608" i="7"/>
  <c r="H607" i="7"/>
  <c r="G607" i="7"/>
  <c r="J607" i="7" s="1"/>
  <c r="F607" i="7"/>
  <c r="H606" i="7"/>
  <c r="I606" i="7" s="1"/>
  <c r="G606" i="7"/>
  <c r="J606" i="7" s="1"/>
  <c r="F606" i="7"/>
  <c r="H605" i="7"/>
  <c r="G605" i="7"/>
  <c r="J605" i="7" s="1"/>
  <c r="F605" i="7"/>
  <c r="I605" i="7" s="1"/>
  <c r="H604" i="7"/>
  <c r="I604" i="7" s="1"/>
  <c r="G604" i="7"/>
  <c r="J604" i="7" s="1"/>
  <c r="F604" i="7"/>
  <c r="H603" i="7"/>
  <c r="G603" i="7"/>
  <c r="J603" i="7" s="1"/>
  <c r="F603" i="7"/>
  <c r="I602" i="7"/>
  <c r="H602" i="7"/>
  <c r="G602" i="7"/>
  <c r="J602" i="7" s="1"/>
  <c r="F602" i="7"/>
  <c r="H601" i="7"/>
  <c r="G601" i="7"/>
  <c r="J601" i="7" s="1"/>
  <c r="F601" i="7"/>
  <c r="H600" i="7"/>
  <c r="I600" i="7" s="1"/>
  <c r="G600" i="7"/>
  <c r="J600" i="7" s="1"/>
  <c r="F600" i="7"/>
  <c r="H599" i="7"/>
  <c r="G599" i="7"/>
  <c r="J599" i="7" s="1"/>
  <c r="F599" i="7"/>
  <c r="H598" i="7"/>
  <c r="I598" i="7" s="1"/>
  <c r="G598" i="7"/>
  <c r="J598" i="7" s="1"/>
  <c r="F598" i="7"/>
  <c r="H597" i="7"/>
  <c r="G597" i="7"/>
  <c r="J597" i="7" s="1"/>
  <c r="F597" i="7"/>
  <c r="I597" i="7" s="1"/>
  <c r="H596" i="7"/>
  <c r="I596" i="7" s="1"/>
  <c r="G596" i="7"/>
  <c r="J596" i="7" s="1"/>
  <c r="F596" i="7"/>
  <c r="H595" i="7"/>
  <c r="G595" i="7"/>
  <c r="J595" i="7" s="1"/>
  <c r="F595" i="7"/>
  <c r="I594" i="7"/>
  <c r="H594" i="7"/>
  <c r="G594" i="7"/>
  <c r="J594" i="7" s="1"/>
  <c r="F594" i="7"/>
  <c r="H593" i="7"/>
  <c r="G593" i="7"/>
  <c r="J593" i="7" s="1"/>
  <c r="F593" i="7"/>
  <c r="H592" i="7"/>
  <c r="I592" i="7" s="1"/>
  <c r="G592" i="7"/>
  <c r="J592" i="7" s="1"/>
  <c r="F592" i="7"/>
  <c r="H591" i="7"/>
  <c r="G591" i="7"/>
  <c r="J591" i="7" s="1"/>
  <c r="F591" i="7"/>
  <c r="I591" i="7" s="1"/>
  <c r="H590" i="7"/>
  <c r="I590" i="7" s="1"/>
  <c r="G590" i="7"/>
  <c r="J590" i="7" s="1"/>
  <c r="F590" i="7"/>
  <c r="H589" i="7"/>
  <c r="G589" i="7"/>
  <c r="J589" i="7" s="1"/>
  <c r="F589" i="7"/>
  <c r="I589" i="7" s="1"/>
  <c r="I588" i="7"/>
  <c r="H588" i="7"/>
  <c r="G588" i="7"/>
  <c r="J588" i="7" s="1"/>
  <c r="F588" i="7"/>
  <c r="H587" i="7"/>
  <c r="G587" i="7"/>
  <c r="J587" i="7" s="1"/>
  <c r="F587" i="7"/>
  <c r="I586" i="7"/>
  <c r="H586" i="7"/>
  <c r="G586" i="7"/>
  <c r="J586" i="7" s="1"/>
  <c r="F586" i="7"/>
  <c r="H585" i="7"/>
  <c r="G585" i="7"/>
  <c r="J585" i="7" s="1"/>
  <c r="F585" i="7"/>
  <c r="H584" i="7"/>
  <c r="I584" i="7" s="1"/>
  <c r="G584" i="7"/>
  <c r="J584" i="7" s="1"/>
  <c r="F584" i="7"/>
  <c r="H583" i="7"/>
  <c r="G583" i="7"/>
  <c r="J583" i="7" s="1"/>
  <c r="F583" i="7"/>
  <c r="I583" i="7" s="1"/>
  <c r="H582" i="7"/>
  <c r="I582" i="7" s="1"/>
  <c r="G582" i="7"/>
  <c r="J582" i="7" s="1"/>
  <c r="F582" i="7"/>
  <c r="H581" i="7"/>
  <c r="G581" i="7"/>
  <c r="J581" i="7" s="1"/>
  <c r="F581" i="7"/>
  <c r="I581" i="7" s="1"/>
  <c r="I580" i="7"/>
  <c r="H580" i="7"/>
  <c r="G580" i="7"/>
  <c r="J580" i="7" s="1"/>
  <c r="F580" i="7"/>
  <c r="H579" i="7"/>
  <c r="G579" i="7"/>
  <c r="J579" i="7" s="1"/>
  <c r="F579" i="7"/>
  <c r="H578" i="7"/>
  <c r="I578" i="7" s="1"/>
  <c r="G578" i="7"/>
  <c r="J578" i="7" s="1"/>
  <c r="F578" i="7"/>
  <c r="H577" i="7"/>
  <c r="G577" i="7"/>
  <c r="J577" i="7" s="1"/>
  <c r="F577" i="7"/>
  <c r="H576" i="7"/>
  <c r="I576" i="7" s="1"/>
  <c r="G576" i="7"/>
  <c r="J576" i="7" s="1"/>
  <c r="F576" i="7"/>
  <c r="H575" i="7"/>
  <c r="G575" i="7"/>
  <c r="J575" i="7" s="1"/>
  <c r="F575" i="7"/>
  <c r="I575" i="7" s="1"/>
  <c r="H574" i="7"/>
  <c r="I574" i="7" s="1"/>
  <c r="G574" i="7"/>
  <c r="J574" i="7" s="1"/>
  <c r="F574" i="7"/>
  <c r="H573" i="7"/>
  <c r="G573" i="7"/>
  <c r="J573" i="7" s="1"/>
  <c r="F573" i="7"/>
  <c r="I573" i="7" s="1"/>
  <c r="I572" i="7"/>
  <c r="H572" i="7"/>
  <c r="G572" i="7"/>
  <c r="J572" i="7" s="1"/>
  <c r="F572" i="7"/>
  <c r="H571" i="7"/>
  <c r="G571" i="7"/>
  <c r="J571" i="7" s="1"/>
  <c r="F571" i="7"/>
  <c r="H570" i="7"/>
  <c r="I570" i="7" s="1"/>
  <c r="G570" i="7"/>
  <c r="J570" i="7" s="1"/>
  <c r="F570" i="7"/>
  <c r="H569" i="7"/>
  <c r="G569" i="7"/>
  <c r="J569" i="7" s="1"/>
  <c r="F569" i="7"/>
  <c r="H568" i="7"/>
  <c r="I568" i="7" s="1"/>
  <c r="G568" i="7"/>
  <c r="J568" i="7" s="1"/>
  <c r="F568" i="7"/>
  <c r="H567" i="7"/>
  <c r="G567" i="7"/>
  <c r="J567" i="7" s="1"/>
  <c r="F567" i="7"/>
  <c r="I567" i="7" s="1"/>
  <c r="H566" i="7"/>
  <c r="I566" i="7" s="1"/>
  <c r="G566" i="7"/>
  <c r="J566" i="7" s="1"/>
  <c r="F566" i="7"/>
  <c r="H565" i="7"/>
  <c r="G565" i="7"/>
  <c r="J565" i="7" s="1"/>
  <c r="F565" i="7"/>
  <c r="I565" i="7" s="1"/>
  <c r="I564" i="7"/>
  <c r="H564" i="7"/>
  <c r="G564" i="7"/>
  <c r="J564" i="7" s="1"/>
  <c r="F564" i="7"/>
  <c r="H563" i="7"/>
  <c r="G563" i="7"/>
  <c r="J563" i="7" s="1"/>
  <c r="F563" i="7"/>
  <c r="H562" i="7"/>
  <c r="I562" i="7" s="1"/>
  <c r="G562" i="7"/>
  <c r="J562" i="7" s="1"/>
  <c r="F562" i="7"/>
  <c r="H561" i="7"/>
  <c r="G561" i="7"/>
  <c r="J561" i="7" s="1"/>
  <c r="F561" i="7"/>
  <c r="H560" i="7"/>
  <c r="I560" i="7" s="1"/>
  <c r="G560" i="7"/>
  <c r="J560" i="7" s="1"/>
  <c r="F560" i="7"/>
  <c r="H559" i="7"/>
  <c r="G559" i="7"/>
  <c r="J559" i="7" s="1"/>
  <c r="F559" i="7"/>
  <c r="I559" i="7" s="1"/>
  <c r="H558" i="7"/>
  <c r="I558" i="7" s="1"/>
  <c r="G558" i="7"/>
  <c r="J558" i="7" s="1"/>
  <c r="F558" i="7"/>
  <c r="H557" i="7"/>
  <c r="G557" i="7"/>
  <c r="J557" i="7" s="1"/>
  <c r="F557" i="7"/>
  <c r="I557" i="7" s="1"/>
  <c r="I556" i="7"/>
  <c r="H556" i="7"/>
  <c r="G556" i="7"/>
  <c r="J556" i="7" s="1"/>
  <c r="F556" i="7"/>
  <c r="H555" i="7"/>
  <c r="G555" i="7"/>
  <c r="J555" i="7" s="1"/>
  <c r="F555" i="7"/>
  <c r="H554" i="7"/>
  <c r="I554" i="7" s="1"/>
  <c r="G554" i="7"/>
  <c r="J554" i="7" s="1"/>
  <c r="F554" i="7"/>
  <c r="H553" i="7"/>
  <c r="G553" i="7"/>
  <c r="J553" i="7" s="1"/>
  <c r="F553" i="7"/>
  <c r="H552" i="7"/>
  <c r="I552" i="7" s="1"/>
  <c r="G552" i="7"/>
  <c r="J552" i="7" s="1"/>
  <c r="F552" i="7"/>
  <c r="H551" i="7"/>
  <c r="G551" i="7"/>
  <c r="J551" i="7" s="1"/>
  <c r="F551" i="7"/>
  <c r="I551" i="7" s="1"/>
  <c r="H550" i="7"/>
  <c r="I550" i="7" s="1"/>
  <c r="G550" i="7"/>
  <c r="J550" i="7" s="1"/>
  <c r="F550" i="7"/>
  <c r="H549" i="7"/>
  <c r="G549" i="7"/>
  <c r="J549" i="7" s="1"/>
  <c r="F549" i="7"/>
  <c r="I549" i="7" s="1"/>
  <c r="I548" i="7"/>
  <c r="H548" i="7"/>
  <c r="G548" i="7"/>
  <c r="J548" i="7" s="1"/>
  <c r="F548" i="7"/>
  <c r="H547" i="7"/>
  <c r="G547" i="7"/>
  <c r="J547" i="7" s="1"/>
  <c r="F547" i="7"/>
  <c r="H546" i="7"/>
  <c r="I546" i="7" s="1"/>
  <c r="G546" i="7"/>
  <c r="J546" i="7" s="1"/>
  <c r="F546" i="7"/>
  <c r="H545" i="7"/>
  <c r="G545" i="7"/>
  <c r="J545" i="7" s="1"/>
  <c r="F545" i="7"/>
  <c r="H544" i="7"/>
  <c r="I544" i="7" s="1"/>
  <c r="G544" i="7"/>
  <c r="J544" i="7" s="1"/>
  <c r="F544" i="7"/>
  <c r="H543" i="7"/>
  <c r="G543" i="7"/>
  <c r="J543" i="7" s="1"/>
  <c r="F543" i="7"/>
  <c r="I543" i="7" s="1"/>
  <c r="H542" i="7"/>
  <c r="I542" i="7" s="1"/>
  <c r="G542" i="7"/>
  <c r="J542" i="7" s="1"/>
  <c r="F542" i="7"/>
  <c r="H541" i="7"/>
  <c r="G541" i="7"/>
  <c r="J541" i="7" s="1"/>
  <c r="F541" i="7"/>
  <c r="I541" i="7" s="1"/>
  <c r="I540" i="7"/>
  <c r="H540" i="7"/>
  <c r="G540" i="7"/>
  <c r="J540" i="7" s="1"/>
  <c r="F540" i="7"/>
  <c r="H539" i="7"/>
  <c r="G539" i="7"/>
  <c r="J539" i="7" s="1"/>
  <c r="F539" i="7"/>
  <c r="H538" i="7"/>
  <c r="I538" i="7" s="1"/>
  <c r="G538" i="7"/>
  <c r="J538" i="7" s="1"/>
  <c r="F538" i="7"/>
  <c r="H537" i="7"/>
  <c r="G537" i="7"/>
  <c r="J537" i="7" s="1"/>
  <c r="F537" i="7"/>
  <c r="I536" i="7"/>
  <c r="H536" i="7"/>
  <c r="G536" i="7"/>
  <c r="J536" i="7" s="1"/>
  <c r="F536" i="7"/>
  <c r="H535" i="7"/>
  <c r="G535" i="7"/>
  <c r="J535" i="7" s="1"/>
  <c r="F535" i="7"/>
  <c r="I535" i="7" s="1"/>
  <c r="H534" i="7"/>
  <c r="I534" i="7" s="1"/>
  <c r="G534" i="7"/>
  <c r="J534" i="7" s="1"/>
  <c r="F534" i="7"/>
  <c r="H533" i="7"/>
  <c r="G533" i="7"/>
  <c r="J533" i="7" s="1"/>
  <c r="F533" i="7"/>
  <c r="I533" i="7" s="1"/>
  <c r="I532" i="7"/>
  <c r="H532" i="7"/>
  <c r="G532" i="7"/>
  <c r="J532" i="7" s="1"/>
  <c r="F532" i="7"/>
  <c r="H531" i="7"/>
  <c r="G531" i="7"/>
  <c r="J531" i="7" s="1"/>
  <c r="F531" i="7"/>
  <c r="H530" i="7"/>
  <c r="I530" i="7" s="1"/>
  <c r="G530" i="7"/>
  <c r="J530" i="7" s="1"/>
  <c r="F530" i="7"/>
  <c r="H529" i="7"/>
  <c r="G529" i="7"/>
  <c r="J529" i="7" s="1"/>
  <c r="F529" i="7"/>
  <c r="I528" i="7"/>
  <c r="H528" i="7"/>
  <c r="G528" i="7"/>
  <c r="J528" i="7" s="1"/>
  <c r="F528" i="7"/>
  <c r="H527" i="7"/>
  <c r="G527" i="7"/>
  <c r="J527" i="7" s="1"/>
  <c r="F527" i="7"/>
  <c r="I527" i="7" s="1"/>
  <c r="H526" i="7"/>
  <c r="I526" i="7" s="1"/>
  <c r="G526" i="7"/>
  <c r="J526" i="7" s="1"/>
  <c r="F526" i="7"/>
  <c r="H525" i="7"/>
  <c r="G525" i="7"/>
  <c r="J525" i="7" s="1"/>
  <c r="F525" i="7"/>
  <c r="I525" i="7" s="1"/>
  <c r="I524" i="7"/>
  <c r="H524" i="7"/>
  <c r="G524" i="7"/>
  <c r="J524" i="7" s="1"/>
  <c r="F524" i="7"/>
  <c r="H523" i="7"/>
  <c r="G523" i="7"/>
  <c r="J523" i="7" s="1"/>
  <c r="F523" i="7"/>
  <c r="H522" i="7"/>
  <c r="I522" i="7" s="1"/>
  <c r="G522" i="7"/>
  <c r="J522" i="7" s="1"/>
  <c r="F522" i="7"/>
  <c r="H521" i="7"/>
  <c r="G521" i="7"/>
  <c r="J521" i="7" s="1"/>
  <c r="F521" i="7"/>
  <c r="I520" i="7"/>
  <c r="H520" i="7"/>
  <c r="G520" i="7"/>
  <c r="J520" i="7" s="1"/>
  <c r="F520" i="7"/>
  <c r="H519" i="7"/>
  <c r="G519" i="7"/>
  <c r="J519" i="7" s="1"/>
  <c r="F519" i="7"/>
  <c r="I519" i="7" s="1"/>
  <c r="H518" i="7"/>
  <c r="I518" i="7" s="1"/>
  <c r="G518" i="7"/>
  <c r="J518" i="7" s="1"/>
  <c r="F518" i="7"/>
  <c r="H517" i="7"/>
  <c r="G517" i="7"/>
  <c r="J517" i="7" s="1"/>
  <c r="F517" i="7"/>
  <c r="I517" i="7" s="1"/>
  <c r="I516" i="7"/>
  <c r="H516" i="7"/>
  <c r="G516" i="7"/>
  <c r="J516" i="7" s="1"/>
  <c r="F516" i="7"/>
  <c r="H515" i="7"/>
  <c r="G515" i="7"/>
  <c r="J515" i="7" s="1"/>
  <c r="F515" i="7"/>
  <c r="H514" i="7"/>
  <c r="I514" i="7" s="1"/>
  <c r="G514" i="7"/>
  <c r="J514" i="7" s="1"/>
  <c r="F514" i="7"/>
  <c r="H513" i="7"/>
  <c r="G513" i="7"/>
  <c r="J513" i="7" s="1"/>
  <c r="F513" i="7"/>
  <c r="I512" i="7"/>
  <c r="H512" i="7"/>
  <c r="G512" i="7"/>
  <c r="J512" i="7" s="1"/>
  <c r="F512" i="7"/>
  <c r="H511" i="7"/>
  <c r="G511" i="7"/>
  <c r="J511" i="7" s="1"/>
  <c r="F511" i="7"/>
  <c r="I511" i="7" s="1"/>
  <c r="H510" i="7"/>
  <c r="I510" i="7" s="1"/>
  <c r="G510" i="7"/>
  <c r="J510" i="7" s="1"/>
  <c r="F510" i="7"/>
  <c r="H509" i="7"/>
  <c r="G509" i="7"/>
  <c r="J509" i="7" s="1"/>
  <c r="F509" i="7"/>
  <c r="I509" i="7" s="1"/>
  <c r="I508" i="7"/>
  <c r="H508" i="7"/>
  <c r="G508" i="7"/>
  <c r="J508" i="7" s="1"/>
  <c r="F508" i="7"/>
  <c r="H507" i="7"/>
  <c r="G507" i="7"/>
  <c r="J507" i="7" s="1"/>
  <c r="F507" i="7"/>
  <c r="H506" i="7"/>
  <c r="I506" i="7" s="1"/>
  <c r="G506" i="7"/>
  <c r="J506" i="7" s="1"/>
  <c r="F506" i="7"/>
  <c r="H505" i="7"/>
  <c r="G505" i="7"/>
  <c r="J505" i="7" s="1"/>
  <c r="F505" i="7"/>
  <c r="I504" i="7"/>
  <c r="H504" i="7"/>
  <c r="G504" i="7"/>
  <c r="J504" i="7" s="1"/>
  <c r="F504" i="7"/>
  <c r="H503" i="7"/>
  <c r="G503" i="7"/>
  <c r="J503" i="7" s="1"/>
  <c r="F503" i="7"/>
  <c r="I503" i="7" s="1"/>
  <c r="H502" i="7"/>
  <c r="G502" i="7"/>
  <c r="J502" i="7" s="1"/>
  <c r="F502" i="7"/>
  <c r="I502" i="7" s="1"/>
  <c r="H501" i="7"/>
  <c r="I501" i="7" s="1"/>
  <c r="G501" i="7"/>
  <c r="J501" i="7" s="1"/>
  <c r="F501" i="7"/>
  <c r="J500" i="7"/>
  <c r="H500" i="7"/>
  <c r="G500" i="7"/>
  <c r="F500" i="7"/>
  <c r="J499" i="7"/>
  <c r="H499" i="7"/>
  <c r="G499" i="7"/>
  <c r="F499" i="7"/>
  <c r="H498" i="7"/>
  <c r="G498" i="7"/>
  <c r="J498" i="7" s="1"/>
  <c r="F498" i="7"/>
  <c r="H497" i="7"/>
  <c r="I497" i="7" s="1"/>
  <c r="G497" i="7"/>
  <c r="J497" i="7" s="1"/>
  <c r="F497" i="7"/>
  <c r="H496" i="7"/>
  <c r="I496" i="7" s="1"/>
  <c r="G496" i="7"/>
  <c r="J496" i="7" s="1"/>
  <c r="F496" i="7"/>
  <c r="H495" i="7"/>
  <c r="G495" i="7"/>
  <c r="J495" i="7" s="1"/>
  <c r="F495" i="7"/>
  <c r="I495" i="7" s="1"/>
  <c r="H494" i="7"/>
  <c r="G494" i="7"/>
  <c r="J494" i="7" s="1"/>
  <c r="F494" i="7"/>
  <c r="H493" i="7"/>
  <c r="G493" i="7"/>
  <c r="J493" i="7" s="1"/>
  <c r="F493" i="7"/>
  <c r="J492" i="7"/>
  <c r="H492" i="7"/>
  <c r="G492" i="7"/>
  <c r="F492" i="7"/>
  <c r="H491" i="7"/>
  <c r="G491" i="7"/>
  <c r="J491" i="7" s="1"/>
  <c r="F491" i="7"/>
  <c r="I491" i="7" s="1"/>
  <c r="H490" i="7"/>
  <c r="G490" i="7"/>
  <c r="J490" i="7" s="1"/>
  <c r="F490" i="7"/>
  <c r="I490" i="7" s="1"/>
  <c r="H489" i="7"/>
  <c r="G489" i="7"/>
  <c r="J489" i="7" s="1"/>
  <c r="F489" i="7"/>
  <c r="H488" i="7"/>
  <c r="G488" i="7"/>
  <c r="J488" i="7" s="1"/>
  <c r="F488" i="7"/>
  <c r="H487" i="7"/>
  <c r="G487" i="7"/>
  <c r="J487" i="7" s="1"/>
  <c r="F487" i="7"/>
  <c r="I487" i="7" s="1"/>
  <c r="H486" i="7"/>
  <c r="G486" i="7"/>
  <c r="J486" i="7" s="1"/>
  <c r="F486" i="7"/>
  <c r="I486" i="7" s="1"/>
  <c r="H485" i="7"/>
  <c r="I485" i="7" s="1"/>
  <c r="G485" i="7"/>
  <c r="J485" i="7" s="1"/>
  <c r="F485" i="7"/>
  <c r="J484" i="7"/>
  <c r="H484" i="7"/>
  <c r="G484" i="7"/>
  <c r="F484" i="7"/>
  <c r="J483" i="7"/>
  <c r="H483" i="7"/>
  <c r="G483" i="7"/>
  <c r="F483" i="7"/>
  <c r="H482" i="7"/>
  <c r="G482" i="7"/>
  <c r="J482" i="7" s="1"/>
  <c r="F482" i="7"/>
  <c r="H481" i="7"/>
  <c r="I481" i="7" s="1"/>
  <c r="G481" i="7"/>
  <c r="J481" i="7" s="1"/>
  <c r="F481" i="7"/>
  <c r="H480" i="7"/>
  <c r="I480" i="7" s="1"/>
  <c r="G480" i="7"/>
  <c r="J480" i="7" s="1"/>
  <c r="F480" i="7"/>
  <c r="J479" i="7"/>
  <c r="H479" i="7"/>
  <c r="G479" i="7"/>
  <c r="F479" i="7"/>
  <c r="I479" i="7" s="1"/>
  <c r="H478" i="7"/>
  <c r="G478" i="7"/>
  <c r="J478" i="7" s="1"/>
  <c r="F478" i="7"/>
  <c r="I478" i="7" s="1"/>
  <c r="H477" i="7"/>
  <c r="G477" i="7"/>
  <c r="J477" i="7" s="1"/>
  <c r="F477" i="7"/>
  <c r="H476" i="7"/>
  <c r="G476" i="7"/>
  <c r="J476" i="7" s="1"/>
  <c r="F476" i="7"/>
  <c r="H475" i="7"/>
  <c r="G475" i="7"/>
  <c r="J475" i="7" s="1"/>
  <c r="F475" i="7"/>
  <c r="I475" i="7" s="1"/>
  <c r="H474" i="7"/>
  <c r="G474" i="7"/>
  <c r="J474" i="7" s="1"/>
  <c r="F474" i="7"/>
  <c r="I474" i="7" s="1"/>
  <c r="H473" i="7"/>
  <c r="I473" i="7" s="1"/>
  <c r="G473" i="7"/>
  <c r="J473" i="7" s="1"/>
  <c r="F473" i="7"/>
  <c r="H472" i="7"/>
  <c r="I472" i="7" s="1"/>
  <c r="G472" i="7"/>
  <c r="J472" i="7" s="1"/>
  <c r="F472" i="7"/>
  <c r="J471" i="7"/>
  <c r="H471" i="7"/>
  <c r="G471" i="7"/>
  <c r="F471" i="7"/>
  <c r="H470" i="7"/>
  <c r="G470" i="7"/>
  <c r="J470" i="7" s="1"/>
  <c r="F470" i="7"/>
  <c r="H469" i="7"/>
  <c r="I469" i="7" s="1"/>
  <c r="G469" i="7"/>
  <c r="J469" i="7" s="1"/>
  <c r="F469" i="7"/>
  <c r="J468" i="7"/>
  <c r="H468" i="7"/>
  <c r="G468" i="7"/>
  <c r="F468" i="7"/>
  <c r="I468" i="7" s="1"/>
  <c r="J467" i="7"/>
  <c r="H467" i="7"/>
  <c r="G467" i="7"/>
  <c r="F467" i="7"/>
  <c r="I467" i="7" s="1"/>
  <c r="H466" i="7"/>
  <c r="G466" i="7"/>
  <c r="J466" i="7" s="1"/>
  <c r="F466" i="7"/>
  <c r="I466" i="7" s="1"/>
  <c r="H465" i="7"/>
  <c r="G465" i="7"/>
  <c r="J465" i="7" s="1"/>
  <c r="F465" i="7"/>
  <c r="H464" i="7"/>
  <c r="I464" i="7" s="1"/>
  <c r="G464" i="7"/>
  <c r="J464" i="7" s="1"/>
  <c r="F464" i="7"/>
  <c r="J463" i="7"/>
  <c r="H463" i="7"/>
  <c r="G463" i="7"/>
  <c r="F463" i="7"/>
  <c r="H462" i="7"/>
  <c r="G462" i="7"/>
  <c r="J462" i="7" s="1"/>
  <c r="F462" i="7"/>
  <c r="H461" i="7"/>
  <c r="G461" i="7"/>
  <c r="J461" i="7" s="1"/>
  <c r="F461" i="7"/>
  <c r="H460" i="7"/>
  <c r="G460" i="7"/>
  <c r="J460" i="7" s="1"/>
  <c r="F460" i="7"/>
  <c r="I460" i="7" s="1"/>
  <c r="H459" i="7"/>
  <c r="G459" i="7"/>
  <c r="J459" i="7" s="1"/>
  <c r="F459" i="7"/>
  <c r="H458" i="7"/>
  <c r="G458" i="7"/>
  <c r="J458" i="7" s="1"/>
  <c r="F458" i="7"/>
  <c r="H457" i="7"/>
  <c r="I457" i="7" s="1"/>
  <c r="G457" i="7"/>
  <c r="J457" i="7" s="1"/>
  <c r="F457" i="7"/>
  <c r="J456" i="7"/>
  <c r="H456" i="7"/>
  <c r="G456" i="7"/>
  <c r="F456" i="7"/>
  <c r="I456" i="7" s="1"/>
  <c r="J455" i="7"/>
  <c r="H455" i="7"/>
  <c r="G455" i="7"/>
  <c r="F455" i="7"/>
  <c r="I455" i="7" s="1"/>
  <c r="H454" i="7"/>
  <c r="G454" i="7"/>
  <c r="J454" i="7" s="1"/>
  <c r="F454" i="7"/>
  <c r="I454" i="7" s="1"/>
  <c r="H453" i="7"/>
  <c r="I453" i="7" s="1"/>
  <c r="G453" i="7"/>
  <c r="J453" i="7" s="1"/>
  <c r="F453" i="7"/>
  <c r="J452" i="7"/>
  <c r="I452" i="7"/>
  <c r="H452" i="7"/>
  <c r="G452" i="7"/>
  <c r="F452" i="7"/>
  <c r="J451" i="7"/>
  <c r="H451" i="7"/>
  <c r="G451" i="7"/>
  <c r="F451" i="7"/>
  <c r="I451" i="7" s="1"/>
  <c r="H450" i="7"/>
  <c r="G450" i="7"/>
  <c r="J450" i="7" s="1"/>
  <c r="F450" i="7"/>
  <c r="H449" i="7"/>
  <c r="G449" i="7"/>
  <c r="J449" i="7" s="1"/>
  <c r="F449" i="7"/>
  <c r="I448" i="7"/>
  <c r="H448" i="7"/>
  <c r="G448" i="7"/>
  <c r="J448" i="7" s="1"/>
  <c r="F448" i="7"/>
  <c r="H447" i="7"/>
  <c r="G447" i="7"/>
  <c r="J447" i="7" s="1"/>
  <c r="F447" i="7"/>
  <c r="I447" i="7" s="1"/>
  <c r="H446" i="7"/>
  <c r="G446" i="7"/>
  <c r="J446" i="7" s="1"/>
  <c r="F446" i="7"/>
  <c r="I446" i="7" s="1"/>
  <c r="H445" i="7"/>
  <c r="G445" i="7"/>
  <c r="J445" i="7" s="1"/>
  <c r="F445" i="7"/>
  <c r="J444" i="7"/>
  <c r="H444" i="7"/>
  <c r="G444" i="7"/>
  <c r="F444" i="7"/>
  <c r="H443" i="7"/>
  <c r="G443" i="7"/>
  <c r="J443" i="7" s="1"/>
  <c r="F443" i="7"/>
  <c r="H442" i="7"/>
  <c r="G442" i="7"/>
  <c r="J442" i="7" s="1"/>
  <c r="F442" i="7"/>
  <c r="I442" i="7" s="1"/>
  <c r="H441" i="7"/>
  <c r="G441" i="7"/>
  <c r="J441" i="7" s="1"/>
  <c r="F441" i="7"/>
  <c r="I440" i="7"/>
  <c r="H440" i="7"/>
  <c r="G440" i="7"/>
  <c r="J440" i="7" s="1"/>
  <c r="F440" i="7"/>
  <c r="H439" i="7"/>
  <c r="G439" i="7"/>
  <c r="J439" i="7" s="1"/>
  <c r="F439" i="7"/>
  <c r="H438" i="7"/>
  <c r="G438" i="7"/>
  <c r="J438" i="7" s="1"/>
  <c r="F438" i="7"/>
  <c r="H437" i="7"/>
  <c r="I437" i="7" s="1"/>
  <c r="G437" i="7"/>
  <c r="J437" i="7" s="1"/>
  <c r="F437" i="7"/>
  <c r="J436" i="7"/>
  <c r="H436" i="7"/>
  <c r="G436" i="7"/>
  <c r="F436" i="7"/>
  <c r="I436" i="7" s="1"/>
  <c r="J435" i="7"/>
  <c r="H435" i="7"/>
  <c r="G435" i="7"/>
  <c r="F435" i="7"/>
  <c r="I435" i="7" s="1"/>
  <c r="H434" i="7"/>
  <c r="G434" i="7"/>
  <c r="J434" i="7" s="1"/>
  <c r="F434" i="7"/>
  <c r="I434" i="7" s="1"/>
  <c r="H433" i="7"/>
  <c r="I433" i="7" s="1"/>
  <c r="G433" i="7"/>
  <c r="J433" i="7" s="1"/>
  <c r="F433" i="7"/>
  <c r="H432" i="7"/>
  <c r="I432" i="7" s="1"/>
  <c r="G432" i="7"/>
  <c r="J432" i="7" s="1"/>
  <c r="F432" i="7"/>
  <c r="H431" i="7"/>
  <c r="G431" i="7"/>
  <c r="J431" i="7" s="1"/>
  <c r="F431" i="7"/>
  <c r="H430" i="7"/>
  <c r="G430" i="7"/>
  <c r="J430" i="7" s="1"/>
  <c r="F430" i="7"/>
  <c r="I430" i="7" s="1"/>
  <c r="H429" i="7"/>
  <c r="G429" i="7"/>
  <c r="J429" i="7" s="1"/>
  <c r="F429" i="7"/>
  <c r="J428" i="7"/>
  <c r="H428" i="7"/>
  <c r="G428" i="7"/>
  <c r="F428" i="7"/>
  <c r="I428" i="7" s="1"/>
  <c r="H427" i="7"/>
  <c r="G427" i="7"/>
  <c r="J427" i="7" s="1"/>
  <c r="F427" i="7"/>
  <c r="H426" i="7"/>
  <c r="G426" i="7"/>
  <c r="J426" i="7" s="1"/>
  <c r="F426" i="7"/>
  <c r="H425" i="7"/>
  <c r="G425" i="7"/>
  <c r="J425" i="7" s="1"/>
  <c r="F425" i="7"/>
  <c r="H424" i="7"/>
  <c r="G424" i="7"/>
  <c r="J424" i="7" s="1"/>
  <c r="F424" i="7"/>
  <c r="I424" i="7" s="1"/>
  <c r="H423" i="7"/>
  <c r="G423" i="7"/>
  <c r="J423" i="7" s="1"/>
  <c r="F423" i="7"/>
  <c r="H422" i="7"/>
  <c r="G422" i="7"/>
  <c r="J422" i="7" s="1"/>
  <c r="F422" i="7"/>
  <c r="H421" i="7"/>
  <c r="I421" i="7" s="1"/>
  <c r="G421" i="7"/>
  <c r="J421" i="7" s="1"/>
  <c r="F421" i="7"/>
  <c r="J420" i="7"/>
  <c r="H420" i="7"/>
  <c r="G420" i="7"/>
  <c r="F420" i="7"/>
  <c r="I420" i="7" s="1"/>
  <c r="J419" i="7"/>
  <c r="H419" i="7"/>
  <c r="G419" i="7"/>
  <c r="F419" i="7"/>
  <c r="I419" i="7" s="1"/>
  <c r="H418" i="7"/>
  <c r="G418" i="7"/>
  <c r="J418" i="7" s="1"/>
  <c r="F418" i="7"/>
  <c r="I418" i="7" s="1"/>
  <c r="I417" i="7"/>
  <c r="H417" i="7"/>
  <c r="G417" i="7"/>
  <c r="J417" i="7" s="1"/>
  <c r="F417" i="7"/>
  <c r="J416" i="7"/>
  <c r="H416" i="7"/>
  <c r="G416" i="7"/>
  <c r="F416" i="7"/>
  <c r="I416" i="7" s="1"/>
  <c r="H415" i="7"/>
  <c r="G415" i="7"/>
  <c r="J415" i="7" s="1"/>
  <c r="F415" i="7"/>
  <c r="H414" i="7"/>
  <c r="G414" i="7"/>
  <c r="J414" i="7" s="1"/>
  <c r="F414" i="7"/>
  <c r="H413" i="7"/>
  <c r="G413" i="7"/>
  <c r="J413" i="7" s="1"/>
  <c r="F413" i="7"/>
  <c r="I413" i="7" s="1"/>
  <c r="H412" i="7"/>
  <c r="G412" i="7"/>
  <c r="J412" i="7" s="1"/>
  <c r="F412" i="7"/>
  <c r="I412" i="7" s="1"/>
  <c r="H411" i="7"/>
  <c r="G411" i="7"/>
  <c r="J411" i="7" s="1"/>
  <c r="F411" i="7"/>
  <c r="H410" i="7"/>
  <c r="G410" i="7"/>
  <c r="J410" i="7" s="1"/>
  <c r="F410" i="7"/>
  <c r="I409" i="7"/>
  <c r="H409" i="7"/>
  <c r="G409" i="7"/>
  <c r="J409" i="7" s="1"/>
  <c r="F409" i="7"/>
  <c r="J408" i="7"/>
  <c r="H408" i="7"/>
  <c r="G408" i="7"/>
  <c r="F408" i="7"/>
  <c r="H407" i="7"/>
  <c r="G407" i="7"/>
  <c r="J407" i="7" s="1"/>
  <c r="F407" i="7"/>
  <c r="I407" i="7" s="1"/>
  <c r="H406" i="7"/>
  <c r="G406" i="7"/>
  <c r="J406" i="7" s="1"/>
  <c r="F406" i="7"/>
  <c r="I406" i="7" s="1"/>
  <c r="H405" i="7"/>
  <c r="G405" i="7"/>
  <c r="J405" i="7" s="1"/>
  <c r="F405" i="7"/>
  <c r="H404" i="7"/>
  <c r="G404" i="7"/>
  <c r="J404" i="7" s="1"/>
  <c r="F404" i="7"/>
  <c r="H403" i="7"/>
  <c r="G403" i="7"/>
  <c r="J403" i="7" s="1"/>
  <c r="F403" i="7"/>
  <c r="I403" i="7" s="1"/>
  <c r="H402" i="7"/>
  <c r="G402" i="7"/>
  <c r="J402" i="7" s="1"/>
  <c r="F402" i="7"/>
  <c r="I402" i="7" s="1"/>
  <c r="H401" i="7"/>
  <c r="G401" i="7"/>
  <c r="J401" i="7" s="1"/>
  <c r="F401" i="7"/>
  <c r="J400" i="7"/>
  <c r="H400" i="7"/>
  <c r="G400" i="7"/>
  <c r="F400" i="7"/>
  <c r="H399" i="7"/>
  <c r="G399" i="7"/>
  <c r="J399" i="7" s="1"/>
  <c r="F399" i="7"/>
  <c r="H398" i="7"/>
  <c r="G398" i="7"/>
  <c r="J398" i="7" s="1"/>
  <c r="F398" i="7"/>
  <c r="I398" i="7" s="1"/>
  <c r="H397" i="7"/>
  <c r="G397" i="7"/>
  <c r="J397" i="7" s="1"/>
  <c r="F397" i="7"/>
  <c r="H396" i="7"/>
  <c r="G396" i="7"/>
  <c r="J396" i="7" s="1"/>
  <c r="F396" i="7"/>
  <c r="H395" i="7"/>
  <c r="G395" i="7"/>
  <c r="J395" i="7" s="1"/>
  <c r="F395" i="7"/>
  <c r="H394" i="7"/>
  <c r="G394" i="7"/>
  <c r="J394" i="7" s="1"/>
  <c r="F394" i="7"/>
  <c r="I394" i="7" s="1"/>
  <c r="H393" i="7"/>
  <c r="G393" i="7"/>
  <c r="J393" i="7" s="1"/>
  <c r="F393" i="7"/>
  <c r="J392" i="7"/>
  <c r="H392" i="7"/>
  <c r="G392" i="7"/>
  <c r="F392" i="7"/>
  <c r="I392" i="7" s="1"/>
  <c r="H391" i="7"/>
  <c r="G391" i="7"/>
  <c r="J391" i="7" s="1"/>
  <c r="F391" i="7"/>
  <c r="H390" i="7"/>
  <c r="G390" i="7"/>
  <c r="J390" i="7" s="1"/>
  <c r="F390" i="7"/>
  <c r="H389" i="7"/>
  <c r="G389" i="7"/>
  <c r="J389" i="7" s="1"/>
  <c r="F389" i="7"/>
  <c r="I389" i="7" s="1"/>
  <c r="H388" i="7"/>
  <c r="G388" i="7"/>
  <c r="J388" i="7" s="1"/>
  <c r="F388" i="7"/>
  <c r="H387" i="7"/>
  <c r="G387" i="7"/>
  <c r="J387" i="7" s="1"/>
  <c r="F387" i="7"/>
  <c r="H386" i="7"/>
  <c r="G386" i="7"/>
  <c r="J386" i="7" s="1"/>
  <c r="F386" i="7"/>
  <c r="H385" i="7"/>
  <c r="G385" i="7"/>
  <c r="J385" i="7" s="1"/>
  <c r="F385" i="7"/>
  <c r="I385" i="7" s="1"/>
  <c r="J384" i="7"/>
  <c r="H384" i="7"/>
  <c r="G384" i="7"/>
  <c r="F384" i="7"/>
  <c r="I384" i="7" s="1"/>
  <c r="H383" i="7"/>
  <c r="G383" i="7"/>
  <c r="J383" i="7" s="1"/>
  <c r="F383" i="7"/>
  <c r="H382" i="7"/>
  <c r="G382" i="7"/>
  <c r="J382" i="7" s="1"/>
  <c r="F382" i="7"/>
  <c r="H381" i="7"/>
  <c r="G381" i="7"/>
  <c r="J381" i="7" s="1"/>
  <c r="F381" i="7"/>
  <c r="H380" i="7"/>
  <c r="G380" i="7"/>
  <c r="J380" i="7" s="1"/>
  <c r="F380" i="7"/>
  <c r="I380" i="7" s="1"/>
  <c r="H379" i="7"/>
  <c r="G379" i="7"/>
  <c r="J379" i="7" s="1"/>
  <c r="F379" i="7"/>
  <c r="H378" i="7"/>
  <c r="G378" i="7"/>
  <c r="J378" i="7" s="1"/>
  <c r="F378" i="7"/>
  <c r="H377" i="7"/>
  <c r="G377" i="7"/>
  <c r="J377" i="7" s="1"/>
  <c r="F377" i="7"/>
  <c r="I377" i="7" s="1"/>
  <c r="J376" i="7"/>
  <c r="H376" i="7"/>
  <c r="G376" i="7"/>
  <c r="F376" i="7"/>
  <c r="I376" i="7" s="1"/>
  <c r="H375" i="7"/>
  <c r="G375" i="7"/>
  <c r="J375" i="7" s="1"/>
  <c r="F375" i="7"/>
  <c r="I375" i="7" s="1"/>
  <c r="H374" i="7"/>
  <c r="G374" i="7"/>
  <c r="J374" i="7" s="1"/>
  <c r="F374" i="7"/>
  <c r="H373" i="7"/>
  <c r="G373" i="7"/>
  <c r="J373" i="7" s="1"/>
  <c r="F373" i="7"/>
  <c r="H372" i="7"/>
  <c r="G372" i="7"/>
  <c r="J372" i="7" s="1"/>
  <c r="F372" i="7"/>
  <c r="H371" i="7"/>
  <c r="G371" i="7"/>
  <c r="J371" i="7" s="1"/>
  <c r="F371" i="7"/>
  <c r="I371" i="7" s="1"/>
  <c r="H370" i="7"/>
  <c r="G370" i="7"/>
  <c r="J370" i="7" s="1"/>
  <c r="F370" i="7"/>
  <c r="H369" i="7"/>
  <c r="G369" i="7"/>
  <c r="J369" i="7" s="1"/>
  <c r="F369" i="7"/>
  <c r="H368" i="7"/>
  <c r="G368" i="7"/>
  <c r="J368" i="7" s="1"/>
  <c r="F368" i="7"/>
  <c r="H367" i="7"/>
  <c r="G367" i="7"/>
  <c r="J367" i="7" s="1"/>
  <c r="F367" i="7"/>
  <c r="I367" i="7" s="1"/>
  <c r="H366" i="7"/>
  <c r="G366" i="7"/>
  <c r="J366" i="7" s="1"/>
  <c r="F366" i="7"/>
  <c r="I365" i="7"/>
  <c r="H365" i="7"/>
  <c r="G365" i="7"/>
  <c r="J365" i="7" s="1"/>
  <c r="F365" i="7"/>
  <c r="H364" i="7"/>
  <c r="G364" i="7"/>
  <c r="J364" i="7" s="1"/>
  <c r="F364" i="7"/>
  <c r="H363" i="7"/>
  <c r="G363" i="7"/>
  <c r="J363" i="7" s="1"/>
  <c r="F363" i="7"/>
  <c r="I363" i="7" s="1"/>
  <c r="H362" i="7"/>
  <c r="G362" i="7"/>
  <c r="J362" i="7" s="1"/>
  <c r="F362" i="7"/>
  <c r="I362" i="7" s="1"/>
  <c r="H361" i="7"/>
  <c r="G361" i="7"/>
  <c r="J361" i="7" s="1"/>
  <c r="F361" i="7"/>
  <c r="I361" i="7" s="1"/>
  <c r="H360" i="7"/>
  <c r="G360" i="7"/>
  <c r="J360" i="7" s="1"/>
  <c r="F360" i="7"/>
  <c r="H359" i="7"/>
  <c r="G359" i="7"/>
  <c r="J359" i="7" s="1"/>
  <c r="F359" i="7"/>
  <c r="H358" i="7"/>
  <c r="G358" i="7"/>
  <c r="J358" i="7" s="1"/>
  <c r="F358" i="7"/>
  <c r="I358" i="7" s="1"/>
  <c r="H357" i="7"/>
  <c r="I357" i="7" s="1"/>
  <c r="G357" i="7"/>
  <c r="J357" i="7" s="1"/>
  <c r="F357" i="7"/>
  <c r="J356" i="7"/>
  <c r="H356" i="7"/>
  <c r="G356" i="7"/>
  <c r="F356" i="7"/>
  <c r="I356" i="7" s="1"/>
  <c r="H355" i="7"/>
  <c r="G355" i="7"/>
  <c r="J355" i="7" s="1"/>
  <c r="F355" i="7"/>
  <c r="H354" i="7"/>
  <c r="G354" i="7"/>
  <c r="J354" i="7" s="1"/>
  <c r="F354" i="7"/>
  <c r="H353" i="7"/>
  <c r="G353" i="7"/>
  <c r="J353" i="7" s="1"/>
  <c r="F353" i="7"/>
  <c r="H352" i="7"/>
  <c r="G352" i="7"/>
  <c r="J352" i="7" s="1"/>
  <c r="F352" i="7"/>
  <c r="I352" i="7" s="1"/>
  <c r="H351" i="7"/>
  <c r="G351" i="7"/>
  <c r="J351" i="7" s="1"/>
  <c r="F351" i="7"/>
  <c r="H350" i="7"/>
  <c r="G350" i="7"/>
  <c r="J350" i="7" s="1"/>
  <c r="F350" i="7"/>
  <c r="H349" i="7"/>
  <c r="I349" i="7" s="1"/>
  <c r="G349" i="7"/>
  <c r="J349" i="7" s="1"/>
  <c r="F349" i="7"/>
  <c r="J348" i="7"/>
  <c r="H348" i="7"/>
  <c r="G348" i="7"/>
  <c r="F348" i="7"/>
  <c r="H347" i="7"/>
  <c r="G347" i="7"/>
  <c r="J347" i="7" s="1"/>
  <c r="F347" i="7"/>
  <c r="H346" i="7"/>
  <c r="G346" i="7"/>
  <c r="J346" i="7" s="1"/>
  <c r="F346" i="7"/>
  <c r="I346" i="7" s="1"/>
  <c r="H345" i="7"/>
  <c r="G345" i="7"/>
  <c r="J345" i="7" s="1"/>
  <c r="F345" i="7"/>
  <c r="H344" i="7"/>
  <c r="G344" i="7"/>
  <c r="J344" i="7" s="1"/>
  <c r="F344" i="7"/>
  <c r="H343" i="7"/>
  <c r="G343" i="7"/>
  <c r="J343" i="7" s="1"/>
  <c r="F343" i="7"/>
  <c r="H342" i="7"/>
  <c r="G342" i="7"/>
  <c r="J342" i="7" s="1"/>
  <c r="F342" i="7"/>
  <c r="I342" i="7" s="1"/>
  <c r="H341" i="7"/>
  <c r="I341" i="7" s="1"/>
  <c r="G341" i="7"/>
  <c r="J341" i="7" s="1"/>
  <c r="F341" i="7"/>
  <c r="J340" i="7"/>
  <c r="H340" i="7"/>
  <c r="G340" i="7"/>
  <c r="F340" i="7"/>
  <c r="I340" i="7" s="1"/>
  <c r="H339" i="7"/>
  <c r="G339" i="7"/>
  <c r="J339" i="7" s="1"/>
  <c r="F339" i="7"/>
  <c r="H338" i="7"/>
  <c r="G338" i="7"/>
  <c r="J338" i="7" s="1"/>
  <c r="F338" i="7"/>
  <c r="H337" i="7"/>
  <c r="G337" i="7"/>
  <c r="J337" i="7" s="1"/>
  <c r="F337" i="7"/>
  <c r="I337" i="7" s="1"/>
  <c r="H336" i="7"/>
  <c r="G336" i="7"/>
  <c r="J336" i="7" s="1"/>
  <c r="F336" i="7"/>
  <c r="I336" i="7" s="1"/>
  <c r="H335" i="7"/>
  <c r="G335" i="7"/>
  <c r="J335" i="7" s="1"/>
  <c r="F335" i="7"/>
  <c r="H334" i="7"/>
  <c r="G334" i="7"/>
  <c r="J334" i="7" s="1"/>
  <c r="F334" i="7"/>
  <c r="J333" i="7"/>
  <c r="H333" i="7"/>
  <c r="G333" i="7"/>
  <c r="F333" i="7"/>
  <c r="H332" i="7"/>
  <c r="G332" i="7"/>
  <c r="J332" i="7" s="1"/>
  <c r="F332" i="7"/>
  <c r="H331" i="7"/>
  <c r="G331" i="7"/>
  <c r="J331" i="7" s="1"/>
  <c r="F331" i="7"/>
  <c r="H330" i="7"/>
  <c r="G330" i="7"/>
  <c r="J330" i="7" s="1"/>
  <c r="F330" i="7"/>
  <c r="H329" i="7"/>
  <c r="G329" i="7"/>
  <c r="J329" i="7" s="1"/>
  <c r="F329" i="7"/>
  <c r="H328" i="7"/>
  <c r="G328" i="7"/>
  <c r="J328" i="7" s="1"/>
  <c r="F328" i="7"/>
  <c r="H327" i="7"/>
  <c r="G327" i="7"/>
  <c r="J327" i="7" s="1"/>
  <c r="F327" i="7"/>
  <c r="J326" i="7"/>
  <c r="H326" i="7"/>
  <c r="G326" i="7"/>
  <c r="F326" i="7"/>
  <c r="I326" i="7" s="1"/>
  <c r="H325" i="7"/>
  <c r="G325" i="7"/>
  <c r="J325" i="7" s="1"/>
  <c r="F325" i="7"/>
  <c r="H324" i="7"/>
  <c r="G324" i="7"/>
  <c r="J324" i="7" s="1"/>
  <c r="F324" i="7"/>
  <c r="H323" i="7"/>
  <c r="I323" i="7" s="1"/>
  <c r="G323" i="7"/>
  <c r="J323" i="7" s="1"/>
  <c r="F323" i="7"/>
  <c r="J322" i="7"/>
  <c r="H322" i="7"/>
  <c r="I322" i="7" s="1"/>
  <c r="G322" i="7"/>
  <c r="F322" i="7"/>
  <c r="J321" i="7"/>
  <c r="H321" i="7"/>
  <c r="G321" i="7"/>
  <c r="F321" i="7"/>
  <c r="H320" i="7"/>
  <c r="G320" i="7"/>
  <c r="J320" i="7" s="1"/>
  <c r="F320" i="7"/>
  <c r="H319" i="7"/>
  <c r="I319" i="7" s="1"/>
  <c r="G319" i="7"/>
  <c r="J319" i="7" s="1"/>
  <c r="F319" i="7"/>
  <c r="H318" i="7"/>
  <c r="I318" i="7" s="1"/>
  <c r="G318" i="7"/>
  <c r="J318" i="7" s="1"/>
  <c r="F318" i="7"/>
  <c r="J317" i="7"/>
  <c r="H317" i="7"/>
  <c r="G317" i="7"/>
  <c r="F317" i="7"/>
  <c r="I317" i="7" s="1"/>
  <c r="H316" i="7"/>
  <c r="G316" i="7"/>
  <c r="J316" i="7" s="1"/>
  <c r="F316" i="7"/>
  <c r="I316" i="7" s="1"/>
  <c r="H315" i="7"/>
  <c r="G315" i="7"/>
  <c r="J315" i="7" s="1"/>
  <c r="F315" i="7"/>
  <c r="H314" i="7"/>
  <c r="G314" i="7"/>
  <c r="J314" i="7" s="1"/>
  <c r="F314" i="7"/>
  <c r="H313" i="7"/>
  <c r="G313" i="7"/>
  <c r="J313" i="7" s="1"/>
  <c r="F313" i="7"/>
  <c r="I313" i="7" s="1"/>
  <c r="H312" i="7"/>
  <c r="G312" i="7"/>
  <c r="J312" i="7" s="1"/>
  <c r="F312" i="7"/>
  <c r="H311" i="7"/>
  <c r="G311" i="7"/>
  <c r="J311" i="7" s="1"/>
  <c r="F311" i="7"/>
  <c r="J310" i="7"/>
  <c r="H310" i="7"/>
  <c r="G310" i="7"/>
  <c r="F310" i="7"/>
  <c r="H309" i="7"/>
  <c r="G309" i="7"/>
  <c r="J309" i="7" s="1"/>
  <c r="F309" i="7"/>
  <c r="H308" i="7"/>
  <c r="G308" i="7"/>
  <c r="J308" i="7" s="1"/>
  <c r="F308" i="7"/>
  <c r="I308" i="7" s="1"/>
  <c r="H307" i="7"/>
  <c r="I307" i="7" s="1"/>
  <c r="G307" i="7"/>
  <c r="J307" i="7" s="1"/>
  <c r="F307" i="7"/>
  <c r="J306" i="7"/>
  <c r="H306" i="7"/>
  <c r="I306" i="7" s="1"/>
  <c r="G306" i="7"/>
  <c r="F306" i="7"/>
  <c r="J305" i="7"/>
  <c r="H305" i="7"/>
  <c r="G305" i="7"/>
  <c r="F305" i="7"/>
  <c r="I305" i="7" s="1"/>
  <c r="H304" i="7"/>
  <c r="G304" i="7"/>
  <c r="J304" i="7" s="1"/>
  <c r="F304" i="7"/>
  <c r="H303" i="7"/>
  <c r="I303" i="7" s="1"/>
  <c r="G303" i="7"/>
  <c r="J303" i="7" s="1"/>
  <c r="F303" i="7"/>
  <c r="H302" i="7"/>
  <c r="I302" i="7" s="1"/>
  <c r="G302" i="7"/>
  <c r="J302" i="7" s="1"/>
  <c r="F302" i="7"/>
  <c r="J301" i="7"/>
  <c r="H301" i="7"/>
  <c r="G301" i="7"/>
  <c r="F301" i="7"/>
  <c r="H300" i="7"/>
  <c r="G300" i="7"/>
  <c r="J300" i="7" s="1"/>
  <c r="F300" i="7"/>
  <c r="H299" i="7"/>
  <c r="G299" i="7"/>
  <c r="J299" i="7" s="1"/>
  <c r="F299" i="7"/>
  <c r="H298" i="7"/>
  <c r="G298" i="7"/>
  <c r="J298" i="7" s="1"/>
  <c r="F298" i="7"/>
  <c r="H297" i="7"/>
  <c r="G297" i="7"/>
  <c r="J297" i="7" s="1"/>
  <c r="F297" i="7"/>
  <c r="H296" i="7"/>
  <c r="G296" i="7"/>
  <c r="J296" i="7" s="1"/>
  <c r="F296" i="7"/>
  <c r="H295" i="7"/>
  <c r="G295" i="7"/>
  <c r="J295" i="7" s="1"/>
  <c r="F295" i="7"/>
  <c r="J294" i="7"/>
  <c r="H294" i="7"/>
  <c r="G294" i="7"/>
  <c r="F294" i="7"/>
  <c r="I294" i="7" s="1"/>
  <c r="H293" i="7"/>
  <c r="G293" i="7"/>
  <c r="J293" i="7" s="1"/>
  <c r="F293" i="7"/>
  <c r="H292" i="7"/>
  <c r="G292" i="7"/>
  <c r="J292" i="7" s="1"/>
  <c r="F292" i="7"/>
  <c r="H291" i="7"/>
  <c r="I291" i="7" s="1"/>
  <c r="G291" i="7"/>
  <c r="J291" i="7" s="1"/>
  <c r="F291" i="7"/>
  <c r="J290" i="7"/>
  <c r="H290" i="7"/>
  <c r="I290" i="7" s="1"/>
  <c r="G290" i="7"/>
  <c r="F290" i="7"/>
  <c r="J289" i="7"/>
  <c r="H289" i="7"/>
  <c r="G289" i="7"/>
  <c r="F289" i="7"/>
  <c r="H288" i="7"/>
  <c r="G288" i="7"/>
  <c r="J288" i="7" s="1"/>
  <c r="F288" i="7"/>
  <c r="H287" i="7"/>
  <c r="I287" i="7" s="1"/>
  <c r="G287" i="7"/>
  <c r="J287" i="7" s="1"/>
  <c r="F287" i="7"/>
  <c r="H286" i="7"/>
  <c r="I286" i="7" s="1"/>
  <c r="G286" i="7"/>
  <c r="J286" i="7" s="1"/>
  <c r="F286" i="7"/>
  <c r="J285" i="7"/>
  <c r="H285" i="7"/>
  <c r="G285" i="7"/>
  <c r="F285" i="7"/>
  <c r="I285" i="7" s="1"/>
  <c r="H284" i="7"/>
  <c r="G284" i="7"/>
  <c r="J284" i="7" s="1"/>
  <c r="F284" i="7"/>
  <c r="H283" i="7"/>
  <c r="G283" i="7"/>
  <c r="J283" i="7" s="1"/>
  <c r="F283" i="7"/>
  <c r="H282" i="7"/>
  <c r="G282" i="7"/>
  <c r="J282" i="7" s="1"/>
  <c r="F282" i="7"/>
  <c r="H281" i="7"/>
  <c r="G281" i="7"/>
  <c r="J281" i="7" s="1"/>
  <c r="F281" i="7"/>
  <c r="I281" i="7" s="1"/>
  <c r="H280" i="7"/>
  <c r="G280" i="7"/>
  <c r="J280" i="7" s="1"/>
  <c r="F280" i="7"/>
  <c r="H279" i="7"/>
  <c r="G279" i="7"/>
  <c r="J279" i="7" s="1"/>
  <c r="F279" i="7"/>
  <c r="J278" i="7"/>
  <c r="H278" i="7"/>
  <c r="G278" i="7"/>
  <c r="F278" i="7"/>
  <c r="H277" i="7"/>
  <c r="G277" i="7"/>
  <c r="J277" i="7" s="1"/>
  <c r="F277" i="7"/>
  <c r="H276" i="7"/>
  <c r="G276" i="7"/>
  <c r="J276" i="7" s="1"/>
  <c r="F276" i="7"/>
  <c r="I276" i="7" s="1"/>
  <c r="H275" i="7"/>
  <c r="I275" i="7" s="1"/>
  <c r="G275" i="7"/>
  <c r="J275" i="7" s="1"/>
  <c r="F275" i="7"/>
  <c r="J274" i="7"/>
  <c r="H274" i="7"/>
  <c r="I274" i="7" s="1"/>
  <c r="G274" i="7"/>
  <c r="F274" i="7"/>
  <c r="J273" i="7"/>
  <c r="H273" i="7"/>
  <c r="G273" i="7"/>
  <c r="F273" i="7"/>
  <c r="I273" i="7" s="1"/>
  <c r="H272" i="7"/>
  <c r="G272" i="7"/>
  <c r="J272" i="7" s="1"/>
  <c r="F272" i="7"/>
  <c r="H271" i="7"/>
  <c r="I271" i="7" s="1"/>
  <c r="G271" i="7"/>
  <c r="J271" i="7" s="1"/>
  <c r="F271" i="7"/>
  <c r="H270" i="7"/>
  <c r="I270" i="7" s="1"/>
  <c r="G270" i="7"/>
  <c r="J270" i="7" s="1"/>
  <c r="F270" i="7"/>
  <c r="J269" i="7"/>
  <c r="H269" i="7"/>
  <c r="G269" i="7"/>
  <c r="F269" i="7"/>
  <c r="H268" i="7"/>
  <c r="G268" i="7"/>
  <c r="J268" i="7" s="1"/>
  <c r="F268" i="7"/>
  <c r="H267" i="7"/>
  <c r="G267" i="7"/>
  <c r="J267" i="7" s="1"/>
  <c r="F267" i="7"/>
  <c r="H266" i="7"/>
  <c r="G266" i="7"/>
  <c r="J266" i="7" s="1"/>
  <c r="F266" i="7"/>
  <c r="H265" i="7"/>
  <c r="G265" i="7"/>
  <c r="J265" i="7" s="1"/>
  <c r="F265" i="7"/>
  <c r="H264" i="7"/>
  <c r="G264" i="7"/>
  <c r="J264" i="7" s="1"/>
  <c r="F264" i="7"/>
  <c r="I264" i="7" s="1"/>
  <c r="H263" i="7"/>
  <c r="G263" i="7"/>
  <c r="J263" i="7" s="1"/>
  <c r="F263" i="7"/>
  <c r="J262" i="7"/>
  <c r="H262" i="7"/>
  <c r="G262" i="7"/>
  <c r="F262" i="7"/>
  <c r="I262" i="7" s="1"/>
  <c r="H261" i="7"/>
  <c r="G261" i="7"/>
  <c r="J261" i="7" s="1"/>
  <c r="F261" i="7"/>
  <c r="H260" i="7"/>
  <c r="G260" i="7"/>
  <c r="J260" i="7" s="1"/>
  <c r="F260" i="7"/>
  <c r="H259" i="7"/>
  <c r="I259" i="7" s="1"/>
  <c r="G259" i="7"/>
  <c r="J259" i="7" s="1"/>
  <c r="F259" i="7"/>
  <c r="J258" i="7"/>
  <c r="H258" i="7"/>
  <c r="I258" i="7" s="1"/>
  <c r="G258" i="7"/>
  <c r="F258" i="7"/>
  <c r="J257" i="7"/>
  <c r="H257" i="7"/>
  <c r="G257" i="7"/>
  <c r="F257" i="7"/>
  <c r="H256" i="7"/>
  <c r="G256" i="7"/>
  <c r="J256" i="7" s="1"/>
  <c r="F256" i="7"/>
  <c r="H255" i="7"/>
  <c r="I255" i="7" s="1"/>
  <c r="G255" i="7"/>
  <c r="J255" i="7" s="1"/>
  <c r="F255" i="7"/>
  <c r="H254" i="7"/>
  <c r="I254" i="7" s="1"/>
  <c r="G254" i="7"/>
  <c r="J254" i="7" s="1"/>
  <c r="F254" i="7"/>
  <c r="J253" i="7"/>
  <c r="H253" i="7"/>
  <c r="G253" i="7"/>
  <c r="F253" i="7"/>
  <c r="I253" i="7" s="1"/>
  <c r="H252" i="7"/>
  <c r="G252" i="7"/>
  <c r="J252" i="7" s="1"/>
  <c r="F252" i="7"/>
  <c r="H251" i="7"/>
  <c r="G251" i="7"/>
  <c r="J251" i="7" s="1"/>
  <c r="F251" i="7"/>
  <c r="H250" i="7"/>
  <c r="G250" i="7"/>
  <c r="J250" i="7" s="1"/>
  <c r="F250" i="7"/>
  <c r="H249" i="7"/>
  <c r="G249" i="7"/>
  <c r="J249" i="7" s="1"/>
  <c r="F249" i="7"/>
  <c r="I249" i="7" s="1"/>
  <c r="H248" i="7"/>
  <c r="G248" i="7"/>
  <c r="J248" i="7" s="1"/>
  <c r="F248" i="7"/>
  <c r="H247" i="7"/>
  <c r="G247" i="7"/>
  <c r="J247" i="7" s="1"/>
  <c r="F247" i="7"/>
  <c r="H246" i="7"/>
  <c r="G246" i="7"/>
  <c r="J246" i="7" s="1"/>
  <c r="F246" i="7"/>
  <c r="I246" i="7" s="1"/>
  <c r="H245" i="7"/>
  <c r="G245" i="7"/>
  <c r="J245" i="7" s="1"/>
  <c r="F245" i="7"/>
  <c r="I245" i="7" s="1"/>
  <c r="H244" i="7"/>
  <c r="G244" i="7"/>
  <c r="J244" i="7" s="1"/>
  <c r="F244" i="7"/>
  <c r="H243" i="7"/>
  <c r="I243" i="7" s="1"/>
  <c r="G243" i="7"/>
  <c r="J243" i="7" s="1"/>
  <c r="F243" i="7"/>
  <c r="J242" i="7"/>
  <c r="H242" i="7"/>
  <c r="G242" i="7"/>
  <c r="F242" i="7"/>
  <c r="J241" i="7"/>
  <c r="H241" i="7"/>
  <c r="G241" i="7"/>
  <c r="F241" i="7"/>
  <c r="H240" i="7"/>
  <c r="G240" i="7"/>
  <c r="J240" i="7" s="1"/>
  <c r="F240" i="7"/>
  <c r="H239" i="7"/>
  <c r="I239" i="7" s="1"/>
  <c r="G239" i="7"/>
  <c r="J239" i="7" s="1"/>
  <c r="F239" i="7"/>
  <c r="H238" i="7"/>
  <c r="I238" i="7" s="1"/>
  <c r="G238" i="7"/>
  <c r="J238" i="7" s="1"/>
  <c r="F238" i="7"/>
  <c r="J237" i="7"/>
  <c r="H237" i="7"/>
  <c r="G237" i="7"/>
  <c r="F237" i="7"/>
  <c r="I237" i="7" s="1"/>
  <c r="H236" i="7"/>
  <c r="G236" i="7"/>
  <c r="J236" i="7" s="1"/>
  <c r="F236" i="7"/>
  <c r="H235" i="7"/>
  <c r="G235" i="7"/>
  <c r="J235" i="7" s="1"/>
  <c r="F235" i="7"/>
  <c r="H234" i="7"/>
  <c r="G234" i="7"/>
  <c r="J234" i="7" s="1"/>
  <c r="F234" i="7"/>
  <c r="I234" i="7" s="1"/>
  <c r="H233" i="7"/>
  <c r="G233" i="7"/>
  <c r="J233" i="7" s="1"/>
  <c r="F233" i="7"/>
  <c r="I233" i="7" s="1"/>
  <c r="H232" i="7"/>
  <c r="G232" i="7"/>
  <c r="J232" i="7" s="1"/>
  <c r="F232" i="7"/>
  <c r="H231" i="7"/>
  <c r="I231" i="7" s="1"/>
  <c r="G231" i="7"/>
  <c r="J231" i="7" s="1"/>
  <c r="F231" i="7"/>
  <c r="J230" i="7"/>
  <c r="H230" i="7"/>
  <c r="G230" i="7"/>
  <c r="F230" i="7"/>
  <c r="H229" i="7"/>
  <c r="G229" i="7"/>
  <c r="J229" i="7" s="1"/>
  <c r="F229" i="7"/>
  <c r="H228" i="7"/>
  <c r="G228" i="7"/>
  <c r="J228" i="7" s="1"/>
  <c r="F228" i="7"/>
  <c r="I228" i="7" s="1"/>
  <c r="H227" i="7"/>
  <c r="I227" i="7" s="1"/>
  <c r="G227" i="7"/>
  <c r="J227" i="7" s="1"/>
  <c r="F227" i="7"/>
  <c r="H226" i="7"/>
  <c r="G226" i="7"/>
  <c r="J226" i="7" s="1"/>
  <c r="F226" i="7"/>
  <c r="J225" i="7"/>
  <c r="H225" i="7"/>
  <c r="G225" i="7"/>
  <c r="F225" i="7"/>
  <c r="H224" i="7"/>
  <c r="G224" i="7"/>
  <c r="J224" i="7" s="1"/>
  <c r="F224" i="7"/>
  <c r="I224" i="7" s="1"/>
  <c r="H223" i="7"/>
  <c r="G223" i="7"/>
  <c r="J223" i="7" s="1"/>
  <c r="F223" i="7"/>
  <c r="H222" i="7"/>
  <c r="G222" i="7"/>
  <c r="J222" i="7" s="1"/>
  <c r="F222" i="7"/>
  <c r="H221" i="7"/>
  <c r="G221" i="7"/>
  <c r="J221" i="7" s="1"/>
  <c r="F221" i="7"/>
  <c r="H220" i="7"/>
  <c r="G220" i="7"/>
  <c r="J220" i="7" s="1"/>
  <c r="F220" i="7"/>
  <c r="I220" i="7" s="1"/>
  <c r="H219" i="7"/>
  <c r="G219" i="7"/>
  <c r="J219" i="7" s="1"/>
  <c r="F219" i="7"/>
  <c r="H218" i="7"/>
  <c r="G218" i="7"/>
  <c r="J218" i="7" s="1"/>
  <c r="F218" i="7"/>
  <c r="I218" i="7" s="1"/>
  <c r="H217" i="7"/>
  <c r="G217" i="7"/>
  <c r="J217" i="7" s="1"/>
  <c r="F217" i="7"/>
  <c r="H216" i="7"/>
  <c r="G216" i="7"/>
  <c r="J216" i="7" s="1"/>
  <c r="F216" i="7"/>
  <c r="I216" i="7" s="1"/>
  <c r="H215" i="7"/>
  <c r="G215" i="7"/>
  <c r="J215" i="7" s="1"/>
  <c r="F215" i="7"/>
  <c r="H214" i="7"/>
  <c r="G214" i="7"/>
  <c r="J214" i="7" s="1"/>
  <c r="F214" i="7"/>
  <c r="I214" i="7" s="1"/>
  <c r="H213" i="7"/>
  <c r="G213" i="7"/>
  <c r="J213" i="7" s="1"/>
  <c r="F213" i="7"/>
  <c r="I213" i="7" s="1"/>
  <c r="H212" i="7"/>
  <c r="G212" i="7"/>
  <c r="J212" i="7" s="1"/>
  <c r="F212" i="7"/>
  <c r="H211" i="7"/>
  <c r="G211" i="7"/>
  <c r="J211" i="7" s="1"/>
  <c r="F211" i="7"/>
  <c r="H210" i="7"/>
  <c r="G210" i="7"/>
  <c r="J210" i="7" s="1"/>
  <c r="F210" i="7"/>
  <c r="H209" i="7"/>
  <c r="G209" i="7"/>
  <c r="J209" i="7" s="1"/>
  <c r="F209" i="7"/>
  <c r="I209" i="7" s="1"/>
  <c r="H208" i="7"/>
  <c r="G208" i="7"/>
  <c r="J208" i="7" s="1"/>
  <c r="F208" i="7"/>
  <c r="H207" i="7"/>
  <c r="I207" i="7" s="1"/>
  <c r="G207" i="7"/>
  <c r="J207" i="7" s="1"/>
  <c r="F207" i="7"/>
  <c r="J206" i="7"/>
  <c r="I206" i="7"/>
  <c r="H206" i="7"/>
  <c r="G206" i="7"/>
  <c r="F206" i="7"/>
  <c r="J205" i="7"/>
  <c r="H205" i="7"/>
  <c r="G205" i="7"/>
  <c r="F205" i="7"/>
  <c r="H204" i="7"/>
  <c r="G204" i="7"/>
  <c r="J204" i="7" s="1"/>
  <c r="F204" i="7"/>
  <c r="H203" i="7"/>
  <c r="I203" i="7" s="1"/>
  <c r="G203" i="7"/>
  <c r="J203" i="7" s="1"/>
  <c r="F203" i="7"/>
  <c r="J202" i="7"/>
  <c r="H202" i="7"/>
  <c r="I202" i="7" s="1"/>
  <c r="G202" i="7"/>
  <c r="F202" i="7"/>
  <c r="J201" i="7"/>
  <c r="H201" i="7"/>
  <c r="G201" i="7"/>
  <c r="F201" i="7"/>
  <c r="H200" i="7"/>
  <c r="G200" i="7"/>
  <c r="J200" i="7" s="1"/>
  <c r="F200" i="7"/>
  <c r="H199" i="7"/>
  <c r="G199" i="7"/>
  <c r="J199" i="7" s="1"/>
  <c r="F199" i="7"/>
  <c r="H198" i="7"/>
  <c r="G198" i="7"/>
  <c r="J198" i="7" s="1"/>
  <c r="F198" i="7"/>
  <c r="H197" i="7"/>
  <c r="G197" i="7"/>
  <c r="J197" i="7" s="1"/>
  <c r="F197" i="7"/>
  <c r="H196" i="7"/>
  <c r="G196" i="7"/>
  <c r="J196" i="7" s="1"/>
  <c r="F196" i="7"/>
  <c r="H195" i="7"/>
  <c r="G195" i="7"/>
  <c r="J195" i="7" s="1"/>
  <c r="F195" i="7"/>
  <c r="H194" i="7"/>
  <c r="G194" i="7"/>
  <c r="J194" i="7" s="1"/>
  <c r="F194" i="7"/>
  <c r="H193" i="7"/>
  <c r="G193" i="7"/>
  <c r="J193" i="7" s="1"/>
  <c r="F193" i="7"/>
  <c r="H192" i="7"/>
  <c r="G192" i="7"/>
  <c r="J192" i="7" s="1"/>
  <c r="F192" i="7"/>
  <c r="I192" i="7" s="1"/>
  <c r="H191" i="7"/>
  <c r="I191" i="7" s="1"/>
  <c r="G191" i="7"/>
  <c r="J191" i="7" s="1"/>
  <c r="F191" i="7"/>
  <c r="J190" i="7"/>
  <c r="H190" i="7"/>
  <c r="G190" i="7"/>
  <c r="F190" i="7"/>
  <c r="I190" i="7" s="1"/>
  <c r="J189" i="7"/>
  <c r="H189" i="7"/>
  <c r="G189" i="7"/>
  <c r="F189" i="7"/>
  <c r="I189" i="7" s="1"/>
  <c r="H188" i="7"/>
  <c r="G188" i="7"/>
  <c r="J188" i="7" s="1"/>
  <c r="F188" i="7"/>
  <c r="I188" i="7" s="1"/>
  <c r="H187" i="7"/>
  <c r="I187" i="7" s="1"/>
  <c r="G187" i="7"/>
  <c r="J187" i="7" s="1"/>
  <c r="F187" i="7"/>
  <c r="J186" i="7"/>
  <c r="I186" i="7"/>
  <c r="H186" i="7"/>
  <c r="G186" i="7"/>
  <c r="F186" i="7"/>
  <c r="J185" i="7"/>
  <c r="H185" i="7"/>
  <c r="G185" i="7"/>
  <c r="F185" i="7"/>
  <c r="H184" i="7"/>
  <c r="G184" i="7"/>
  <c r="J184" i="7" s="1"/>
  <c r="F184" i="7"/>
  <c r="H183" i="7"/>
  <c r="G183" i="7"/>
  <c r="J183" i="7" s="1"/>
  <c r="F183" i="7"/>
  <c r="I182" i="7"/>
  <c r="H182" i="7"/>
  <c r="G182" i="7"/>
  <c r="J182" i="7" s="1"/>
  <c r="F182" i="7"/>
  <c r="H181" i="7"/>
  <c r="G181" i="7"/>
  <c r="J181" i="7" s="1"/>
  <c r="F181" i="7"/>
  <c r="I181" i="7" s="1"/>
  <c r="H180" i="7"/>
  <c r="G180" i="7"/>
  <c r="J180" i="7" s="1"/>
  <c r="F180" i="7"/>
  <c r="I180" i="7" s="1"/>
  <c r="H179" i="7"/>
  <c r="G179" i="7"/>
  <c r="J179" i="7" s="1"/>
  <c r="F179" i="7"/>
  <c r="H178" i="7"/>
  <c r="G178" i="7"/>
  <c r="J178" i="7" s="1"/>
  <c r="F178" i="7"/>
  <c r="H177" i="7"/>
  <c r="G177" i="7"/>
  <c r="J177" i="7" s="1"/>
  <c r="F177" i="7"/>
  <c r="I177" i="7" s="1"/>
  <c r="H176" i="7"/>
  <c r="G176" i="7"/>
  <c r="J176" i="7" s="1"/>
  <c r="F176" i="7"/>
  <c r="H175" i="7"/>
  <c r="I175" i="7" s="1"/>
  <c r="G175" i="7"/>
  <c r="J175" i="7" s="1"/>
  <c r="F175" i="7"/>
  <c r="J174" i="7"/>
  <c r="H174" i="7"/>
  <c r="G174" i="7"/>
  <c r="F174" i="7"/>
  <c r="J173" i="7"/>
  <c r="H173" i="7"/>
  <c r="G173" i="7"/>
  <c r="F173" i="7"/>
  <c r="H172" i="7"/>
  <c r="G172" i="7"/>
  <c r="J172" i="7" s="1"/>
  <c r="F172" i="7"/>
  <c r="H171" i="7"/>
  <c r="I171" i="7" s="1"/>
  <c r="G171" i="7"/>
  <c r="J171" i="7" s="1"/>
  <c r="F171" i="7"/>
  <c r="H170" i="7"/>
  <c r="I170" i="7" s="1"/>
  <c r="G170" i="7"/>
  <c r="J170" i="7" s="1"/>
  <c r="F170" i="7"/>
  <c r="J169" i="7"/>
  <c r="H169" i="7"/>
  <c r="G169" i="7"/>
  <c r="F169" i="7"/>
  <c r="H168" i="7"/>
  <c r="G168" i="7"/>
  <c r="J168" i="7" s="1"/>
  <c r="F168" i="7"/>
  <c r="I168" i="7" s="1"/>
  <c r="H167" i="7"/>
  <c r="G167" i="7"/>
  <c r="J167" i="7" s="1"/>
  <c r="F167" i="7"/>
  <c r="H166" i="7"/>
  <c r="G166" i="7"/>
  <c r="J166" i="7" s="1"/>
  <c r="F166" i="7"/>
  <c r="H165" i="7"/>
  <c r="G165" i="7"/>
  <c r="J165" i="7" s="1"/>
  <c r="F165" i="7"/>
  <c r="I165" i="7" s="1"/>
  <c r="H164" i="7"/>
  <c r="G164" i="7"/>
  <c r="J164" i="7" s="1"/>
  <c r="F164" i="7"/>
  <c r="H163" i="7"/>
  <c r="G163" i="7"/>
  <c r="J163" i="7" s="1"/>
  <c r="F163" i="7"/>
  <c r="J162" i="7"/>
  <c r="H162" i="7"/>
  <c r="G162" i="7"/>
  <c r="F162" i="7"/>
  <c r="H161" i="7"/>
  <c r="G161" i="7"/>
  <c r="J161" i="7" s="1"/>
  <c r="F161" i="7"/>
  <c r="H160" i="7"/>
  <c r="G160" i="7"/>
  <c r="J160" i="7" s="1"/>
  <c r="F160" i="7"/>
  <c r="I160" i="7" s="1"/>
  <c r="H159" i="7"/>
  <c r="I159" i="7" s="1"/>
  <c r="G159" i="7"/>
  <c r="J159" i="7" s="1"/>
  <c r="F159" i="7"/>
  <c r="J158" i="7"/>
  <c r="H158" i="7"/>
  <c r="G158" i="7"/>
  <c r="F158" i="7"/>
  <c r="J157" i="7"/>
  <c r="H157" i="7"/>
  <c r="G157" i="7"/>
  <c r="F157" i="7"/>
  <c r="H156" i="7"/>
  <c r="G156" i="7"/>
  <c r="J156" i="7" s="1"/>
  <c r="F156" i="7"/>
  <c r="H155" i="7"/>
  <c r="I155" i="7" s="1"/>
  <c r="G155" i="7"/>
  <c r="J155" i="7" s="1"/>
  <c r="F155" i="7"/>
  <c r="I154" i="7"/>
  <c r="H154" i="7"/>
  <c r="G154" i="7"/>
  <c r="J154" i="7" s="1"/>
  <c r="F154" i="7"/>
  <c r="J153" i="7"/>
  <c r="H153" i="7"/>
  <c r="G153" i="7"/>
  <c r="F153" i="7"/>
  <c r="H152" i="7"/>
  <c r="G152" i="7"/>
  <c r="J152" i="7" s="1"/>
  <c r="F152" i="7"/>
  <c r="I152" i="7" s="1"/>
  <c r="H151" i="7"/>
  <c r="G151" i="7"/>
  <c r="J151" i="7" s="1"/>
  <c r="F151" i="7"/>
  <c r="H150" i="7"/>
  <c r="G150" i="7"/>
  <c r="J150" i="7" s="1"/>
  <c r="F150" i="7"/>
  <c r="H149" i="7"/>
  <c r="G149" i="7"/>
  <c r="J149" i="7" s="1"/>
  <c r="F149" i="7"/>
  <c r="H148" i="7"/>
  <c r="G148" i="7"/>
  <c r="J148" i="7" s="1"/>
  <c r="F148" i="7"/>
  <c r="H147" i="7"/>
  <c r="G147" i="7"/>
  <c r="J147" i="7" s="1"/>
  <c r="F147" i="7"/>
  <c r="H146" i="7"/>
  <c r="G146" i="7"/>
  <c r="J146" i="7" s="1"/>
  <c r="F146" i="7"/>
  <c r="H145" i="7"/>
  <c r="G145" i="7"/>
  <c r="J145" i="7" s="1"/>
  <c r="F145" i="7"/>
  <c r="I145" i="7" s="1"/>
  <c r="H144" i="7"/>
  <c r="G144" i="7"/>
  <c r="J144" i="7" s="1"/>
  <c r="F144" i="7"/>
  <c r="H143" i="7"/>
  <c r="I143" i="7" s="1"/>
  <c r="G143" i="7"/>
  <c r="J143" i="7" s="1"/>
  <c r="F143" i="7"/>
  <c r="J142" i="7"/>
  <c r="H142" i="7"/>
  <c r="G142" i="7"/>
  <c r="F142" i="7"/>
  <c r="J141" i="7"/>
  <c r="H141" i="7"/>
  <c r="G141" i="7"/>
  <c r="F141" i="7"/>
  <c r="H140" i="7"/>
  <c r="G140" i="7"/>
  <c r="J140" i="7" s="1"/>
  <c r="F140" i="7"/>
  <c r="H139" i="7"/>
  <c r="I139" i="7" s="1"/>
  <c r="G139" i="7"/>
  <c r="J139" i="7" s="1"/>
  <c r="F139" i="7"/>
  <c r="H138" i="7"/>
  <c r="I138" i="7" s="1"/>
  <c r="G138" i="7"/>
  <c r="J138" i="7" s="1"/>
  <c r="F138" i="7"/>
  <c r="J137" i="7"/>
  <c r="H137" i="7"/>
  <c r="G137" i="7"/>
  <c r="F137" i="7"/>
  <c r="I137" i="7" s="1"/>
  <c r="H136" i="7"/>
  <c r="G136" i="7"/>
  <c r="J136" i="7" s="1"/>
  <c r="F136" i="7"/>
  <c r="H135" i="7"/>
  <c r="G135" i="7"/>
  <c r="J135" i="7" s="1"/>
  <c r="F135" i="7"/>
  <c r="H134" i="7"/>
  <c r="G134" i="7"/>
  <c r="J134" i="7" s="1"/>
  <c r="F134" i="7"/>
  <c r="H133" i="7"/>
  <c r="G133" i="7"/>
  <c r="J133" i="7" s="1"/>
  <c r="F133" i="7"/>
  <c r="I133" i="7" s="1"/>
  <c r="H132" i="7"/>
  <c r="G132" i="7"/>
  <c r="J132" i="7" s="1"/>
  <c r="F132" i="7"/>
  <c r="I132" i="7" s="1"/>
  <c r="H131" i="7"/>
  <c r="G131" i="7"/>
  <c r="J131" i="7" s="1"/>
  <c r="F131" i="7"/>
  <c r="J130" i="7"/>
  <c r="H130" i="7"/>
  <c r="G130" i="7"/>
  <c r="F130" i="7"/>
  <c r="H129" i="7"/>
  <c r="G129" i="7"/>
  <c r="J129" i="7" s="1"/>
  <c r="F129" i="7"/>
  <c r="H128" i="7"/>
  <c r="G128" i="7"/>
  <c r="J128" i="7" s="1"/>
  <c r="F128" i="7"/>
  <c r="I128" i="7" s="1"/>
  <c r="H127" i="7"/>
  <c r="I127" i="7" s="1"/>
  <c r="G127" i="7"/>
  <c r="J127" i="7" s="1"/>
  <c r="F127" i="7"/>
  <c r="J126" i="7"/>
  <c r="H126" i="7"/>
  <c r="G126" i="7"/>
  <c r="F126" i="7"/>
  <c r="J125" i="7"/>
  <c r="H125" i="7"/>
  <c r="G125" i="7"/>
  <c r="F125" i="7"/>
  <c r="H124" i="7"/>
  <c r="G124" i="7"/>
  <c r="J124" i="7" s="1"/>
  <c r="F124" i="7"/>
  <c r="H123" i="7"/>
  <c r="I123" i="7" s="1"/>
  <c r="G123" i="7"/>
  <c r="J123" i="7" s="1"/>
  <c r="F123" i="7"/>
  <c r="H122" i="7"/>
  <c r="G122" i="7"/>
  <c r="J122" i="7" s="1"/>
  <c r="F122" i="7"/>
  <c r="I122" i="7" s="1"/>
  <c r="H121" i="7"/>
  <c r="G121" i="7"/>
  <c r="J121" i="7" s="1"/>
  <c r="F121" i="7"/>
  <c r="I121" i="7" s="1"/>
  <c r="H120" i="7"/>
  <c r="G120" i="7"/>
  <c r="J120" i="7" s="1"/>
  <c r="F120" i="7"/>
  <c r="H119" i="7"/>
  <c r="G119" i="7"/>
  <c r="J119" i="7" s="1"/>
  <c r="F119" i="7"/>
  <c r="J118" i="7"/>
  <c r="H118" i="7"/>
  <c r="G118" i="7"/>
  <c r="F118" i="7"/>
  <c r="J117" i="7"/>
  <c r="H117" i="7"/>
  <c r="G117" i="7"/>
  <c r="F117" i="7"/>
  <c r="H116" i="7"/>
  <c r="G116" i="7"/>
  <c r="J116" i="7" s="1"/>
  <c r="F116" i="7"/>
  <c r="H115" i="7"/>
  <c r="I115" i="7" s="1"/>
  <c r="G115" i="7"/>
  <c r="J115" i="7" s="1"/>
  <c r="F115" i="7"/>
  <c r="J114" i="7"/>
  <c r="H114" i="7"/>
  <c r="G114" i="7"/>
  <c r="F114" i="7"/>
  <c r="I114" i="7" s="1"/>
  <c r="J113" i="7"/>
  <c r="H113" i="7"/>
  <c r="G113" i="7"/>
  <c r="F113" i="7"/>
  <c r="I113" i="7" s="1"/>
  <c r="H112" i="7"/>
  <c r="G112" i="7"/>
  <c r="J112" i="7" s="1"/>
  <c r="F112" i="7"/>
  <c r="H111" i="7"/>
  <c r="G111" i="7"/>
  <c r="J111" i="7" s="1"/>
  <c r="F111" i="7"/>
  <c r="H110" i="7"/>
  <c r="G110" i="7"/>
  <c r="J110" i="7" s="1"/>
  <c r="F110" i="7"/>
  <c r="I110" i="7" s="1"/>
  <c r="H109" i="7"/>
  <c r="G109" i="7"/>
  <c r="J109" i="7" s="1"/>
  <c r="F109" i="7"/>
  <c r="I109" i="7" s="1"/>
  <c r="H108" i="7"/>
  <c r="G108" i="7"/>
  <c r="J108" i="7" s="1"/>
  <c r="F108" i="7"/>
  <c r="H107" i="7"/>
  <c r="G107" i="7"/>
  <c r="J107" i="7" s="1"/>
  <c r="F107" i="7"/>
  <c r="H106" i="7"/>
  <c r="G106" i="7"/>
  <c r="J106" i="7" s="1"/>
  <c r="F106" i="7"/>
  <c r="I106" i="7" s="1"/>
  <c r="H105" i="7"/>
  <c r="G105" i="7"/>
  <c r="J105" i="7" s="1"/>
  <c r="F105" i="7"/>
  <c r="I105" i="7" s="1"/>
  <c r="H104" i="7"/>
  <c r="G104" i="7"/>
  <c r="J104" i="7" s="1"/>
  <c r="F104" i="7"/>
  <c r="I103" i="7"/>
  <c r="H103" i="7"/>
  <c r="G103" i="7"/>
  <c r="J103" i="7" s="1"/>
  <c r="F103" i="7"/>
  <c r="J102" i="7"/>
  <c r="H102" i="7"/>
  <c r="G102" i="7"/>
  <c r="F102" i="7"/>
  <c r="J101" i="7"/>
  <c r="H101" i="7"/>
  <c r="G101" i="7"/>
  <c r="F101" i="7"/>
  <c r="I101" i="7" s="1"/>
  <c r="H100" i="7"/>
  <c r="G100" i="7"/>
  <c r="J100" i="7" s="1"/>
  <c r="F100" i="7"/>
  <c r="H99" i="7"/>
  <c r="I99" i="7" s="1"/>
  <c r="G99" i="7"/>
  <c r="J99" i="7" s="1"/>
  <c r="F99" i="7"/>
  <c r="J98" i="7"/>
  <c r="H98" i="7"/>
  <c r="G98" i="7"/>
  <c r="F98" i="7"/>
  <c r="J97" i="7"/>
  <c r="H97" i="7"/>
  <c r="G97" i="7"/>
  <c r="F97" i="7"/>
  <c r="H96" i="7"/>
  <c r="G96" i="7"/>
  <c r="J96" i="7" s="1"/>
  <c r="F96" i="7"/>
  <c r="H95" i="7"/>
  <c r="G95" i="7"/>
  <c r="J95" i="7" s="1"/>
  <c r="F95" i="7"/>
  <c r="I95" i="7" s="1"/>
  <c r="H94" i="7"/>
  <c r="G94" i="7"/>
  <c r="J94" i="7" s="1"/>
  <c r="F94" i="7"/>
  <c r="I94" i="7" s="1"/>
  <c r="H93" i="7"/>
  <c r="G93" i="7"/>
  <c r="J93" i="7" s="1"/>
  <c r="F93" i="7"/>
  <c r="H92" i="7"/>
  <c r="G92" i="7"/>
  <c r="J92" i="7" s="1"/>
  <c r="F92" i="7"/>
  <c r="H91" i="7"/>
  <c r="G91" i="7"/>
  <c r="J91" i="7" s="1"/>
  <c r="F91" i="7"/>
  <c r="I91" i="7" s="1"/>
  <c r="H90" i="7"/>
  <c r="G90" i="7"/>
  <c r="J90" i="7" s="1"/>
  <c r="F90" i="7"/>
  <c r="I90" i="7" s="1"/>
  <c r="H89" i="7"/>
  <c r="G89" i="7"/>
  <c r="J89" i="7" s="1"/>
  <c r="F89" i="7"/>
  <c r="H88" i="7"/>
  <c r="G88" i="7"/>
  <c r="J88" i="7" s="1"/>
  <c r="F88" i="7"/>
  <c r="H87" i="7"/>
  <c r="G87" i="7"/>
  <c r="J87" i="7" s="1"/>
  <c r="F87" i="7"/>
  <c r="I87" i="7" s="1"/>
  <c r="J86" i="7"/>
  <c r="H86" i="7"/>
  <c r="G86" i="7"/>
  <c r="F86" i="7"/>
  <c r="I86" i="7" s="1"/>
  <c r="J85" i="7"/>
  <c r="H85" i="7"/>
  <c r="G85" i="7"/>
  <c r="F85" i="7"/>
  <c r="I85" i="7" s="1"/>
  <c r="H84" i="7"/>
  <c r="G84" i="7"/>
  <c r="J84" i="7" s="1"/>
  <c r="F84" i="7"/>
  <c r="I83" i="7"/>
  <c r="H83" i="7"/>
  <c r="G83" i="7"/>
  <c r="J83" i="7" s="1"/>
  <c r="F83" i="7"/>
  <c r="J82" i="7"/>
  <c r="H82" i="7"/>
  <c r="G82" i="7"/>
  <c r="F82" i="7"/>
  <c r="J81" i="7"/>
  <c r="H81" i="7"/>
  <c r="G81" i="7"/>
  <c r="F81" i="7"/>
  <c r="I81" i="7" s="1"/>
  <c r="H80" i="7"/>
  <c r="G80" i="7"/>
  <c r="J80" i="7" s="1"/>
  <c r="F80" i="7"/>
  <c r="H79" i="7"/>
  <c r="G79" i="7"/>
  <c r="J79" i="7" s="1"/>
  <c r="F79" i="7"/>
  <c r="H78" i="7"/>
  <c r="G78" i="7"/>
  <c r="J78" i="7" s="1"/>
  <c r="F78" i="7"/>
  <c r="I78" i="7" s="1"/>
  <c r="H77" i="7"/>
  <c r="G77" i="7"/>
  <c r="J77" i="7" s="1"/>
  <c r="F77" i="7"/>
  <c r="I77" i="7" s="1"/>
  <c r="H76" i="7"/>
  <c r="G76" i="7"/>
  <c r="J76" i="7" s="1"/>
  <c r="F76" i="7"/>
  <c r="H75" i="7"/>
  <c r="G75" i="7"/>
  <c r="J75" i="7" s="1"/>
  <c r="F75" i="7"/>
  <c r="I75" i="7" s="1"/>
  <c r="H74" i="7"/>
  <c r="G74" i="7"/>
  <c r="J74" i="7" s="1"/>
  <c r="F74" i="7"/>
  <c r="I74" i="7" s="1"/>
  <c r="H73" i="7"/>
  <c r="G73" i="7"/>
  <c r="J73" i="7" s="1"/>
  <c r="F73" i="7"/>
  <c r="H72" i="7"/>
  <c r="I72" i="7" s="1"/>
  <c r="G72" i="7"/>
  <c r="J72" i="7" s="1"/>
  <c r="F72" i="7"/>
  <c r="J71" i="7"/>
  <c r="H71" i="7"/>
  <c r="G71" i="7"/>
  <c r="F71" i="7"/>
  <c r="J70" i="7"/>
  <c r="H70" i="7"/>
  <c r="G70" i="7"/>
  <c r="F70" i="7"/>
  <c r="H69" i="7"/>
  <c r="G69" i="7"/>
  <c r="J69" i="7" s="1"/>
  <c r="F69" i="7"/>
  <c r="H68" i="7"/>
  <c r="G68" i="7"/>
  <c r="J68" i="7" s="1"/>
  <c r="F68" i="7"/>
  <c r="I68" i="7" s="1"/>
  <c r="H67" i="7"/>
  <c r="G67" i="7"/>
  <c r="J67" i="7" s="1"/>
  <c r="F67" i="7"/>
  <c r="H66" i="7"/>
  <c r="G66" i="7"/>
  <c r="J66" i="7" s="1"/>
  <c r="F66" i="7"/>
  <c r="H65" i="7"/>
  <c r="G65" i="7"/>
  <c r="J65" i="7" s="1"/>
  <c r="F65" i="7"/>
  <c r="H64" i="7"/>
  <c r="G64" i="7"/>
  <c r="J64" i="7" s="1"/>
  <c r="F64" i="7"/>
  <c r="I64" i="7" s="1"/>
  <c r="H63" i="7"/>
  <c r="G63" i="7"/>
  <c r="J63" i="7" s="1"/>
  <c r="F63" i="7"/>
  <c r="J62" i="7"/>
  <c r="H62" i="7"/>
  <c r="G62" i="7"/>
  <c r="F62" i="7"/>
  <c r="I62" i="7" s="1"/>
  <c r="H61" i="7"/>
  <c r="G61" i="7"/>
  <c r="J61" i="7" s="1"/>
  <c r="F61" i="7"/>
  <c r="H60" i="7"/>
  <c r="G60" i="7"/>
  <c r="J60" i="7" s="1"/>
  <c r="F60" i="7"/>
  <c r="H59" i="7"/>
  <c r="G59" i="7"/>
  <c r="J59" i="7" s="1"/>
  <c r="F59" i="7"/>
  <c r="I59" i="7" s="1"/>
  <c r="H58" i="7"/>
  <c r="G58" i="7"/>
  <c r="J58" i="7" s="1"/>
  <c r="F58" i="7"/>
  <c r="H57" i="7"/>
  <c r="G57" i="7"/>
  <c r="J57" i="7" s="1"/>
  <c r="F57" i="7"/>
  <c r="H56" i="7"/>
  <c r="G56" i="7"/>
  <c r="J56" i="7" s="1"/>
  <c r="F56" i="7"/>
  <c r="H55" i="7"/>
  <c r="G55" i="7"/>
  <c r="J55" i="7" s="1"/>
  <c r="F55" i="7"/>
  <c r="I55" i="7" s="1"/>
  <c r="J54" i="7"/>
  <c r="H54" i="7"/>
  <c r="G54" i="7"/>
  <c r="F54" i="7"/>
  <c r="I54" i="7" s="1"/>
  <c r="H53" i="7"/>
  <c r="G53" i="7"/>
  <c r="J53" i="7" s="1"/>
  <c r="F53" i="7"/>
  <c r="H52" i="7"/>
  <c r="G52" i="7"/>
  <c r="J52" i="7" s="1"/>
  <c r="F52" i="7"/>
  <c r="H51" i="7"/>
  <c r="G51" i="7"/>
  <c r="J51" i="7" s="1"/>
  <c r="F51" i="7"/>
  <c r="H50" i="7"/>
  <c r="G50" i="7"/>
  <c r="J50" i="7" s="1"/>
  <c r="F50" i="7"/>
  <c r="I50" i="7" s="1"/>
  <c r="H49" i="7"/>
  <c r="G49" i="7"/>
  <c r="J49" i="7" s="1"/>
  <c r="F49" i="7"/>
  <c r="H48" i="7"/>
  <c r="G48" i="7"/>
  <c r="J48" i="7" s="1"/>
  <c r="F48" i="7"/>
  <c r="H47" i="7"/>
  <c r="I47" i="7" s="1"/>
  <c r="G47" i="7"/>
  <c r="J47" i="7" s="1"/>
  <c r="F47" i="7"/>
  <c r="J46" i="7"/>
  <c r="H46" i="7"/>
  <c r="G46" i="7"/>
  <c r="F46" i="7"/>
  <c r="H45" i="7"/>
  <c r="G45" i="7"/>
  <c r="J45" i="7" s="1"/>
  <c r="F45" i="7"/>
  <c r="H44" i="7"/>
  <c r="G44" i="7"/>
  <c r="J44" i="7" s="1"/>
  <c r="F44" i="7"/>
  <c r="I44" i="7" s="1"/>
  <c r="H43" i="7"/>
  <c r="G43" i="7"/>
  <c r="J43" i="7" s="1"/>
  <c r="F43" i="7"/>
  <c r="I43" i="7" s="1"/>
  <c r="H42" i="7"/>
  <c r="G42" i="7"/>
  <c r="J42" i="7" s="1"/>
  <c r="F42" i="7"/>
  <c r="H41" i="7"/>
  <c r="G41" i="7"/>
  <c r="J41" i="7" s="1"/>
  <c r="F41" i="7"/>
  <c r="H40" i="7"/>
  <c r="G40" i="7"/>
  <c r="J40" i="7" s="1"/>
  <c r="F40" i="7"/>
  <c r="I40" i="7" s="1"/>
  <c r="H39" i="7"/>
  <c r="G39" i="7"/>
  <c r="J39" i="7" s="1"/>
  <c r="F39" i="7"/>
  <c r="J38" i="7"/>
  <c r="H38" i="7"/>
  <c r="G38" i="7"/>
  <c r="F38" i="7"/>
  <c r="H37" i="7"/>
  <c r="G37" i="7"/>
  <c r="J37" i="7" s="1"/>
  <c r="F37" i="7"/>
  <c r="H36" i="7"/>
  <c r="G36" i="7"/>
  <c r="J36" i="7" s="1"/>
  <c r="F36" i="7"/>
  <c r="H35" i="7"/>
  <c r="G35" i="7"/>
  <c r="J35" i="7" s="1"/>
  <c r="F35" i="7"/>
  <c r="I35" i="7" s="1"/>
  <c r="H34" i="7"/>
  <c r="G34" i="7"/>
  <c r="J34" i="7" s="1"/>
  <c r="F34" i="7"/>
  <c r="H33" i="7"/>
  <c r="G33" i="7"/>
  <c r="J33" i="7" s="1"/>
  <c r="F33" i="7"/>
  <c r="H32" i="7"/>
  <c r="G32" i="7"/>
  <c r="J32" i="7" s="1"/>
  <c r="F32" i="7"/>
  <c r="I31" i="7"/>
  <c r="H31" i="7"/>
  <c r="G31" i="7"/>
  <c r="J31" i="7" s="1"/>
  <c r="F31" i="7"/>
  <c r="J30" i="7"/>
  <c r="H30" i="7"/>
  <c r="G30" i="7"/>
  <c r="F30" i="7"/>
  <c r="H29" i="7"/>
  <c r="G29" i="7"/>
  <c r="J29" i="7" s="1"/>
  <c r="F29" i="7"/>
  <c r="I29" i="7" s="1"/>
  <c r="H28" i="7"/>
  <c r="G28" i="7"/>
  <c r="J28" i="7" s="1"/>
  <c r="F28" i="7"/>
  <c r="I28" i="7" s="1"/>
  <c r="I27" i="7"/>
  <c r="H27" i="7"/>
  <c r="G27" i="7"/>
  <c r="J27" i="7" s="1"/>
  <c r="F27" i="7"/>
  <c r="H26" i="7"/>
  <c r="G26" i="7"/>
  <c r="J26" i="7" s="1"/>
  <c r="F26" i="7"/>
  <c r="H25" i="7"/>
  <c r="G25" i="7"/>
  <c r="J25" i="7" s="1"/>
  <c r="F25" i="7"/>
  <c r="H24" i="7"/>
  <c r="G24" i="7"/>
  <c r="J24" i="7" s="1"/>
  <c r="F24" i="7"/>
  <c r="J23" i="7"/>
  <c r="H23" i="7"/>
  <c r="G23" i="7"/>
  <c r="F23" i="7"/>
  <c r="I23" i="7" s="1"/>
  <c r="H22" i="7"/>
  <c r="G22" i="7"/>
  <c r="J22" i="7" s="1"/>
  <c r="F22" i="7"/>
  <c r="I22" i="7" s="1"/>
  <c r="H21" i="7"/>
  <c r="G21" i="7"/>
  <c r="J21" i="7" s="1"/>
  <c r="F21" i="7"/>
  <c r="H20" i="7"/>
  <c r="I20" i="7" s="1"/>
  <c r="G20" i="7"/>
  <c r="J20" i="7" s="1"/>
  <c r="F20" i="7"/>
  <c r="J19" i="7"/>
  <c r="H19" i="7"/>
  <c r="I19" i="7" s="1"/>
  <c r="G19" i="7"/>
  <c r="F19" i="7"/>
  <c r="J18" i="7"/>
  <c r="H18" i="7"/>
  <c r="G18" i="7"/>
  <c r="F18" i="7"/>
  <c r="H17" i="7"/>
  <c r="G17" i="7"/>
  <c r="J17" i="7" s="1"/>
  <c r="F17" i="7"/>
  <c r="H16" i="7"/>
  <c r="I16" i="7" s="1"/>
  <c r="G16" i="7"/>
  <c r="J16" i="7" s="1"/>
  <c r="F16" i="7"/>
  <c r="H15" i="7"/>
  <c r="I15" i="7" s="1"/>
  <c r="G15" i="7"/>
  <c r="J15" i="7" s="1"/>
  <c r="F15" i="7"/>
  <c r="J14" i="7"/>
  <c r="H14" i="7"/>
  <c r="G14" i="7"/>
  <c r="F14" i="7"/>
  <c r="I14" i="7" s="1"/>
  <c r="H13" i="7"/>
  <c r="G13" i="7"/>
  <c r="J13" i="7" s="1"/>
  <c r="F13" i="7"/>
  <c r="I13" i="7" s="1"/>
  <c r="H12" i="7"/>
  <c r="G12" i="7"/>
  <c r="J12" i="7" s="1"/>
  <c r="F12" i="7"/>
  <c r="H11" i="7"/>
  <c r="G11" i="7"/>
  <c r="J11" i="7" s="1"/>
  <c r="F11" i="7"/>
  <c r="H10" i="7"/>
  <c r="G10" i="7"/>
  <c r="J10" i="7" s="1"/>
  <c r="F10" i="7"/>
  <c r="I10" i="7" s="1"/>
  <c r="H9" i="7"/>
  <c r="G9" i="7"/>
  <c r="J9" i="7" s="1"/>
  <c r="F9" i="7"/>
  <c r="I9" i="7" s="1"/>
  <c r="H8" i="7"/>
  <c r="G8" i="7"/>
  <c r="J8" i="7" s="1"/>
  <c r="F8" i="7"/>
  <c r="J7" i="7"/>
  <c r="H7" i="7"/>
  <c r="G7" i="7"/>
  <c r="F7" i="7"/>
  <c r="H6" i="7"/>
  <c r="G6" i="7"/>
  <c r="J6" i="7" s="1"/>
  <c r="F6" i="7"/>
  <c r="H5" i="7"/>
  <c r="G5" i="7"/>
  <c r="J5" i="7" s="1"/>
  <c r="F5" i="7"/>
  <c r="I5" i="7" s="1"/>
  <c r="H4" i="7"/>
  <c r="I4" i="7" s="1"/>
  <c r="G4" i="7"/>
  <c r="J4" i="7" s="1"/>
  <c r="F4" i="7"/>
  <c r="J3" i="7"/>
  <c r="H3" i="7"/>
  <c r="I3" i="7" s="1"/>
  <c r="G3" i="7"/>
  <c r="F3" i="7"/>
  <c r="J2" i="7"/>
  <c r="H2" i="7"/>
  <c r="G2" i="7"/>
  <c r="F2" i="7"/>
  <c r="I2" i="7" s="1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F368" i="4"/>
  <c r="G368" i="4"/>
  <c r="H368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374" i="4"/>
  <c r="G374" i="4"/>
  <c r="H374" i="4"/>
  <c r="F375" i="4"/>
  <c r="G375" i="4"/>
  <c r="H375" i="4"/>
  <c r="F376" i="4"/>
  <c r="G376" i="4"/>
  <c r="H376" i="4"/>
  <c r="F377" i="4"/>
  <c r="G377" i="4"/>
  <c r="H377" i="4"/>
  <c r="F378" i="4"/>
  <c r="G378" i="4"/>
  <c r="H378" i="4"/>
  <c r="F379" i="4"/>
  <c r="G379" i="4"/>
  <c r="H379" i="4"/>
  <c r="F380" i="4"/>
  <c r="G380" i="4"/>
  <c r="H380" i="4"/>
  <c r="F381" i="4"/>
  <c r="G381" i="4"/>
  <c r="H381" i="4"/>
  <c r="F382" i="4"/>
  <c r="G382" i="4"/>
  <c r="H382" i="4"/>
  <c r="F383" i="4"/>
  <c r="G383" i="4"/>
  <c r="H383" i="4"/>
  <c r="F384" i="4"/>
  <c r="G384" i="4"/>
  <c r="H384" i="4"/>
  <c r="F385" i="4"/>
  <c r="G385" i="4"/>
  <c r="H385" i="4"/>
  <c r="F386" i="4"/>
  <c r="G386" i="4"/>
  <c r="H386" i="4"/>
  <c r="F387" i="4"/>
  <c r="G387" i="4"/>
  <c r="H387" i="4"/>
  <c r="F388" i="4"/>
  <c r="G388" i="4"/>
  <c r="H388" i="4"/>
  <c r="F389" i="4"/>
  <c r="G389" i="4"/>
  <c r="H389" i="4"/>
  <c r="F390" i="4"/>
  <c r="G390" i="4"/>
  <c r="H390" i="4"/>
  <c r="F391" i="4"/>
  <c r="G391" i="4"/>
  <c r="H391" i="4"/>
  <c r="F392" i="4"/>
  <c r="G392" i="4"/>
  <c r="H392" i="4"/>
  <c r="F393" i="4"/>
  <c r="G393" i="4"/>
  <c r="H393" i="4"/>
  <c r="F394" i="4"/>
  <c r="G394" i="4"/>
  <c r="H394" i="4"/>
  <c r="F395" i="4"/>
  <c r="G395" i="4"/>
  <c r="H395" i="4"/>
  <c r="F396" i="4"/>
  <c r="G396" i="4"/>
  <c r="H396" i="4"/>
  <c r="F397" i="4"/>
  <c r="G397" i="4"/>
  <c r="H397" i="4"/>
  <c r="F398" i="4"/>
  <c r="G398" i="4"/>
  <c r="H398" i="4"/>
  <c r="F399" i="4"/>
  <c r="G399" i="4"/>
  <c r="H399" i="4"/>
  <c r="F400" i="4"/>
  <c r="G400" i="4"/>
  <c r="H400" i="4"/>
  <c r="F401" i="4"/>
  <c r="G401" i="4"/>
  <c r="H401" i="4"/>
  <c r="F402" i="4"/>
  <c r="G402" i="4"/>
  <c r="H402" i="4"/>
  <c r="F403" i="4"/>
  <c r="G403" i="4"/>
  <c r="H403" i="4"/>
  <c r="F404" i="4"/>
  <c r="G404" i="4"/>
  <c r="H404" i="4"/>
  <c r="F405" i="4"/>
  <c r="G405" i="4"/>
  <c r="H405" i="4"/>
  <c r="F406" i="4"/>
  <c r="G406" i="4"/>
  <c r="H406" i="4"/>
  <c r="F407" i="4"/>
  <c r="G407" i="4"/>
  <c r="H407" i="4"/>
  <c r="F408" i="4"/>
  <c r="G408" i="4"/>
  <c r="H408" i="4"/>
  <c r="F409" i="4"/>
  <c r="G409" i="4"/>
  <c r="H409" i="4"/>
  <c r="F410" i="4"/>
  <c r="G410" i="4"/>
  <c r="H410" i="4"/>
  <c r="F411" i="4"/>
  <c r="G411" i="4"/>
  <c r="H411" i="4"/>
  <c r="F412" i="4"/>
  <c r="G412" i="4"/>
  <c r="H412" i="4"/>
  <c r="F413" i="4"/>
  <c r="G413" i="4"/>
  <c r="H413" i="4"/>
  <c r="F414" i="4"/>
  <c r="G414" i="4"/>
  <c r="H414" i="4"/>
  <c r="F415" i="4"/>
  <c r="G415" i="4"/>
  <c r="H415" i="4"/>
  <c r="F416" i="4"/>
  <c r="G416" i="4"/>
  <c r="H416" i="4"/>
  <c r="F417" i="4"/>
  <c r="G417" i="4"/>
  <c r="H417" i="4"/>
  <c r="F418" i="4"/>
  <c r="G418" i="4"/>
  <c r="H418" i="4"/>
  <c r="F419" i="4"/>
  <c r="G419" i="4"/>
  <c r="H419" i="4"/>
  <c r="F420" i="4"/>
  <c r="G420" i="4"/>
  <c r="H420" i="4"/>
  <c r="F421" i="4"/>
  <c r="G421" i="4"/>
  <c r="H421" i="4"/>
  <c r="F422" i="4"/>
  <c r="G422" i="4"/>
  <c r="H422" i="4"/>
  <c r="F423" i="4"/>
  <c r="G423" i="4"/>
  <c r="H423" i="4"/>
  <c r="F424" i="4"/>
  <c r="G424" i="4"/>
  <c r="H424" i="4"/>
  <c r="F425" i="4"/>
  <c r="G425" i="4"/>
  <c r="H425" i="4"/>
  <c r="F426" i="4"/>
  <c r="G426" i="4"/>
  <c r="H426" i="4"/>
  <c r="F427" i="4"/>
  <c r="G427" i="4"/>
  <c r="H427" i="4"/>
  <c r="F428" i="4"/>
  <c r="G428" i="4"/>
  <c r="H428" i="4"/>
  <c r="F429" i="4"/>
  <c r="G429" i="4"/>
  <c r="H429" i="4"/>
  <c r="F430" i="4"/>
  <c r="G430" i="4"/>
  <c r="H430" i="4"/>
  <c r="F431" i="4"/>
  <c r="G431" i="4"/>
  <c r="H431" i="4"/>
  <c r="F432" i="4"/>
  <c r="G432" i="4"/>
  <c r="H432" i="4"/>
  <c r="F433" i="4"/>
  <c r="G433" i="4"/>
  <c r="H433" i="4"/>
  <c r="F434" i="4"/>
  <c r="G434" i="4"/>
  <c r="H434" i="4"/>
  <c r="F435" i="4"/>
  <c r="G435" i="4"/>
  <c r="H435" i="4"/>
  <c r="F436" i="4"/>
  <c r="G436" i="4"/>
  <c r="H436" i="4"/>
  <c r="F437" i="4"/>
  <c r="G437" i="4"/>
  <c r="H437" i="4"/>
  <c r="F438" i="4"/>
  <c r="G438" i="4"/>
  <c r="H438" i="4"/>
  <c r="F439" i="4"/>
  <c r="G439" i="4"/>
  <c r="H439" i="4"/>
  <c r="F440" i="4"/>
  <c r="G440" i="4"/>
  <c r="H440" i="4"/>
  <c r="F441" i="4"/>
  <c r="G441" i="4"/>
  <c r="H441" i="4"/>
  <c r="F442" i="4"/>
  <c r="G442" i="4"/>
  <c r="H442" i="4"/>
  <c r="F443" i="4"/>
  <c r="G443" i="4"/>
  <c r="H443" i="4"/>
  <c r="F444" i="4"/>
  <c r="G444" i="4"/>
  <c r="H444" i="4"/>
  <c r="F445" i="4"/>
  <c r="G445" i="4"/>
  <c r="H445" i="4"/>
  <c r="F446" i="4"/>
  <c r="G446" i="4"/>
  <c r="H446" i="4"/>
  <c r="F447" i="4"/>
  <c r="G447" i="4"/>
  <c r="H447" i="4"/>
  <c r="F448" i="4"/>
  <c r="G448" i="4"/>
  <c r="H448" i="4"/>
  <c r="F449" i="4"/>
  <c r="G449" i="4"/>
  <c r="H449" i="4"/>
  <c r="F450" i="4"/>
  <c r="G450" i="4"/>
  <c r="H450" i="4"/>
  <c r="F451" i="4"/>
  <c r="G451" i="4"/>
  <c r="H451" i="4"/>
  <c r="F452" i="4"/>
  <c r="G452" i="4"/>
  <c r="H452" i="4"/>
  <c r="F453" i="4"/>
  <c r="G453" i="4"/>
  <c r="H453" i="4"/>
  <c r="F454" i="4"/>
  <c r="G454" i="4"/>
  <c r="H454" i="4"/>
  <c r="F455" i="4"/>
  <c r="G455" i="4"/>
  <c r="H455" i="4"/>
  <c r="F456" i="4"/>
  <c r="G456" i="4"/>
  <c r="H456" i="4"/>
  <c r="F457" i="4"/>
  <c r="G457" i="4"/>
  <c r="H457" i="4"/>
  <c r="F458" i="4"/>
  <c r="G458" i="4"/>
  <c r="H458" i="4"/>
  <c r="F459" i="4"/>
  <c r="G459" i="4"/>
  <c r="H459" i="4"/>
  <c r="F460" i="4"/>
  <c r="G460" i="4"/>
  <c r="H460" i="4"/>
  <c r="F461" i="4"/>
  <c r="G461" i="4"/>
  <c r="H461" i="4"/>
  <c r="F462" i="4"/>
  <c r="G462" i="4"/>
  <c r="H462" i="4"/>
  <c r="F463" i="4"/>
  <c r="G463" i="4"/>
  <c r="H463" i="4"/>
  <c r="F464" i="4"/>
  <c r="G464" i="4"/>
  <c r="H464" i="4"/>
  <c r="F465" i="4"/>
  <c r="G465" i="4"/>
  <c r="H465" i="4"/>
  <c r="F466" i="4"/>
  <c r="G466" i="4"/>
  <c r="H466" i="4"/>
  <c r="F467" i="4"/>
  <c r="G467" i="4"/>
  <c r="H467" i="4"/>
  <c r="F468" i="4"/>
  <c r="G468" i="4"/>
  <c r="H468" i="4"/>
  <c r="F469" i="4"/>
  <c r="G469" i="4"/>
  <c r="H469" i="4"/>
  <c r="F470" i="4"/>
  <c r="G470" i="4"/>
  <c r="H470" i="4"/>
  <c r="F471" i="4"/>
  <c r="G471" i="4"/>
  <c r="H471" i="4"/>
  <c r="F472" i="4"/>
  <c r="G472" i="4"/>
  <c r="H472" i="4"/>
  <c r="F473" i="4"/>
  <c r="G473" i="4"/>
  <c r="H473" i="4"/>
  <c r="F474" i="4"/>
  <c r="G474" i="4"/>
  <c r="H474" i="4"/>
  <c r="F475" i="4"/>
  <c r="G475" i="4"/>
  <c r="H475" i="4"/>
  <c r="F476" i="4"/>
  <c r="G476" i="4"/>
  <c r="H476" i="4"/>
  <c r="F477" i="4"/>
  <c r="G477" i="4"/>
  <c r="H477" i="4"/>
  <c r="F478" i="4"/>
  <c r="G478" i="4"/>
  <c r="H478" i="4"/>
  <c r="F479" i="4"/>
  <c r="G479" i="4"/>
  <c r="H479" i="4"/>
  <c r="F480" i="4"/>
  <c r="G480" i="4"/>
  <c r="H480" i="4"/>
  <c r="F481" i="4"/>
  <c r="G481" i="4"/>
  <c r="H481" i="4"/>
  <c r="F482" i="4"/>
  <c r="G482" i="4"/>
  <c r="H482" i="4"/>
  <c r="F483" i="4"/>
  <c r="G483" i="4"/>
  <c r="H483" i="4"/>
  <c r="F484" i="4"/>
  <c r="G484" i="4"/>
  <c r="H484" i="4"/>
  <c r="F485" i="4"/>
  <c r="G485" i="4"/>
  <c r="H485" i="4"/>
  <c r="F486" i="4"/>
  <c r="G486" i="4"/>
  <c r="H486" i="4"/>
  <c r="F487" i="4"/>
  <c r="G487" i="4"/>
  <c r="H487" i="4"/>
  <c r="F488" i="4"/>
  <c r="G488" i="4"/>
  <c r="H488" i="4"/>
  <c r="F489" i="4"/>
  <c r="G489" i="4"/>
  <c r="H489" i="4"/>
  <c r="F490" i="4"/>
  <c r="G490" i="4"/>
  <c r="H490" i="4"/>
  <c r="F491" i="4"/>
  <c r="G491" i="4"/>
  <c r="H491" i="4"/>
  <c r="F492" i="4"/>
  <c r="G492" i="4"/>
  <c r="H492" i="4"/>
  <c r="F493" i="4"/>
  <c r="G493" i="4"/>
  <c r="H493" i="4"/>
  <c r="F494" i="4"/>
  <c r="G494" i="4"/>
  <c r="H494" i="4"/>
  <c r="F495" i="4"/>
  <c r="G495" i="4"/>
  <c r="H495" i="4"/>
  <c r="F496" i="4"/>
  <c r="G496" i="4"/>
  <c r="H496" i="4"/>
  <c r="F497" i="4"/>
  <c r="G497" i="4"/>
  <c r="H497" i="4"/>
  <c r="F498" i="4"/>
  <c r="G498" i="4"/>
  <c r="H498" i="4"/>
  <c r="F499" i="4"/>
  <c r="G499" i="4"/>
  <c r="H499" i="4"/>
  <c r="F500" i="4"/>
  <c r="G500" i="4"/>
  <c r="H500" i="4"/>
  <c r="F501" i="4"/>
  <c r="G501" i="4"/>
  <c r="H501" i="4"/>
  <c r="F502" i="4"/>
  <c r="G502" i="4"/>
  <c r="H502" i="4"/>
  <c r="F503" i="4"/>
  <c r="G503" i="4"/>
  <c r="H503" i="4"/>
  <c r="F504" i="4"/>
  <c r="G504" i="4"/>
  <c r="H504" i="4"/>
  <c r="F505" i="4"/>
  <c r="G505" i="4"/>
  <c r="H505" i="4"/>
  <c r="F506" i="4"/>
  <c r="G506" i="4"/>
  <c r="H506" i="4"/>
  <c r="F507" i="4"/>
  <c r="G507" i="4"/>
  <c r="H507" i="4"/>
  <c r="F508" i="4"/>
  <c r="G508" i="4"/>
  <c r="H508" i="4"/>
  <c r="F509" i="4"/>
  <c r="G509" i="4"/>
  <c r="H509" i="4"/>
  <c r="F510" i="4"/>
  <c r="G510" i="4"/>
  <c r="H510" i="4"/>
  <c r="F511" i="4"/>
  <c r="G511" i="4"/>
  <c r="H511" i="4"/>
  <c r="F512" i="4"/>
  <c r="G512" i="4"/>
  <c r="H512" i="4"/>
  <c r="F513" i="4"/>
  <c r="G513" i="4"/>
  <c r="H513" i="4"/>
  <c r="F514" i="4"/>
  <c r="G514" i="4"/>
  <c r="H514" i="4"/>
  <c r="F515" i="4"/>
  <c r="G515" i="4"/>
  <c r="H515" i="4"/>
  <c r="F516" i="4"/>
  <c r="G516" i="4"/>
  <c r="H516" i="4"/>
  <c r="F517" i="4"/>
  <c r="G517" i="4"/>
  <c r="H517" i="4"/>
  <c r="F518" i="4"/>
  <c r="G518" i="4"/>
  <c r="H518" i="4"/>
  <c r="F519" i="4"/>
  <c r="G519" i="4"/>
  <c r="H519" i="4"/>
  <c r="F520" i="4"/>
  <c r="G520" i="4"/>
  <c r="H520" i="4"/>
  <c r="F521" i="4"/>
  <c r="G521" i="4"/>
  <c r="H521" i="4"/>
  <c r="F522" i="4"/>
  <c r="G522" i="4"/>
  <c r="H522" i="4"/>
  <c r="F523" i="4"/>
  <c r="G523" i="4"/>
  <c r="H523" i="4"/>
  <c r="F524" i="4"/>
  <c r="G524" i="4"/>
  <c r="H524" i="4"/>
  <c r="F525" i="4"/>
  <c r="G525" i="4"/>
  <c r="H525" i="4"/>
  <c r="F526" i="4"/>
  <c r="G526" i="4"/>
  <c r="H526" i="4"/>
  <c r="F527" i="4"/>
  <c r="G527" i="4"/>
  <c r="H527" i="4"/>
  <c r="F528" i="4"/>
  <c r="G528" i="4"/>
  <c r="H528" i="4"/>
  <c r="F529" i="4"/>
  <c r="G529" i="4"/>
  <c r="H529" i="4"/>
  <c r="F530" i="4"/>
  <c r="G530" i="4"/>
  <c r="H530" i="4"/>
  <c r="F531" i="4"/>
  <c r="G531" i="4"/>
  <c r="H531" i="4"/>
  <c r="F532" i="4"/>
  <c r="G532" i="4"/>
  <c r="H532" i="4"/>
  <c r="F533" i="4"/>
  <c r="G533" i="4"/>
  <c r="H533" i="4"/>
  <c r="F534" i="4"/>
  <c r="G534" i="4"/>
  <c r="H534" i="4"/>
  <c r="F535" i="4"/>
  <c r="G535" i="4"/>
  <c r="H535" i="4"/>
  <c r="F536" i="4"/>
  <c r="G536" i="4"/>
  <c r="H536" i="4"/>
  <c r="F537" i="4"/>
  <c r="G537" i="4"/>
  <c r="H537" i="4"/>
  <c r="F538" i="4"/>
  <c r="G538" i="4"/>
  <c r="H538" i="4"/>
  <c r="F539" i="4"/>
  <c r="G539" i="4"/>
  <c r="H539" i="4"/>
  <c r="F540" i="4"/>
  <c r="G540" i="4"/>
  <c r="H540" i="4"/>
  <c r="F541" i="4"/>
  <c r="G541" i="4"/>
  <c r="H541" i="4"/>
  <c r="F542" i="4"/>
  <c r="G542" i="4"/>
  <c r="H542" i="4"/>
  <c r="F543" i="4"/>
  <c r="G543" i="4"/>
  <c r="H543" i="4"/>
  <c r="F544" i="4"/>
  <c r="G544" i="4"/>
  <c r="H544" i="4"/>
  <c r="F545" i="4"/>
  <c r="G545" i="4"/>
  <c r="H545" i="4"/>
  <c r="F546" i="4"/>
  <c r="G546" i="4"/>
  <c r="H546" i="4"/>
  <c r="F547" i="4"/>
  <c r="G547" i="4"/>
  <c r="H547" i="4"/>
  <c r="F548" i="4"/>
  <c r="G548" i="4"/>
  <c r="H548" i="4"/>
  <c r="F549" i="4"/>
  <c r="G549" i="4"/>
  <c r="H549" i="4"/>
  <c r="F550" i="4"/>
  <c r="G550" i="4"/>
  <c r="H550" i="4"/>
  <c r="F551" i="4"/>
  <c r="G551" i="4"/>
  <c r="H551" i="4"/>
  <c r="F552" i="4"/>
  <c r="G552" i="4"/>
  <c r="H552" i="4"/>
  <c r="F553" i="4"/>
  <c r="G553" i="4"/>
  <c r="H553" i="4"/>
  <c r="F554" i="4"/>
  <c r="G554" i="4"/>
  <c r="H554" i="4"/>
  <c r="F555" i="4"/>
  <c r="G555" i="4"/>
  <c r="H555" i="4"/>
  <c r="F556" i="4"/>
  <c r="G556" i="4"/>
  <c r="H556" i="4"/>
  <c r="F557" i="4"/>
  <c r="G557" i="4"/>
  <c r="H557" i="4"/>
  <c r="F558" i="4"/>
  <c r="G558" i="4"/>
  <c r="H558" i="4"/>
  <c r="F559" i="4"/>
  <c r="G559" i="4"/>
  <c r="H559" i="4"/>
  <c r="F560" i="4"/>
  <c r="G560" i="4"/>
  <c r="H560" i="4"/>
  <c r="F561" i="4"/>
  <c r="G561" i="4"/>
  <c r="H561" i="4"/>
  <c r="F562" i="4"/>
  <c r="G562" i="4"/>
  <c r="H562" i="4"/>
  <c r="F563" i="4"/>
  <c r="G563" i="4"/>
  <c r="H563" i="4"/>
  <c r="F564" i="4"/>
  <c r="G564" i="4"/>
  <c r="H564" i="4"/>
  <c r="F565" i="4"/>
  <c r="G565" i="4"/>
  <c r="H565" i="4"/>
  <c r="F566" i="4"/>
  <c r="G566" i="4"/>
  <c r="H566" i="4"/>
  <c r="F567" i="4"/>
  <c r="G567" i="4"/>
  <c r="H567" i="4"/>
  <c r="F568" i="4"/>
  <c r="G568" i="4"/>
  <c r="H568" i="4"/>
  <c r="F569" i="4"/>
  <c r="G569" i="4"/>
  <c r="H569" i="4"/>
  <c r="F570" i="4"/>
  <c r="G570" i="4"/>
  <c r="H570" i="4"/>
  <c r="F571" i="4"/>
  <c r="G571" i="4"/>
  <c r="H571" i="4"/>
  <c r="F572" i="4"/>
  <c r="G572" i="4"/>
  <c r="H572" i="4"/>
  <c r="F573" i="4"/>
  <c r="G573" i="4"/>
  <c r="H573" i="4"/>
  <c r="F574" i="4"/>
  <c r="G574" i="4"/>
  <c r="H574" i="4"/>
  <c r="F575" i="4"/>
  <c r="G575" i="4"/>
  <c r="H575" i="4"/>
  <c r="F576" i="4"/>
  <c r="G576" i="4"/>
  <c r="H576" i="4"/>
  <c r="F577" i="4"/>
  <c r="G577" i="4"/>
  <c r="H577" i="4"/>
  <c r="F578" i="4"/>
  <c r="G578" i="4"/>
  <c r="H578" i="4"/>
  <c r="F579" i="4"/>
  <c r="G579" i="4"/>
  <c r="H579" i="4"/>
  <c r="F580" i="4"/>
  <c r="G580" i="4"/>
  <c r="H580" i="4"/>
  <c r="F581" i="4"/>
  <c r="G581" i="4"/>
  <c r="H581" i="4"/>
  <c r="F582" i="4"/>
  <c r="G582" i="4"/>
  <c r="H582" i="4"/>
  <c r="F583" i="4"/>
  <c r="G583" i="4"/>
  <c r="H583" i="4"/>
  <c r="F584" i="4"/>
  <c r="G584" i="4"/>
  <c r="H584" i="4"/>
  <c r="F585" i="4"/>
  <c r="G585" i="4"/>
  <c r="H585" i="4"/>
  <c r="F586" i="4"/>
  <c r="G586" i="4"/>
  <c r="H586" i="4"/>
  <c r="F587" i="4"/>
  <c r="G587" i="4"/>
  <c r="H587" i="4"/>
  <c r="F588" i="4"/>
  <c r="G588" i="4"/>
  <c r="H588" i="4"/>
  <c r="F589" i="4"/>
  <c r="G589" i="4"/>
  <c r="H589" i="4"/>
  <c r="F590" i="4"/>
  <c r="G590" i="4"/>
  <c r="H590" i="4"/>
  <c r="F591" i="4"/>
  <c r="G591" i="4"/>
  <c r="H591" i="4"/>
  <c r="F592" i="4"/>
  <c r="G592" i="4"/>
  <c r="H592" i="4"/>
  <c r="F593" i="4"/>
  <c r="G593" i="4"/>
  <c r="H593" i="4"/>
  <c r="F594" i="4"/>
  <c r="G594" i="4"/>
  <c r="H594" i="4"/>
  <c r="F595" i="4"/>
  <c r="G595" i="4"/>
  <c r="H595" i="4"/>
  <c r="F596" i="4"/>
  <c r="G596" i="4"/>
  <c r="H596" i="4"/>
  <c r="F597" i="4"/>
  <c r="G597" i="4"/>
  <c r="H597" i="4"/>
  <c r="F598" i="4"/>
  <c r="G598" i="4"/>
  <c r="H598" i="4"/>
  <c r="F599" i="4"/>
  <c r="G599" i="4"/>
  <c r="H599" i="4"/>
  <c r="F600" i="4"/>
  <c r="G600" i="4"/>
  <c r="H600" i="4"/>
  <c r="F601" i="4"/>
  <c r="G601" i="4"/>
  <c r="H601" i="4"/>
  <c r="F602" i="4"/>
  <c r="G602" i="4"/>
  <c r="H602" i="4"/>
  <c r="F603" i="4"/>
  <c r="G603" i="4"/>
  <c r="H603" i="4"/>
  <c r="F604" i="4"/>
  <c r="G604" i="4"/>
  <c r="H604" i="4"/>
  <c r="F605" i="4"/>
  <c r="G605" i="4"/>
  <c r="H605" i="4"/>
  <c r="F606" i="4"/>
  <c r="G606" i="4"/>
  <c r="H606" i="4"/>
  <c r="F607" i="4"/>
  <c r="G607" i="4"/>
  <c r="H607" i="4"/>
  <c r="F608" i="4"/>
  <c r="G608" i="4"/>
  <c r="H608" i="4"/>
  <c r="F609" i="4"/>
  <c r="G609" i="4"/>
  <c r="H609" i="4"/>
  <c r="F610" i="4"/>
  <c r="G610" i="4"/>
  <c r="H610" i="4"/>
  <c r="F611" i="4"/>
  <c r="G611" i="4"/>
  <c r="H611" i="4"/>
  <c r="F612" i="4"/>
  <c r="G612" i="4"/>
  <c r="H612" i="4"/>
  <c r="F613" i="4"/>
  <c r="G613" i="4"/>
  <c r="H613" i="4"/>
  <c r="F614" i="4"/>
  <c r="G614" i="4"/>
  <c r="H614" i="4"/>
  <c r="F615" i="4"/>
  <c r="G615" i="4"/>
  <c r="H615" i="4"/>
  <c r="F616" i="4"/>
  <c r="G616" i="4"/>
  <c r="H616" i="4"/>
  <c r="F617" i="4"/>
  <c r="G617" i="4"/>
  <c r="H617" i="4"/>
  <c r="F618" i="4"/>
  <c r="G618" i="4"/>
  <c r="H618" i="4"/>
  <c r="F619" i="4"/>
  <c r="G619" i="4"/>
  <c r="H619" i="4"/>
  <c r="F620" i="4"/>
  <c r="G620" i="4"/>
  <c r="H620" i="4"/>
  <c r="F621" i="4"/>
  <c r="G621" i="4"/>
  <c r="H621" i="4"/>
  <c r="F622" i="4"/>
  <c r="G622" i="4"/>
  <c r="H622" i="4"/>
  <c r="F623" i="4"/>
  <c r="G623" i="4"/>
  <c r="H623" i="4"/>
  <c r="F624" i="4"/>
  <c r="G624" i="4"/>
  <c r="H624" i="4"/>
  <c r="F625" i="4"/>
  <c r="G625" i="4"/>
  <c r="H625" i="4"/>
  <c r="F626" i="4"/>
  <c r="G626" i="4"/>
  <c r="H626" i="4"/>
  <c r="F627" i="4"/>
  <c r="G627" i="4"/>
  <c r="H627" i="4"/>
  <c r="F628" i="4"/>
  <c r="G628" i="4"/>
  <c r="H628" i="4"/>
  <c r="F629" i="4"/>
  <c r="G629" i="4"/>
  <c r="H629" i="4"/>
  <c r="F630" i="4"/>
  <c r="G630" i="4"/>
  <c r="H630" i="4"/>
  <c r="F631" i="4"/>
  <c r="G631" i="4"/>
  <c r="H631" i="4"/>
  <c r="F632" i="4"/>
  <c r="G632" i="4"/>
  <c r="H632" i="4"/>
  <c r="F633" i="4"/>
  <c r="G633" i="4"/>
  <c r="H633" i="4"/>
  <c r="F634" i="4"/>
  <c r="G634" i="4"/>
  <c r="H634" i="4"/>
  <c r="F635" i="4"/>
  <c r="G635" i="4"/>
  <c r="H635" i="4"/>
  <c r="F636" i="4"/>
  <c r="G636" i="4"/>
  <c r="H636" i="4"/>
  <c r="F637" i="4"/>
  <c r="G637" i="4"/>
  <c r="H637" i="4"/>
  <c r="F638" i="4"/>
  <c r="G638" i="4"/>
  <c r="H638" i="4"/>
  <c r="F639" i="4"/>
  <c r="G639" i="4"/>
  <c r="H639" i="4"/>
  <c r="F640" i="4"/>
  <c r="G640" i="4"/>
  <c r="H640" i="4"/>
  <c r="F641" i="4"/>
  <c r="G641" i="4"/>
  <c r="H641" i="4"/>
  <c r="F642" i="4"/>
  <c r="G642" i="4"/>
  <c r="H642" i="4"/>
  <c r="F643" i="4"/>
  <c r="G643" i="4"/>
  <c r="H643" i="4"/>
  <c r="F644" i="4"/>
  <c r="G644" i="4"/>
  <c r="H644" i="4"/>
  <c r="F645" i="4"/>
  <c r="G645" i="4"/>
  <c r="H645" i="4"/>
  <c r="F646" i="4"/>
  <c r="G646" i="4"/>
  <c r="H646" i="4"/>
  <c r="F647" i="4"/>
  <c r="G647" i="4"/>
  <c r="H647" i="4"/>
  <c r="F648" i="4"/>
  <c r="G648" i="4"/>
  <c r="H648" i="4"/>
  <c r="F649" i="4"/>
  <c r="G649" i="4"/>
  <c r="H649" i="4"/>
  <c r="F650" i="4"/>
  <c r="G650" i="4"/>
  <c r="H650" i="4"/>
  <c r="F651" i="4"/>
  <c r="G651" i="4"/>
  <c r="H651" i="4"/>
  <c r="F652" i="4"/>
  <c r="G652" i="4"/>
  <c r="H652" i="4"/>
  <c r="F653" i="4"/>
  <c r="G653" i="4"/>
  <c r="H653" i="4"/>
  <c r="F654" i="4"/>
  <c r="G654" i="4"/>
  <c r="H654" i="4"/>
  <c r="F655" i="4"/>
  <c r="G655" i="4"/>
  <c r="H655" i="4"/>
  <c r="F656" i="4"/>
  <c r="G656" i="4"/>
  <c r="H656" i="4"/>
  <c r="F657" i="4"/>
  <c r="G657" i="4"/>
  <c r="H657" i="4"/>
  <c r="F658" i="4"/>
  <c r="G658" i="4"/>
  <c r="H658" i="4"/>
  <c r="F659" i="4"/>
  <c r="G659" i="4"/>
  <c r="H659" i="4"/>
  <c r="F660" i="4"/>
  <c r="G660" i="4"/>
  <c r="H660" i="4"/>
  <c r="F661" i="4"/>
  <c r="G661" i="4"/>
  <c r="H661" i="4"/>
  <c r="F662" i="4"/>
  <c r="G662" i="4"/>
  <c r="H662" i="4"/>
  <c r="F663" i="4"/>
  <c r="G663" i="4"/>
  <c r="H663" i="4"/>
  <c r="F664" i="4"/>
  <c r="G664" i="4"/>
  <c r="H664" i="4"/>
  <c r="F665" i="4"/>
  <c r="G665" i="4"/>
  <c r="H665" i="4"/>
  <c r="F666" i="4"/>
  <c r="G666" i="4"/>
  <c r="H666" i="4"/>
  <c r="F667" i="4"/>
  <c r="G667" i="4"/>
  <c r="H667" i="4"/>
  <c r="F668" i="4"/>
  <c r="G668" i="4"/>
  <c r="H668" i="4"/>
  <c r="F669" i="4"/>
  <c r="G669" i="4"/>
  <c r="H669" i="4"/>
  <c r="F670" i="4"/>
  <c r="G670" i="4"/>
  <c r="H670" i="4"/>
  <c r="F671" i="4"/>
  <c r="G671" i="4"/>
  <c r="H671" i="4"/>
  <c r="F672" i="4"/>
  <c r="G672" i="4"/>
  <c r="H672" i="4"/>
  <c r="F673" i="4"/>
  <c r="G673" i="4"/>
  <c r="H673" i="4"/>
  <c r="F674" i="4"/>
  <c r="G674" i="4"/>
  <c r="H674" i="4"/>
  <c r="F675" i="4"/>
  <c r="G675" i="4"/>
  <c r="H675" i="4"/>
  <c r="F676" i="4"/>
  <c r="G676" i="4"/>
  <c r="H676" i="4"/>
  <c r="F677" i="4"/>
  <c r="G677" i="4"/>
  <c r="H677" i="4"/>
  <c r="F678" i="4"/>
  <c r="G678" i="4"/>
  <c r="H678" i="4"/>
  <c r="F679" i="4"/>
  <c r="G679" i="4"/>
  <c r="H679" i="4"/>
  <c r="F680" i="4"/>
  <c r="G680" i="4"/>
  <c r="H680" i="4"/>
  <c r="F681" i="4"/>
  <c r="G681" i="4"/>
  <c r="H681" i="4"/>
  <c r="F682" i="4"/>
  <c r="G682" i="4"/>
  <c r="H682" i="4"/>
  <c r="F683" i="4"/>
  <c r="G683" i="4"/>
  <c r="H683" i="4"/>
  <c r="F684" i="4"/>
  <c r="G684" i="4"/>
  <c r="H684" i="4"/>
  <c r="F685" i="4"/>
  <c r="G685" i="4"/>
  <c r="H685" i="4"/>
  <c r="F686" i="4"/>
  <c r="G686" i="4"/>
  <c r="H686" i="4"/>
  <c r="F687" i="4"/>
  <c r="G687" i="4"/>
  <c r="H687" i="4"/>
  <c r="F688" i="4"/>
  <c r="G688" i="4"/>
  <c r="H688" i="4"/>
  <c r="F689" i="4"/>
  <c r="G689" i="4"/>
  <c r="H689" i="4"/>
  <c r="F690" i="4"/>
  <c r="G690" i="4"/>
  <c r="H690" i="4"/>
  <c r="F691" i="4"/>
  <c r="G691" i="4"/>
  <c r="H691" i="4"/>
  <c r="F692" i="4"/>
  <c r="G692" i="4"/>
  <c r="H692" i="4"/>
  <c r="F693" i="4"/>
  <c r="G693" i="4"/>
  <c r="H693" i="4"/>
  <c r="F694" i="4"/>
  <c r="G694" i="4"/>
  <c r="H694" i="4"/>
  <c r="F695" i="4"/>
  <c r="G695" i="4"/>
  <c r="H695" i="4"/>
  <c r="F696" i="4"/>
  <c r="G696" i="4"/>
  <c r="H696" i="4"/>
  <c r="F697" i="4"/>
  <c r="G697" i="4"/>
  <c r="H697" i="4"/>
  <c r="F698" i="4"/>
  <c r="G698" i="4"/>
  <c r="H698" i="4"/>
  <c r="F699" i="4"/>
  <c r="G699" i="4"/>
  <c r="H699" i="4"/>
  <c r="F700" i="4"/>
  <c r="G700" i="4"/>
  <c r="H700" i="4"/>
  <c r="F701" i="4"/>
  <c r="G701" i="4"/>
  <c r="H701" i="4"/>
  <c r="F702" i="4"/>
  <c r="G702" i="4"/>
  <c r="H702" i="4"/>
  <c r="F703" i="4"/>
  <c r="G703" i="4"/>
  <c r="H703" i="4"/>
  <c r="F704" i="4"/>
  <c r="G704" i="4"/>
  <c r="H704" i="4"/>
  <c r="F705" i="4"/>
  <c r="G705" i="4"/>
  <c r="H705" i="4"/>
  <c r="F706" i="4"/>
  <c r="G706" i="4"/>
  <c r="H706" i="4"/>
  <c r="F707" i="4"/>
  <c r="G707" i="4"/>
  <c r="H707" i="4"/>
  <c r="F708" i="4"/>
  <c r="G708" i="4"/>
  <c r="H708" i="4"/>
  <c r="F709" i="4"/>
  <c r="G709" i="4"/>
  <c r="H709" i="4"/>
  <c r="F710" i="4"/>
  <c r="G710" i="4"/>
  <c r="H710" i="4"/>
  <c r="F711" i="4"/>
  <c r="G711" i="4"/>
  <c r="H711" i="4"/>
  <c r="F712" i="4"/>
  <c r="G712" i="4"/>
  <c r="H712" i="4"/>
  <c r="F713" i="4"/>
  <c r="G713" i="4"/>
  <c r="H713" i="4"/>
  <c r="F714" i="4"/>
  <c r="G714" i="4"/>
  <c r="H714" i="4"/>
  <c r="F715" i="4"/>
  <c r="G715" i="4"/>
  <c r="H715" i="4"/>
  <c r="F716" i="4"/>
  <c r="G716" i="4"/>
  <c r="H716" i="4"/>
  <c r="F717" i="4"/>
  <c r="G717" i="4"/>
  <c r="H717" i="4"/>
  <c r="F718" i="4"/>
  <c r="G718" i="4"/>
  <c r="H718" i="4"/>
  <c r="F719" i="4"/>
  <c r="G719" i="4"/>
  <c r="H719" i="4"/>
  <c r="F720" i="4"/>
  <c r="G720" i="4"/>
  <c r="H720" i="4"/>
  <c r="F721" i="4"/>
  <c r="G721" i="4"/>
  <c r="H721" i="4"/>
  <c r="F722" i="4"/>
  <c r="G722" i="4"/>
  <c r="H722" i="4"/>
  <c r="F723" i="4"/>
  <c r="G723" i="4"/>
  <c r="H723" i="4"/>
  <c r="F724" i="4"/>
  <c r="G724" i="4"/>
  <c r="H724" i="4"/>
  <c r="F725" i="4"/>
  <c r="G725" i="4"/>
  <c r="H725" i="4"/>
  <c r="F726" i="4"/>
  <c r="G726" i="4"/>
  <c r="H726" i="4"/>
  <c r="F727" i="4"/>
  <c r="G727" i="4"/>
  <c r="H727" i="4"/>
  <c r="F728" i="4"/>
  <c r="G728" i="4"/>
  <c r="H728" i="4"/>
  <c r="F729" i="4"/>
  <c r="G729" i="4"/>
  <c r="H729" i="4"/>
  <c r="F730" i="4"/>
  <c r="G730" i="4"/>
  <c r="H730" i="4"/>
  <c r="F731" i="4"/>
  <c r="G731" i="4"/>
  <c r="H731" i="4"/>
  <c r="F732" i="4"/>
  <c r="G732" i="4"/>
  <c r="H732" i="4"/>
  <c r="F733" i="4"/>
  <c r="G733" i="4"/>
  <c r="H733" i="4"/>
  <c r="F734" i="4"/>
  <c r="G734" i="4"/>
  <c r="H734" i="4"/>
  <c r="F735" i="4"/>
  <c r="G735" i="4"/>
  <c r="H735" i="4"/>
  <c r="F736" i="4"/>
  <c r="G736" i="4"/>
  <c r="H736" i="4"/>
  <c r="F737" i="4"/>
  <c r="G737" i="4"/>
  <c r="H737" i="4"/>
  <c r="F738" i="4"/>
  <c r="G738" i="4"/>
  <c r="H738" i="4"/>
  <c r="F739" i="4"/>
  <c r="G739" i="4"/>
  <c r="H739" i="4"/>
  <c r="F740" i="4"/>
  <c r="G740" i="4"/>
  <c r="H740" i="4"/>
  <c r="F741" i="4"/>
  <c r="G741" i="4"/>
  <c r="H741" i="4"/>
  <c r="F742" i="4"/>
  <c r="G742" i="4"/>
  <c r="H742" i="4"/>
  <c r="F743" i="4"/>
  <c r="G743" i="4"/>
  <c r="H743" i="4"/>
  <c r="F744" i="4"/>
  <c r="G744" i="4"/>
  <c r="H744" i="4"/>
  <c r="F745" i="4"/>
  <c r="G745" i="4"/>
  <c r="H745" i="4"/>
  <c r="F746" i="4"/>
  <c r="G746" i="4"/>
  <c r="H746" i="4"/>
  <c r="F747" i="4"/>
  <c r="G747" i="4"/>
  <c r="H747" i="4"/>
  <c r="F748" i="4"/>
  <c r="G748" i="4"/>
  <c r="H748" i="4"/>
  <c r="F749" i="4"/>
  <c r="G749" i="4"/>
  <c r="H749" i="4"/>
  <c r="F750" i="4"/>
  <c r="G750" i="4"/>
  <c r="H750" i="4"/>
  <c r="F751" i="4"/>
  <c r="G751" i="4"/>
  <c r="H751" i="4"/>
  <c r="F752" i="4"/>
  <c r="G752" i="4"/>
  <c r="H752" i="4"/>
  <c r="F753" i="4"/>
  <c r="G753" i="4"/>
  <c r="H753" i="4"/>
  <c r="F754" i="4"/>
  <c r="G754" i="4"/>
  <c r="H754" i="4"/>
  <c r="F755" i="4"/>
  <c r="G755" i="4"/>
  <c r="H755" i="4"/>
  <c r="F756" i="4"/>
  <c r="G756" i="4"/>
  <c r="H756" i="4"/>
  <c r="F757" i="4"/>
  <c r="G757" i="4"/>
  <c r="H757" i="4"/>
  <c r="F758" i="4"/>
  <c r="G758" i="4"/>
  <c r="H758" i="4"/>
  <c r="F759" i="4"/>
  <c r="G759" i="4"/>
  <c r="H759" i="4"/>
  <c r="F760" i="4"/>
  <c r="G760" i="4"/>
  <c r="H760" i="4"/>
  <c r="F761" i="4"/>
  <c r="G761" i="4"/>
  <c r="H761" i="4"/>
  <c r="F762" i="4"/>
  <c r="G762" i="4"/>
  <c r="H762" i="4"/>
  <c r="F763" i="4"/>
  <c r="G763" i="4"/>
  <c r="H763" i="4"/>
  <c r="F764" i="4"/>
  <c r="G764" i="4"/>
  <c r="H764" i="4"/>
  <c r="F765" i="4"/>
  <c r="G765" i="4"/>
  <c r="H765" i="4"/>
  <c r="F766" i="4"/>
  <c r="G766" i="4"/>
  <c r="H766" i="4"/>
  <c r="F767" i="4"/>
  <c r="G767" i="4"/>
  <c r="H767" i="4"/>
  <c r="F768" i="4"/>
  <c r="G768" i="4"/>
  <c r="H768" i="4"/>
  <c r="F769" i="4"/>
  <c r="G769" i="4"/>
  <c r="H769" i="4"/>
  <c r="F770" i="4"/>
  <c r="G770" i="4"/>
  <c r="H770" i="4"/>
  <c r="F771" i="4"/>
  <c r="G771" i="4"/>
  <c r="H771" i="4"/>
  <c r="F772" i="4"/>
  <c r="G772" i="4"/>
  <c r="H772" i="4"/>
  <c r="F773" i="4"/>
  <c r="G773" i="4"/>
  <c r="H773" i="4"/>
  <c r="F774" i="4"/>
  <c r="G774" i="4"/>
  <c r="H774" i="4"/>
  <c r="F775" i="4"/>
  <c r="G775" i="4"/>
  <c r="H775" i="4"/>
  <c r="F776" i="4"/>
  <c r="G776" i="4"/>
  <c r="H776" i="4"/>
  <c r="F777" i="4"/>
  <c r="G777" i="4"/>
  <c r="H777" i="4"/>
  <c r="F778" i="4"/>
  <c r="G778" i="4"/>
  <c r="H778" i="4"/>
  <c r="F779" i="4"/>
  <c r="G779" i="4"/>
  <c r="H779" i="4"/>
  <c r="F780" i="4"/>
  <c r="G780" i="4"/>
  <c r="H780" i="4"/>
  <c r="F781" i="4"/>
  <c r="G781" i="4"/>
  <c r="H781" i="4"/>
  <c r="F782" i="4"/>
  <c r="G782" i="4"/>
  <c r="H782" i="4"/>
  <c r="F783" i="4"/>
  <c r="G783" i="4"/>
  <c r="H783" i="4"/>
  <c r="F784" i="4"/>
  <c r="G784" i="4"/>
  <c r="H784" i="4"/>
  <c r="F785" i="4"/>
  <c r="G785" i="4"/>
  <c r="H785" i="4"/>
  <c r="F786" i="4"/>
  <c r="G786" i="4"/>
  <c r="H786" i="4"/>
  <c r="F787" i="4"/>
  <c r="G787" i="4"/>
  <c r="H787" i="4"/>
  <c r="F788" i="4"/>
  <c r="G788" i="4"/>
  <c r="H788" i="4"/>
  <c r="F789" i="4"/>
  <c r="G789" i="4"/>
  <c r="H789" i="4"/>
  <c r="F790" i="4"/>
  <c r="G790" i="4"/>
  <c r="H790" i="4"/>
  <c r="F791" i="4"/>
  <c r="G791" i="4"/>
  <c r="H791" i="4"/>
  <c r="F792" i="4"/>
  <c r="G792" i="4"/>
  <c r="H792" i="4"/>
  <c r="F793" i="4"/>
  <c r="G793" i="4"/>
  <c r="H793" i="4"/>
  <c r="F794" i="4"/>
  <c r="G794" i="4"/>
  <c r="H794" i="4"/>
  <c r="F795" i="4"/>
  <c r="G795" i="4"/>
  <c r="H795" i="4"/>
  <c r="F796" i="4"/>
  <c r="G796" i="4"/>
  <c r="H796" i="4"/>
  <c r="F797" i="4"/>
  <c r="G797" i="4"/>
  <c r="H797" i="4"/>
  <c r="F798" i="4"/>
  <c r="G798" i="4"/>
  <c r="H798" i="4"/>
  <c r="F799" i="4"/>
  <c r="G799" i="4"/>
  <c r="H799" i="4"/>
  <c r="F800" i="4"/>
  <c r="G800" i="4"/>
  <c r="H800" i="4"/>
  <c r="F801" i="4"/>
  <c r="G801" i="4"/>
  <c r="H801" i="4"/>
  <c r="F802" i="4"/>
  <c r="G802" i="4"/>
  <c r="H802" i="4"/>
  <c r="F803" i="4"/>
  <c r="G803" i="4"/>
  <c r="H803" i="4"/>
  <c r="F804" i="4"/>
  <c r="G804" i="4"/>
  <c r="H804" i="4"/>
  <c r="F805" i="4"/>
  <c r="G805" i="4"/>
  <c r="H805" i="4"/>
  <c r="F806" i="4"/>
  <c r="G806" i="4"/>
  <c r="H806" i="4"/>
  <c r="F807" i="4"/>
  <c r="G807" i="4"/>
  <c r="H807" i="4"/>
  <c r="F808" i="4"/>
  <c r="G808" i="4"/>
  <c r="H808" i="4"/>
  <c r="F809" i="4"/>
  <c r="G809" i="4"/>
  <c r="H809" i="4"/>
  <c r="F810" i="4"/>
  <c r="G810" i="4"/>
  <c r="H810" i="4"/>
  <c r="F811" i="4"/>
  <c r="G811" i="4"/>
  <c r="H811" i="4"/>
  <c r="F812" i="4"/>
  <c r="G812" i="4"/>
  <c r="H812" i="4"/>
  <c r="F813" i="4"/>
  <c r="G813" i="4"/>
  <c r="H813" i="4"/>
  <c r="F814" i="4"/>
  <c r="G814" i="4"/>
  <c r="H814" i="4"/>
  <c r="F815" i="4"/>
  <c r="G815" i="4"/>
  <c r="H815" i="4"/>
  <c r="F816" i="4"/>
  <c r="G816" i="4"/>
  <c r="H816" i="4"/>
  <c r="F817" i="4"/>
  <c r="G817" i="4"/>
  <c r="H817" i="4"/>
  <c r="F818" i="4"/>
  <c r="G818" i="4"/>
  <c r="H818" i="4"/>
  <c r="F819" i="4"/>
  <c r="G819" i="4"/>
  <c r="H819" i="4"/>
  <c r="F820" i="4"/>
  <c r="G820" i="4"/>
  <c r="H820" i="4"/>
  <c r="F821" i="4"/>
  <c r="G821" i="4"/>
  <c r="H821" i="4"/>
  <c r="F822" i="4"/>
  <c r="G822" i="4"/>
  <c r="H822" i="4"/>
  <c r="F823" i="4"/>
  <c r="G823" i="4"/>
  <c r="H823" i="4"/>
  <c r="F824" i="4"/>
  <c r="G824" i="4"/>
  <c r="H824" i="4"/>
  <c r="F825" i="4"/>
  <c r="G825" i="4"/>
  <c r="H825" i="4"/>
  <c r="F826" i="4"/>
  <c r="G826" i="4"/>
  <c r="H826" i="4"/>
  <c r="F827" i="4"/>
  <c r="G827" i="4"/>
  <c r="H827" i="4"/>
  <c r="F828" i="4"/>
  <c r="G828" i="4"/>
  <c r="H828" i="4"/>
  <c r="F829" i="4"/>
  <c r="G829" i="4"/>
  <c r="H829" i="4"/>
  <c r="F830" i="4"/>
  <c r="G830" i="4"/>
  <c r="H830" i="4"/>
  <c r="F831" i="4"/>
  <c r="G831" i="4"/>
  <c r="H831" i="4"/>
  <c r="F832" i="4"/>
  <c r="G832" i="4"/>
  <c r="H832" i="4"/>
  <c r="F833" i="4"/>
  <c r="G833" i="4"/>
  <c r="H833" i="4"/>
  <c r="F834" i="4"/>
  <c r="G834" i="4"/>
  <c r="H834" i="4"/>
  <c r="F835" i="4"/>
  <c r="G835" i="4"/>
  <c r="H835" i="4"/>
  <c r="F836" i="4"/>
  <c r="G836" i="4"/>
  <c r="H836" i="4"/>
  <c r="F837" i="4"/>
  <c r="G837" i="4"/>
  <c r="H837" i="4"/>
  <c r="F838" i="4"/>
  <c r="G838" i="4"/>
  <c r="H838" i="4"/>
  <c r="F839" i="4"/>
  <c r="G839" i="4"/>
  <c r="H839" i="4"/>
  <c r="F840" i="4"/>
  <c r="G840" i="4"/>
  <c r="H840" i="4"/>
  <c r="F841" i="4"/>
  <c r="G841" i="4"/>
  <c r="H841" i="4"/>
  <c r="F842" i="4"/>
  <c r="G842" i="4"/>
  <c r="H842" i="4"/>
  <c r="F843" i="4"/>
  <c r="G843" i="4"/>
  <c r="H843" i="4"/>
  <c r="F844" i="4"/>
  <c r="G844" i="4"/>
  <c r="H844" i="4"/>
  <c r="F845" i="4"/>
  <c r="G845" i="4"/>
  <c r="H845" i="4"/>
  <c r="F846" i="4"/>
  <c r="G846" i="4"/>
  <c r="H846" i="4"/>
  <c r="F847" i="4"/>
  <c r="G847" i="4"/>
  <c r="H847" i="4"/>
  <c r="F848" i="4"/>
  <c r="G848" i="4"/>
  <c r="H848" i="4"/>
  <c r="F849" i="4"/>
  <c r="G849" i="4"/>
  <c r="H849" i="4"/>
  <c r="F850" i="4"/>
  <c r="G850" i="4"/>
  <c r="H850" i="4"/>
  <c r="F851" i="4"/>
  <c r="G851" i="4"/>
  <c r="H851" i="4"/>
  <c r="F852" i="4"/>
  <c r="G852" i="4"/>
  <c r="H852" i="4"/>
  <c r="F853" i="4"/>
  <c r="G853" i="4"/>
  <c r="H853" i="4"/>
  <c r="F854" i="4"/>
  <c r="G854" i="4"/>
  <c r="H854" i="4"/>
  <c r="F855" i="4"/>
  <c r="G855" i="4"/>
  <c r="H855" i="4"/>
  <c r="F856" i="4"/>
  <c r="G856" i="4"/>
  <c r="H856" i="4"/>
  <c r="F857" i="4"/>
  <c r="G857" i="4"/>
  <c r="H857" i="4"/>
  <c r="F858" i="4"/>
  <c r="G858" i="4"/>
  <c r="H858" i="4"/>
  <c r="F859" i="4"/>
  <c r="G859" i="4"/>
  <c r="H859" i="4"/>
  <c r="F860" i="4"/>
  <c r="G860" i="4"/>
  <c r="H860" i="4"/>
  <c r="F861" i="4"/>
  <c r="G861" i="4"/>
  <c r="H861" i="4"/>
  <c r="F862" i="4"/>
  <c r="G862" i="4"/>
  <c r="H862" i="4"/>
  <c r="F863" i="4"/>
  <c r="G863" i="4"/>
  <c r="H863" i="4"/>
  <c r="F864" i="4"/>
  <c r="G864" i="4"/>
  <c r="H864" i="4"/>
  <c r="F865" i="4"/>
  <c r="G865" i="4"/>
  <c r="H865" i="4"/>
  <c r="F866" i="4"/>
  <c r="G866" i="4"/>
  <c r="H866" i="4"/>
  <c r="F867" i="4"/>
  <c r="G867" i="4"/>
  <c r="H867" i="4"/>
  <c r="F868" i="4"/>
  <c r="G868" i="4"/>
  <c r="H868" i="4"/>
  <c r="F869" i="4"/>
  <c r="G869" i="4"/>
  <c r="H869" i="4"/>
  <c r="F870" i="4"/>
  <c r="G870" i="4"/>
  <c r="H870" i="4"/>
  <c r="F871" i="4"/>
  <c r="G871" i="4"/>
  <c r="H871" i="4"/>
  <c r="F872" i="4"/>
  <c r="G872" i="4"/>
  <c r="H872" i="4"/>
  <c r="F873" i="4"/>
  <c r="G873" i="4"/>
  <c r="H873" i="4"/>
  <c r="F874" i="4"/>
  <c r="G874" i="4"/>
  <c r="H874" i="4"/>
  <c r="F875" i="4"/>
  <c r="G875" i="4"/>
  <c r="H875" i="4"/>
  <c r="F876" i="4"/>
  <c r="G876" i="4"/>
  <c r="H876" i="4"/>
  <c r="F877" i="4"/>
  <c r="G877" i="4"/>
  <c r="H877" i="4"/>
  <c r="F878" i="4"/>
  <c r="G878" i="4"/>
  <c r="H878" i="4"/>
  <c r="F879" i="4"/>
  <c r="G879" i="4"/>
  <c r="H879" i="4"/>
  <c r="F880" i="4"/>
  <c r="G880" i="4"/>
  <c r="H880" i="4"/>
  <c r="F881" i="4"/>
  <c r="G881" i="4"/>
  <c r="H881" i="4"/>
  <c r="F882" i="4"/>
  <c r="G882" i="4"/>
  <c r="H882" i="4"/>
  <c r="F883" i="4"/>
  <c r="G883" i="4"/>
  <c r="H883" i="4"/>
  <c r="F884" i="4"/>
  <c r="G884" i="4"/>
  <c r="H884" i="4"/>
  <c r="F885" i="4"/>
  <c r="G885" i="4"/>
  <c r="H885" i="4"/>
  <c r="F886" i="4"/>
  <c r="G886" i="4"/>
  <c r="H886" i="4"/>
  <c r="F887" i="4"/>
  <c r="G887" i="4"/>
  <c r="H887" i="4"/>
  <c r="F888" i="4"/>
  <c r="G888" i="4"/>
  <c r="H888" i="4"/>
  <c r="F889" i="4"/>
  <c r="G889" i="4"/>
  <c r="H889" i="4"/>
  <c r="F890" i="4"/>
  <c r="G890" i="4"/>
  <c r="H890" i="4"/>
  <c r="F891" i="4"/>
  <c r="G891" i="4"/>
  <c r="H891" i="4"/>
  <c r="F892" i="4"/>
  <c r="G892" i="4"/>
  <c r="H892" i="4"/>
  <c r="F893" i="4"/>
  <c r="G893" i="4"/>
  <c r="H893" i="4"/>
  <c r="F894" i="4"/>
  <c r="G894" i="4"/>
  <c r="H894" i="4"/>
  <c r="F895" i="4"/>
  <c r="G895" i="4"/>
  <c r="H895" i="4"/>
  <c r="F896" i="4"/>
  <c r="G896" i="4"/>
  <c r="H896" i="4"/>
  <c r="F897" i="4"/>
  <c r="G897" i="4"/>
  <c r="H897" i="4"/>
  <c r="F898" i="4"/>
  <c r="G898" i="4"/>
  <c r="H898" i="4"/>
  <c r="F899" i="4"/>
  <c r="G899" i="4"/>
  <c r="H899" i="4"/>
  <c r="F900" i="4"/>
  <c r="G900" i="4"/>
  <c r="H900" i="4"/>
  <c r="F901" i="4"/>
  <c r="G901" i="4"/>
  <c r="H901" i="4"/>
  <c r="F902" i="4"/>
  <c r="G902" i="4"/>
  <c r="H902" i="4"/>
  <c r="F903" i="4"/>
  <c r="G903" i="4"/>
  <c r="H903" i="4"/>
  <c r="F904" i="4"/>
  <c r="G904" i="4"/>
  <c r="H904" i="4"/>
  <c r="F905" i="4"/>
  <c r="G905" i="4"/>
  <c r="H905" i="4"/>
  <c r="F906" i="4"/>
  <c r="G906" i="4"/>
  <c r="H906" i="4"/>
  <c r="F907" i="4"/>
  <c r="G907" i="4"/>
  <c r="H907" i="4"/>
  <c r="F908" i="4"/>
  <c r="G908" i="4"/>
  <c r="H908" i="4"/>
  <c r="F909" i="4"/>
  <c r="G909" i="4"/>
  <c r="H909" i="4"/>
  <c r="F910" i="4"/>
  <c r="G910" i="4"/>
  <c r="H910" i="4"/>
  <c r="F911" i="4"/>
  <c r="G911" i="4"/>
  <c r="H911" i="4"/>
  <c r="F912" i="4"/>
  <c r="G912" i="4"/>
  <c r="H912" i="4"/>
  <c r="F913" i="4"/>
  <c r="G913" i="4"/>
  <c r="H913" i="4"/>
  <c r="F914" i="4"/>
  <c r="G914" i="4"/>
  <c r="H914" i="4"/>
  <c r="F915" i="4"/>
  <c r="G915" i="4"/>
  <c r="H915" i="4"/>
  <c r="F916" i="4"/>
  <c r="G916" i="4"/>
  <c r="H916" i="4"/>
  <c r="F917" i="4"/>
  <c r="G917" i="4"/>
  <c r="H917" i="4"/>
  <c r="F918" i="4"/>
  <c r="G918" i="4"/>
  <c r="H918" i="4"/>
  <c r="F919" i="4"/>
  <c r="G919" i="4"/>
  <c r="H919" i="4"/>
  <c r="F920" i="4"/>
  <c r="G920" i="4"/>
  <c r="H920" i="4"/>
  <c r="F921" i="4"/>
  <c r="G921" i="4"/>
  <c r="H921" i="4"/>
  <c r="F922" i="4"/>
  <c r="G922" i="4"/>
  <c r="H922" i="4"/>
  <c r="F923" i="4"/>
  <c r="G923" i="4"/>
  <c r="H923" i="4"/>
  <c r="F924" i="4"/>
  <c r="G924" i="4"/>
  <c r="H924" i="4"/>
  <c r="F925" i="4"/>
  <c r="G925" i="4"/>
  <c r="H925" i="4"/>
  <c r="F926" i="4"/>
  <c r="G926" i="4"/>
  <c r="H926" i="4"/>
  <c r="F927" i="4"/>
  <c r="G927" i="4"/>
  <c r="H927" i="4"/>
  <c r="F928" i="4"/>
  <c r="G928" i="4"/>
  <c r="H928" i="4"/>
  <c r="F929" i="4"/>
  <c r="G929" i="4"/>
  <c r="H929" i="4"/>
  <c r="F930" i="4"/>
  <c r="G930" i="4"/>
  <c r="H930" i="4"/>
  <c r="F931" i="4"/>
  <c r="G931" i="4"/>
  <c r="H931" i="4"/>
  <c r="F932" i="4"/>
  <c r="G932" i="4"/>
  <c r="H932" i="4"/>
  <c r="F933" i="4"/>
  <c r="G933" i="4"/>
  <c r="H933" i="4"/>
  <c r="F934" i="4"/>
  <c r="G934" i="4"/>
  <c r="H934" i="4"/>
  <c r="F935" i="4"/>
  <c r="G935" i="4"/>
  <c r="H935" i="4"/>
  <c r="F936" i="4"/>
  <c r="G936" i="4"/>
  <c r="H936" i="4"/>
  <c r="F937" i="4"/>
  <c r="G937" i="4"/>
  <c r="H937" i="4"/>
  <c r="F938" i="4"/>
  <c r="G938" i="4"/>
  <c r="H938" i="4"/>
  <c r="F939" i="4"/>
  <c r="G939" i="4"/>
  <c r="H939" i="4"/>
  <c r="F940" i="4"/>
  <c r="G940" i="4"/>
  <c r="H940" i="4"/>
  <c r="F941" i="4"/>
  <c r="G941" i="4"/>
  <c r="H941" i="4"/>
  <c r="F942" i="4"/>
  <c r="G942" i="4"/>
  <c r="H942" i="4"/>
  <c r="F943" i="4"/>
  <c r="G943" i="4"/>
  <c r="H943" i="4"/>
  <c r="F944" i="4"/>
  <c r="G944" i="4"/>
  <c r="H944" i="4"/>
  <c r="F945" i="4"/>
  <c r="G945" i="4"/>
  <c r="H945" i="4"/>
  <c r="F946" i="4"/>
  <c r="G946" i="4"/>
  <c r="H946" i="4"/>
  <c r="F947" i="4"/>
  <c r="G947" i="4"/>
  <c r="H947" i="4"/>
  <c r="F948" i="4"/>
  <c r="G948" i="4"/>
  <c r="H948" i="4"/>
  <c r="F949" i="4"/>
  <c r="G949" i="4"/>
  <c r="H949" i="4"/>
  <c r="F950" i="4"/>
  <c r="G950" i="4"/>
  <c r="H950" i="4"/>
  <c r="F951" i="4"/>
  <c r="G951" i="4"/>
  <c r="H951" i="4"/>
  <c r="F952" i="4"/>
  <c r="G952" i="4"/>
  <c r="H952" i="4"/>
  <c r="F953" i="4"/>
  <c r="G953" i="4"/>
  <c r="H953" i="4"/>
  <c r="F954" i="4"/>
  <c r="G954" i="4"/>
  <c r="H954" i="4"/>
  <c r="F955" i="4"/>
  <c r="G955" i="4"/>
  <c r="H955" i="4"/>
  <c r="F956" i="4"/>
  <c r="G956" i="4"/>
  <c r="H956" i="4"/>
  <c r="F957" i="4"/>
  <c r="G957" i="4"/>
  <c r="H957" i="4"/>
  <c r="F958" i="4"/>
  <c r="G958" i="4"/>
  <c r="H958" i="4"/>
  <c r="F959" i="4"/>
  <c r="G959" i="4"/>
  <c r="H959" i="4"/>
  <c r="F960" i="4"/>
  <c r="G960" i="4"/>
  <c r="H960" i="4"/>
  <c r="F961" i="4"/>
  <c r="G961" i="4"/>
  <c r="H961" i="4"/>
  <c r="F962" i="4"/>
  <c r="G962" i="4"/>
  <c r="H962" i="4"/>
  <c r="F963" i="4"/>
  <c r="G963" i="4"/>
  <c r="H963" i="4"/>
  <c r="F964" i="4"/>
  <c r="G964" i="4"/>
  <c r="H964" i="4"/>
  <c r="F965" i="4"/>
  <c r="G965" i="4"/>
  <c r="H965" i="4"/>
  <c r="F966" i="4"/>
  <c r="G966" i="4"/>
  <c r="H966" i="4"/>
  <c r="F967" i="4"/>
  <c r="G967" i="4"/>
  <c r="H967" i="4"/>
  <c r="F968" i="4"/>
  <c r="G968" i="4"/>
  <c r="H968" i="4"/>
  <c r="F969" i="4"/>
  <c r="G969" i="4"/>
  <c r="H969" i="4"/>
  <c r="F970" i="4"/>
  <c r="G970" i="4"/>
  <c r="H970" i="4"/>
  <c r="F971" i="4"/>
  <c r="G971" i="4"/>
  <c r="H971" i="4"/>
  <c r="F972" i="4"/>
  <c r="G972" i="4"/>
  <c r="H972" i="4"/>
  <c r="F973" i="4"/>
  <c r="G973" i="4"/>
  <c r="H973" i="4"/>
  <c r="F974" i="4"/>
  <c r="G974" i="4"/>
  <c r="H974" i="4"/>
  <c r="F975" i="4"/>
  <c r="G975" i="4"/>
  <c r="H975" i="4"/>
  <c r="F976" i="4"/>
  <c r="G976" i="4"/>
  <c r="H976" i="4"/>
  <c r="F977" i="4"/>
  <c r="G977" i="4"/>
  <c r="H977" i="4"/>
  <c r="F978" i="4"/>
  <c r="G978" i="4"/>
  <c r="H978" i="4"/>
  <c r="F979" i="4"/>
  <c r="G979" i="4"/>
  <c r="H979" i="4"/>
  <c r="F980" i="4"/>
  <c r="G980" i="4"/>
  <c r="H980" i="4"/>
  <c r="F981" i="4"/>
  <c r="G981" i="4"/>
  <c r="H981" i="4"/>
  <c r="F982" i="4"/>
  <c r="G982" i="4"/>
  <c r="H982" i="4"/>
  <c r="F983" i="4"/>
  <c r="G983" i="4"/>
  <c r="H983" i="4"/>
  <c r="F984" i="4"/>
  <c r="G984" i="4"/>
  <c r="H984" i="4"/>
  <c r="F985" i="4"/>
  <c r="G985" i="4"/>
  <c r="H985" i="4"/>
  <c r="F986" i="4"/>
  <c r="G986" i="4"/>
  <c r="H986" i="4"/>
  <c r="F987" i="4"/>
  <c r="G987" i="4"/>
  <c r="H987" i="4"/>
  <c r="F988" i="4"/>
  <c r="G988" i="4"/>
  <c r="H988" i="4"/>
  <c r="F989" i="4"/>
  <c r="G989" i="4"/>
  <c r="H989" i="4"/>
  <c r="F990" i="4"/>
  <c r="G990" i="4"/>
  <c r="H990" i="4"/>
  <c r="F991" i="4"/>
  <c r="G991" i="4"/>
  <c r="H991" i="4"/>
  <c r="F992" i="4"/>
  <c r="G992" i="4"/>
  <c r="H992" i="4"/>
  <c r="F993" i="4"/>
  <c r="G993" i="4"/>
  <c r="H993" i="4"/>
  <c r="F994" i="4"/>
  <c r="G994" i="4"/>
  <c r="H994" i="4"/>
  <c r="F995" i="4"/>
  <c r="G995" i="4"/>
  <c r="H995" i="4"/>
  <c r="F996" i="4"/>
  <c r="G996" i="4"/>
  <c r="H996" i="4"/>
  <c r="F997" i="4"/>
  <c r="G997" i="4"/>
  <c r="H997" i="4"/>
  <c r="F998" i="4"/>
  <c r="G998" i="4"/>
  <c r="H998" i="4"/>
  <c r="F999" i="4"/>
  <c r="G999" i="4"/>
  <c r="H999" i="4"/>
  <c r="F1000" i="4"/>
  <c r="G1000" i="4"/>
  <c r="H1000" i="4"/>
  <c r="F1001" i="4"/>
  <c r="G1001" i="4"/>
  <c r="H1001" i="4"/>
  <c r="F1002" i="4"/>
  <c r="G1002" i="4"/>
  <c r="H1002" i="4"/>
  <c r="G2" i="4"/>
  <c r="H2" i="4"/>
  <c r="F2" i="4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  <c r="F462" i="3"/>
  <c r="G462" i="3"/>
  <c r="H462" i="3"/>
  <c r="F463" i="3"/>
  <c r="G463" i="3"/>
  <c r="H463" i="3"/>
  <c r="F464" i="3"/>
  <c r="G464" i="3"/>
  <c r="H464" i="3"/>
  <c r="F465" i="3"/>
  <c r="G465" i="3"/>
  <c r="H465" i="3"/>
  <c r="F466" i="3"/>
  <c r="G466" i="3"/>
  <c r="H466" i="3"/>
  <c r="F467" i="3"/>
  <c r="G467" i="3"/>
  <c r="H467" i="3"/>
  <c r="F468" i="3"/>
  <c r="G468" i="3"/>
  <c r="H468" i="3"/>
  <c r="F469" i="3"/>
  <c r="G469" i="3"/>
  <c r="H469" i="3"/>
  <c r="F470" i="3"/>
  <c r="G470" i="3"/>
  <c r="H470" i="3"/>
  <c r="F471" i="3"/>
  <c r="G471" i="3"/>
  <c r="H471" i="3"/>
  <c r="F472" i="3"/>
  <c r="G472" i="3"/>
  <c r="H472" i="3"/>
  <c r="F473" i="3"/>
  <c r="G473" i="3"/>
  <c r="H473" i="3"/>
  <c r="F474" i="3"/>
  <c r="G474" i="3"/>
  <c r="H474" i="3"/>
  <c r="F475" i="3"/>
  <c r="G475" i="3"/>
  <c r="H475" i="3"/>
  <c r="F476" i="3"/>
  <c r="G476" i="3"/>
  <c r="H476" i="3"/>
  <c r="F477" i="3"/>
  <c r="G477" i="3"/>
  <c r="H477" i="3"/>
  <c r="F478" i="3"/>
  <c r="G478" i="3"/>
  <c r="H478" i="3"/>
  <c r="F479" i="3"/>
  <c r="G479" i="3"/>
  <c r="H479" i="3"/>
  <c r="F480" i="3"/>
  <c r="G480" i="3"/>
  <c r="H480" i="3"/>
  <c r="F481" i="3"/>
  <c r="G481" i="3"/>
  <c r="H481" i="3"/>
  <c r="F482" i="3"/>
  <c r="G482" i="3"/>
  <c r="H482" i="3"/>
  <c r="F483" i="3"/>
  <c r="G483" i="3"/>
  <c r="H483" i="3"/>
  <c r="F484" i="3"/>
  <c r="G484" i="3"/>
  <c r="H484" i="3"/>
  <c r="F485" i="3"/>
  <c r="G485" i="3"/>
  <c r="H485" i="3"/>
  <c r="F486" i="3"/>
  <c r="G486" i="3"/>
  <c r="H486" i="3"/>
  <c r="F487" i="3"/>
  <c r="G487" i="3"/>
  <c r="H487" i="3"/>
  <c r="F488" i="3"/>
  <c r="G488" i="3"/>
  <c r="H488" i="3"/>
  <c r="F489" i="3"/>
  <c r="G489" i="3"/>
  <c r="H489" i="3"/>
  <c r="F490" i="3"/>
  <c r="G490" i="3"/>
  <c r="H490" i="3"/>
  <c r="F491" i="3"/>
  <c r="G491" i="3"/>
  <c r="H491" i="3"/>
  <c r="F492" i="3"/>
  <c r="G492" i="3"/>
  <c r="H492" i="3"/>
  <c r="F493" i="3"/>
  <c r="G493" i="3"/>
  <c r="H493" i="3"/>
  <c r="F494" i="3"/>
  <c r="G494" i="3"/>
  <c r="H494" i="3"/>
  <c r="F495" i="3"/>
  <c r="G495" i="3"/>
  <c r="H495" i="3"/>
  <c r="F496" i="3"/>
  <c r="G496" i="3"/>
  <c r="H496" i="3"/>
  <c r="F497" i="3"/>
  <c r="G497" i="3"/>
  <c r="H497" i="3"/>
  <c r="F498" i="3"/>
  <c r="G498" i="3"/>
  <c r="H498" i="3"/>
  <c r="F499" i="3"/>
  <c r="G499" i="3"/>
  <c r="H499" i="3"/>
  <c r="F500" i="3"/>
  <c r="G500" i="3"/>
  <c r="H500" i="3"/>
  <c r="F501" i="3"/>
  <c r="G501" i="3"/>
  <c r="H501" i="3"/>
  <c r="F502" i="3"/>
  <c r="G502" i="3"/>
  <c r="H502" i="3"/>
  <c r="F503" i="3"/>
  <c r="G503" i="3"/>
  <c r="H503" i="3"/>
  <c r="F504" i="3"/>
  <c r="G504" i="3"/>
  <c r="H504" i="3"/>
  <c r="F505" i="3"/>
  <c r="G505" i="3"/>
  <c r="H505" i="3"/>
  <c r="F506" i="3"/>
  <c r="G506" i="3"/>
  <c r="H506" i="3"/>
  <c r="F507" i="3"/>
  <c r="G507" i="3"/>
  <c r="H507" i="3"/>
  <c r="F508" i="3"/>
  <c r="G508" i="3"/>
  <c r="H508" i="3"/>
  <c r="F509" i="3"/>
  <c r="G509" i="3"/>
  <c r="H509" i="3"/>
  <c r="F510" i="3"/>
  <c r="G510" i="3"/>
  <c r="H510" i="3"/>
  <c r="F511" i="3"/>
  <c r="G511" i="3"/>
  <c r="H511" i="3"/>
  <c r="F512" i="3"/>
  <c r="G512" i="3"/>
  <c r="H512" i="3"/>
  <c r="F513" i="3"/>
  <c r="G513" i="3"/>
  <c r="H513" i="3"/>
  <c r="F514" i="3"/>
  <c r="G514" i="3"/>
  <c r="H514" i="3"/>
  <c r="F515" i="3"/>
  <c r="G515" i="3"/>
  <c r="H515" i="3"/>
  <c r="F516" i="3"/>
  <c r="G516" i="3"/>
  <c r="H516" i="3"/>
  <c r="F517" i="3"/>
  <c r="G517" i="3"/>
  <c r="H517" i="3"/>
  <c r="F518" i="3"/>
  <c r="G518" i="3"/>
  <c r="H518" i="3"/>
  <c r="F519" i="3"/>
  <c r="G519" i="3"/>
  <c r="H519" i="3"/>
  <c r="F520" i="3"/>
  <c r="G520" i="3"/>
  <c r="H520" i="3"/>
  <c r="F521" i="3"/>
  <c r="G521" i="3"/>
  <c r="H521" i="3"/>
  <c r="F522" i="3"/>
  <c r="G522" i="3"/>
  <c r="H522" i="3"/>
  <c r="F523" i="3"/>
  <c r="G523" i="3"/>
  <c r="H523" i="3"/>
  <c r="F524" i="3"/>
  <c r="G524" i="3"/>
  <c r="H524" i="3"/>
  <c r="F525" i="3"/>
  <c r="G525" i="3"/>
  <c r="H525" i="3"/>
  <c r="F526" i="3"/>
  <c r="G526" i="3"/>
  <c r="H526" i="3"/>
  <c r="F527" i="3"/>
  <c r="G527" i="3"/>
  <c r="H527" i="3"/>
  <c r="F528" i="3"/>
  <c r="G528" i="3"/>
  <c r="H528" i="3"/>
  <c r="F529" i="3"/>
  <c r="G529" i="3"/>
  <c r="H529" i="3"/>
  <c r="F530" i="3"/>
  <c r="G530" i="3"/>
  <c r="H530" i="3"/>
  <c r="F531" i="3"/>
  <c r="G531" i="3"/>
  <c r="H531" i="3"/>
  <c r="F532" i="3"/>
  <c r="G532" i="3"/>
  <c r="H532" i="3"/>
  <c r="F533" i="3"/>
  <c r="G533" i="3"/>
  <c r="H533" i="3"/>
  <c r="F534" i="3"/>
  <c r="G534" i="3"/>
  <c r="H534" i="3"/>
  <c r="F535" i="3"/>
  <c r="G535" i="3"/>
  <c r="H535" i="3"/>
  <c r="F536" i="3"/>
  <c r="G536" i="3"/>
  <c r="H536" i="3"/>
  <c r="F537" i="3"/>
  <c r="G537" i="3"/>
  <c r="H537" i="3"/>
  <c r="F538" i="3"/>
  <c r="G538" i="3"/>
  <c r="H538" i="3"/>
  <c r="F539" i="3"/>
  <c r="G539" i="3"/>
  <c r="H539" i="3"/>
  <c r="F540" i="3"/>
  <c r="G540" i="3"/>
  <c r="H540" i="3"/>
  <c r="F541" i="3"/>
  <c r="G541" i="3"/>
  <c r="H541" i="3"/>
  <c r="F542" i="3"/>
  <c r="G542" i="3"/>
  <c r="H542" i="3"/>
  <c r="F543" i="3"/>
  <c r="G543" i="3"/>
  <c r="H543" i="3"/>
  <c r="F544" i="3"/>
  <c r="G544" i="3"/>
  <c r="H544" i="3"/>
  <c r="F545" i="3"/>
  <c r="G545" i="3"/>
  <c r="H545" i="3"/>
  <c r="F546" i="3"/>
  <c r="G546" i="3"/>
  <c r="H546" i="3"/>
  <c r="F547" i="3"/>
  <c r="G547" i="3"/>
  <c r="H547" i="3"/>
  <c r="F548" i="3"/>
  <c r="G548" i="3"/>
  <c r="H548" i="3"/>
  <c r="F549" i="3"/>
  <c r="G549" i="3"/>
  <c r="H549" i="3"/>
  <c r="F550" i="3"/>
  <c r="G550" i="3"/>
  <c r="H550" i="3"/>
  <c r="F551" i="3"/>
  <c r="G551" i="3"/>
  <c r="H551" i="3"/>
  <c r="F552" i="3"/>
  <c r="G552" i="3"/>
  <c r="H552" i="3"/>
  <c r="F553" i="3"/>
  <c r="G553" i="3"/>
  <c r="H553" i="3"/>
  <c r="F554" i="3"/>
  <c r="G554" i="3"/>
  <c r="H554" i="3"/>
  <c r="F555" i="3"/>
  <c r="G555" i="3"/>
  <c r="H555" i="3"/>
  <c r="F556" i="3"/>
  <c r="G556" i="3"/>
  <c r="H556" i="3"/>
  <c r="F557" i="3"/>
  <c r="G557" i="3"/>
  <c r="H557" i="3"/>
  <c r="F558" i="3"/>
  <c r="G558" i="3"/>
  <c r="H558" i="3"/>
  <c r="F559" i="3"/>
  <c r="G559" i="3"/>
  <c r="H559" i="3"/>
  <c r="F560" i="3"/>
  <c r="G560" i="3"/>
  <c r="H560" i="3"/>
  <c r="F561" i="3"/>
  <c r="G561" i="3"/>
  <c r="H561" i="3"/>
  <c r="F562" i="3"/>
  <c r="G562" i="3"/>
  <c r="H562" i="3"/>
  <c r="F563" i="3"/>
  <c r="G563" i="3"/>
  <c r="H563" i="3"/>
  <c r="F564" i="3"/>
  <c r="G564" i="3"/>
  <c r="H564" i="3"/>
  <c r="F565" i="3"/>
  <c r="G565" i="3"/>
  <c r="H565" i="3"/>
  <c r="F566" i="3"/>
  <c r="G566" i="3"/>
  <c r="H566" i="3"/>
  <c r="F567" i="3"/>
  <c r="G567" i="3"/>
  <c r="H567" i="3"/>
  <c r="F568" i="3"/>
  <c r="G568" i="3"/>
  <c r="H568" i="3"/>
  <c r="F569" i="3"/>
  <c r="G569" i="3"/>
  <c r="H569" i="3"/>
  <c r="F570" i="3"/>
  <c r="G570" i="3"/>
  <c r="H570" i="3"/>
  <c r="F571" i="3"/>
  <c r="G571" i="3"/>
  <c r="H571" i="3"/>
  <c r="F572" i="3"/>
  <c r="G572" i="3"/>
  <c r="H572" i="3"/>
  <c r="F573" i="3"/>
  <c r="G573" i="3"/>
  <c r="H573" i="3"/>
  <c r="F574" i="3"/>
  <c r="G574" i="3"/>
  <c r="H574" i="3"/>
  <c r="F575" i="3"/>
  <c r="G575" i="3"/>
  <c r="H575" i="3"/>
  <c r="F576" i="3"/>
  <c r="G576" i="3"/>
  <c r="H576" i="3"/>
  <c r="F577" i="3"/>
  <c r="G577" i="3"/>
  <c r="H577" i="3"/>
  <c r="F578" i="3"/>
  <c r="G578" i="3"/>
  <c r="H578" i="3"/>
  <c r="F579" i="3"/>
  <c r="G579" i="3"/>
  <c r="H579" i="3"/>
  <c r="F580" i="3"/>
  <c r="G580" i="3"/>
  <c r="H580" i="3"/>
  <c r="F581" i="3"/>
  <c r="G581" i="3"/>
  <c r="H581" i="3"/>
  <c r="F582" i="3"/>
  <c r="G582" i="3"/>
  <c r="H582" i="3"/>
  <c r="F583" i="3"/>
  <c r="G583" i="3"/>
  <c r="H583" i="3"/>
  <c r="F584" i="3"/>
  <c r="G584" i="3"/>
  <c r="H584" i="3"/>
  <c r="F585" i="3"/>
  <c r="G585" i="3"/>
  <c r="H585" i="3"/>
  <c r="F586" i="3"/>
  <c r="G586" i="3"/>
  <c r="H586" i="3"/>
  <c r="F587" i="3"/>
  <c r="G587" i="3"/>
  <c r="H587" i="3"/>
  <c r="F588" i="3"/>
  <c r="G588" i="3"/>
  <c r="H588" i="3"/>
  <c r="F589" i="3"/>
  <c r="G589" i="3"/>
  <c r="H589" i="3"/>
  <c r="F590" i="3"/>
  <c r="G590" i="3"/>
  <c r="H590" i="3"/>
  <c r="F591" i="3"/>
  <c r="G591" i="3"/>
  <c r="H591" i="3"/>
  <c r="F592" i="3"/>
  <c r="G592" i="3"/>
  <c r="H592" i="3"/>
  <c r="F593" i="3"/>
  <c r="G593" i="3"/>
  <c r="H593" i="3"/>
  <c r="F594" i="3"/>
  <c r="G594" i="3"/>
  <c r="H594" i="3"/>
  <c r="F595" i="3"/>
  <c r="G595" i="3"/>
  <c r="H595" i="3"/>
  <c r="F596" i="3"/>
  <c r="G596" i="3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F602" i="3"/>
  <c r="G602" i="3"/>
  <c r="H602" i="3"/>
  <c r="F603" i="3"/>
  <c r="G603" i="3"/>
  <c r="H603" i="3"/>
  <c r="F604" i="3"/>
  <c r="G604" i="3"/>
  <c r="H604" i="3"/>
  <c r="F605" i="3"/>
  <c r="G605" i="3"/>
  <c r="H605" i="3"/>
  <c r="F606" i="3"/>
  <c r="G606" i="3"/>
  <c r="H606" i="3"/>
  <c r="F607" i="3"/>
  <c r="G607" i="3"/>
  <c r="H607" i="3"/>
  <c r="F608" i="3"/>
  <c r="G608" i="3"/>
  <c r="H608" i="3"/>
  <c r="F609" i="3"/>
  <c r="G609" i="3"/>
  <c r="H609" i="3"/>
  <c r="F610" i="3"/>
  <c r="G610" i="3"/>
  <c r="H610" i="3"/>
  <c r="F611" i="3"/>
  <c r="G611" i="3"/>
  <c r="H611" i="3"/>
  <c r="F612" i="3"/>
  <c r="G612" i="3"/>
  <c r="H612" i="3"/>
  <c r="F613" i="3"/>
  <c r="G613" i="3"/>
  <c r="H613" i="3"/>
  <c r="F614" i="3"/>
  <c r="G614" i="3"/>
  <c r="H614" i="3"/>
  <c r="F615" i="3"/>
  <c r="G615" i="3"/>
  <c r="H615" i="3"/>
  <c r="F616" i="3"/>
  <c r="G616" i="3"/>
  <c r="H616" i="3"/>
  <c r="F617" i="3"/>
  <c r="G617" i="3"/>
  <c r="H617" i="3"/>
  <c r="F618" i="3"/>
  <c r="G618" i="3"/>
  <c r="H618" i="3"/>
  <c r="F619" i="3"/>
  <c r="G619" i="3"/>
  <c r="H619" i="3"/>
  <c r="F620" i="3"/>
  <c r="G620" i="3"/>
  <c r="H620" i="3"/>
  <c r="F621" i="3"/>
  <c r="G621" i="3"/>
  <c r="H621" i="3"/>
  <c r="F622" i="3"/>
  <c r="G622" i="3"/>
  <c r="H622" i="3"/>
  <c r="F623" i="3"/>
  <c r="G623" i="3"/>
  <c r="H623" i="3"/>
  <c r="F624" i="3"/>
  <c r="G624" i="3"/>
  <c r="H624" i="3"/>
  <c r="F625" i="3"/>
  <c r="G625" i="3"/>
  <c r="H625" i="3"/>
  <c r="F626" i="3"/>
  <c r="G626" i="3"/>
  <c r="H626" i="3"/>
  <c r="F627" i="3"/>
  <c r="G627" i="3"/>
  <c r="H627" i="3"/>
  <c r="F628" i="3"/>
  <c r="G628" i="3"/>
  <c r="H628" i="3"/>
  <c r="F629" i="3"/>
  <c r="G629" i="3"/>
  <c r="H629" i="3"/>
  <c r="F630" i="3"/>
  <c r="G630" i="3"/>
  <c r="H630" i="3"/>
  <c r="F631" i="3"/>
  <c r="G631" i="3"/>
  <c r="H631" i="3"/>
  <c r="F632" i="3"/>
  <c r="G632" i="3"/>
  <c r="H632" i="3"/>
  <c r="F633" i="3"/>
  <c r="G633" i="3"/>
  <c r="H633" i="3"/>
  <c r="F634" i="3"/>
  <c r="G634" i="3"/>
  <c r="H634" i="3"/>
  <c r="F635" i="3"/>
  <c r="G635" i="3"/>
  <c r="H635" i="3"/>
  <c r="F636" i="3"/>
  <c r="G636" i="3"/>
  <c r="H636" i="3"/>
  <c r="F637" i="3"/>
  <c r="G637" i="3"/>
  <c r="H637" i="3"/>
  <c r="F638" i="3"/>
  <c r="G638" i="3"/>
  <c r="H638" i="3"/>
  <c r="F639" i="3"/>
  <c r="G639" i="3"/>
  <c r="H639" i="3"/>
  <c r="F640" i="3"/>
  <c r="G640" i="3"/>
  <c r="H640" i="3"/>
  <c r="F641" i="3"/>
  <c r="G641" i="3"/>
  <c r="H641" i="3"/>
  <c r="F642" i="3"/>
  <c r="G642" i="3"/>
  <c r="H642" i="3"/>
  <c r="F643" i="3"/>
  <c r="G643" i="3"/>
  <c r="H643" i="3"/>
  <c r="F644" i="3"/>
  <c r="G644" i="3"/>
  <c r="H644" i="3"/>
  <c r="F645" i="3"/>
  <c r="G645" i="3"/>
  <c r="H645" i="3"/>
  <c r="F646" i="3"/>
  <c r="G646" i="3"/>
  <c r="H646" i="3"/>
  <c r="F647" i="3"/>
  <c r="G647" i="3"/>
  <c r="H647" i="3"/>
  <c r="F648" i="3"/>
  <c r="G648" i="3"/>
  <c r="H648" i="3"/>
  <c r="F649" i="3"/>
  <c r="G649" i="3"/>
  <c r="H649" i="3"/>
  <c r="F650" i="3"/>
  <c r="G650" i="3"/>
  <c r="H650" i="3"/>
  <c r="F651" i="3"/>
  <c r="G651" i="3"/>
  <c r="H651" i="3"/>
  <c r="F652" i="3"/>
  <c r="G652" i="3"/>
  <c r="H652" i="3"/>
  <c r="F653" i="3"/>
  <c r="G653" i="3"/>
  <c r="H653" i="3"/>
  <c r="F654" i="3"/>
  <c r="G654" i="3"/>
  <c r="H654" i="3"/>
  <c r="F655" i="3"/>
  <c r="G655" i="3"/>
  <c r="H655" i="3"/>
  <c r="F656" i="3"/>
  <c r="G656" i="3"/>
  <c r="H656" i="3"/>
  <c r="F657" i="3"/>
  <c r="G657" i="3"/>
  <c r="H657" i="3"/>
  <c r="F658" i="3"/>
  <c r="G658" i="3"/>
  <c r="H658" i="3"/>
  <c r="F659" i="3"/>
  <c r="G659" i="3"/>
  <c r="H659" i="3"/>
  <c r="F660" i="3"/>
  <c r="G660" i="3"/>
  <c r="H660" i="3"/>
  <c r="F661" i="3"/>
  <c r="G661" i="3"/>
  <c r="H661" i="3"/>
  <c r="F662" i="3"/>
  <c r="G662" i="3"/>
  <c r="H662" i="3"/>
  <c r="F663" i="3"/>
  <c r="G663" i="3"/>
  <c r="H663" i="3"/>
  <c r="F664" i="3"/>
  <c r="G664" i="3"/>
  <c r="H664" i="3"/>
  <c r="F665" i="3"/>
  <c r="G665" i="3"/>
  <c r="H665" i="3"/>
  <c r="F666" i="3"/>
  <c r="G666" i="3"/>
  <c r="H666" i="3"/>
  <c r="F667" i="3"/>
  <c r="G667" i="3"/>
  <c r="H667" i="3"/>
  <c r="F668" i="3"/>
  <c r="G668" i="3"/>
  <c r="H668" i="3"/>
  <c r="F669" i="3"/>
  <c r="G669" i="3"/>
  <c r="H669" i="3"/>
  <c r="F670" i="3"/>
  <c r="G670" i="3"/>
  <c r="H670" i="3"/>
  <c r="F671" i="3"/>
  <c r="G671" i="3"/>
  <c r="H671" i="3"/>
  <c r="F672" i="3"/>
  <c r="G672" i="3"/>
  <c r="H672" i="3"/>
  <c r="F673" i="3"/>
  <c r="G673" i="3"/>
  <c r="H673" i="3"/>
  <c r="F674" i="3"/>
  <c r="G674" i="3"/>
  <c r="H674" i="3"/>
  <c r="F675" i="3"/>
  <c r="G675" i="3"/>
  <c r="H675" i="3"/>
  <c r="F676" i="3"/>
  <c r="G676" i="3"/>
  <c r="H676" i="3"/>
  <c r="F677" i="3"/>
  <c r="G677" i="3"/>
  <c r="H677" i="3"/>
  <c r="F678" i="3"/>
  <c r="G678" i="3"/>
  <c r="H678" i="3"/>
  <c r="F679" i="3"/>
  <c r="G679" i="3"/>
  <c r="H679" i="3"/>
  <c r="F680" i="3"/>
  <c r="G680" i="3"/>
  <c r="H680" i="3"/>
  <c r="F681" i="3"/>
  <c r="G681" i="3"/>
  <c r="H681" i="3"/>
  <c r="F682" i="3"/>
  <c r="G682" i="3"/>
  <c r="H682" i="3"/>
  <c r="F683" i="3"/>
  <c r="G683" i="3"/>
  <c r="H683" i="3"/>
  <c r="F684" i="3"/>
  <c r="G684" i="3"/>
  <c r="J684" i="3" s="1"/>
  <c r="H684" i="3"/>
  <c r="F685" i="3"/>
  <c r="G685" i="3"/>
  <c r="H685" i="3"/>
  <c r="F686" i="3"/>
  <c r="G686" i="3"/>
  <c r="H686" i="3"/>
  <c r="F687" i="3"/>
  <c r="G687" i="3"/>
  <c r="H687" i="3"/>
  <c r="F688" i="3"/>
  <c r="G688" i="3"/>
  <c r="J688" i="3" s="1"/>
  <c r="H688" i="3"/>
  <c r="F689" i="3"/>
  <c r="G689" i="3"/>
  <c r="H689" i="3"/>
  <c r="F690" i="3"/>
  <c r="G690" i="3"/>
  <c r="H690" i="3"/>
  <c r="F691" i="3"/>
  <c r="G691" i="3"/>
  <c r="H691" i="3"/>
  <c r="F692" i="3"/>
  <c r="G692" i="3"/>
  <c r="J692" i="3" s="1"/>
  <c r="H692" i="3"/>
  <c r="F693" i="3"/>
  <c r="G693" i="3"/>
  <c r="H693" i="3"/>
  <c r="F694" i="3"/>
  <c r="G694" i="3"/>
  <c r="H694" i="3"/>
  <c r="F695" i="3"/>
  <c r="G695" i="3"/>
  <c r="H695" i="3"/>
  <c r="F696" i="3"/>
  <c r="G696" i="3"/>
  <c r="J696" i="3" s="1"/>
  <c r="H696" i="3"/>
  <c r="F697" i="3"/>
  <c r="G697" i="3"/>
  <c r="H697" i="3"/>
  <c r="F698" i="3"/>
  <c r="G698" i="3"/>
  <c r="H698" i="3"/>
  <c r="F699" i="3"/>
  <c r="G699" i="3"/>
  <c r="H699" i="3"/>
  <c r="F700" i="3"/>
  <c r="G700" i="3"/>
  <c r="J700" i="3" s="1"/>
  <c r="H700" i="3"/>
  <c r="F701" i="3"/>
  <c r="G701" i="3"/>
  <c r="H701" i="3"/>
  <c r="F702" i="3"/>
  <c r="G702" i="3"/>
  <c r="H702" i="3"/>
  <c r="F703" i="3"/>
  <c r="G703" i="3"/>
  <c r="H703" i="3"/>
  <c r="F704" i="3"/>
  <c r="G704" i="3"/>
  <c r="J704" i="3" s="1"/>
  <c r="H704" i="3"/>
  <c r="F705" i="3"/>
  <c r="G705" i="3"/>
  <c r="H705" i="3"/>
  <c r="F706" i="3"/>
  <c r="G706" i="3"/>
  <c r="H706" i="3"/>
  <c r="F707" i="3"/>
  <c r="G707" i="3"/>
  <c r="H707" i="3"/>
  <c r="F708" i="3"/>
  <c r="G708" i="3"/>
  <c r="J708" i="3" s="1"/>
  <c r="H708" i="3"/>
  <c r="F709" i="3"/>
  <c r="G709" i="3"/>
  <c r="H709" i="3"/>
  <c r="F710" i="3"/>
  <c r="G710" i="3"/>
  <c r="H710" i="3"/>
  <c r="F711" i="3"/>
  <c r="I711" i="3" s="1"/>
  <c r="G711" i="3"/>
  <c r="H711" i="3"/>
  <c r="F712" i="3"/>
  <c r="G712" i="3"/>
  <c r="J712" i="3" s="1"/>
  <c r="H712" i="3"/>
  <c r="F713" i="3"/>
  <c r="G713" i="3"/>
  <c r="H713" i="3"/>
  <c r="F714" i="3"/>
  <c r="G714" i="3"/>
  <c r="H714" i="3"/>
  <c r="F715" i="3"/>
  <c r="G715" i="3"/>
  <c r="H715" i="3"/>
  <c r="F716" i="3"/>
  <c r="G716" i="3"/>
  <c r="J716" i="3" s="1"/>
  <c r="H716" i="3"/>
  <c r="F717" i="3"/>
  <c r="G717" i="3"/>
  <c r="H717" i="3"/>
  <c r="F718" i="3"/>
  <c r="G718" i="3"/>
  <c r="H718" i="3"/>
  <c r="F719" i="3"/>
  <c r="G719" i="3"/>
  <c r="H719" i="3"/>
  <c r="F720" i="3"/>
  <c r="G720" i="3"/>
  <c r="J720" i="3" s="1"/>
  <c r="H720" i="3"/>
  <c r="F721" i="3"/>
  <c r="G721" i="3"/>
  <c r="H721" i="3"/>
  <c r="F722" i="3"/>
  <c r="G722" i="3"/>
  <c r="H722" i="3"/>
  <c r="F723" i="3"/>
  <c r="G723" i="3"/>
  <c r="H723" i="3"/>
  <c r="F724" i="3"/>
  <c r="G724" i="3"/>
  <c r="J724" i="3" s="1"/>
  <c r="H724" i="3"/>
  <c r="F725" i="3"/>
  <c r="G725" i="3"/>
  <c r="H725" i="3"/>
  <c r="F726" i="3"/>
  <c r="G726" i="3"/>
  <c r="H726" i="3"/>
  <c r="F727" i="3"/>
  <c r="G727" i="3"/>
  <c r="H727" i="3"/>
  <c r="F728" i="3"/>
  <c r="G728" i="3"/>
  <c r="J728" i="3" s="1"/>
  <c r="H728" i="3"/>
  <c r="F729" i="3"/>
  <c r="G729" i="3"/>
  <c r="H729" i="3"/>
  <c r="F730" i="3"/>
  <c r="G730" i="3"/>
  <c r="H730" i="3"/>
  <c r="F731" i="3"/>
  <c r="G731" i="3"/>
  <c r="H731" i="3"/>
  <c r="F732" i="3"/>
  <c r="G732" i="3"/>
  <c r="J732" i="3" s="1"/>
  <c r="H732" i="3"/>
  <c r="F733" i="3"/>
  <c r="G733" i="3"/>
  <c r="H733" i="3"/>
  <c r="F734" i="3"/>
  <c r="G734" i="3"/>
  <c r="H734" i="3"/>
  <c r="F735" i="3"/>
  <c r="G735" i="3"/>
  <c r="H735" i="3"/>
  <c r="F736" i="3"/>
  <c r="G736" i="3"/>
  <c r="H736" i="3"/>
  <c r="F737" i="3"/>
  <c r="G737" i="3"/>
  <c r="H737" i="3"/>
  <c r="F738" i="3"/>
  <c r="G738" i="3"/>
  <c r="H738" i="3"/>
  <c r="F739" i="3"/>
  <c r="G739" i="3"/>
  <c r="H739" i="3"/>
  <c r="F740" i="3"/>
  <c r="G740" i="3"/>
  <c r="H740" i="3"/>
  <c r="F741" i="3"/>
  <c r="G741" i="3"/>
  <c r="H741" i="3"/>
  <c r="F742" i="3"/>
  <c r="G742" i="3"/>
  <c r="H742" i="3"/>
  <c r="F743" i="3"/>
  <c r="G743" i="3"/>
  <c r="H743" i="3"/>
  <c r="F744" i="3"/>
  <c r="G744" i="3"/>
  <c r="H744" i="3"/>
  <c r="F745" i="3"/>
  <c r="G745" i="3"/>
  <c r="H745" i="3"/>
  <c r="F746" i="3"/>
  <c r="G746" i="3"/>
  <c r="H746" i="3"/>
  <c r="F747" i="3"/>
  <c r="G747" i="3"/>
  <c r="H747" i="3"/>
  <c r="F748" i="3"/>
  <c r="G748" i="3"/>
  <c r="H748" i="3"/>
  <c r="F749" i="3"/>
  <c r="G749" i="3"/>
  <c r="H749" i="3"/>
  <c r="F750" i="3"/>
  <c r="G750" i="3"/>
  <c r="H750" i="3"/>
  <c r="F751" i="3"/>
  <c r="G751" i="3"/>
  <c r="H751" i="3"/>
  <c r="F752" i="3"/>
  <c r="G752" i="3"/>
  <c r="H752" i="3"/>
  <c r="F753" i="3"/>
  <c r="G753" i="3"/>
  <c r="H753" i="3"/>
  <c r="F754" i="3"/>
  <c r="G754" i="3"/>
  <c r="H754" i="3"/>
  <c r="F755" i="3"/>
  <c r="G755" i="3"/>
  <c r="H755" i="3"/>
  <c r="F756" i="3"/>
  <c r="G756" i="3"/>
  <c r="H756" i="3"/>
  <c r="F757" i="3"/>
  <c r="G757" i="3"/>
  <c r="H757" i="3"/>
  <c r="F758" i="3"/>
  <c r="G758" i="3"/>
  <c r="H758" i="3"/>
  <c r="F759" i="3"/>
  <c r="G759" i="3"/>
  <c r="H759" i="3"/>
  <c r="F760" i="3"/>
  <c r="G760" i="3"/>
  <c r="H760" i="3"/>
  <c r="F761" i="3"/>
  <c r="G761" i="3"/>
  <c r="H761" i="3"/>
  <c r="F762" i="3"/>
  <c r="G762" i="3"/>
  <c r="H762" i="3"/>
  <c r="F763" i="3"/>
  <c r="G763" i="3"/>
  <c r="H763" i="3"/>
  <c r="F764" i="3"/>
  <c r="G764" i="3"/>
  <c r="H764" i="3"/>
  <c r="F765" i="3"/>
  <c r="G765" i="3"/>
  <c r="H765" i="3"/>
  <c r="F766" i="3"/>
  <c r="G766" i="3"/>
  <c r="H766" i="3"/>
  <c r="F767" i="3"/>
  <c r="G767" i="3"/>
  <c r="H767" i="3"/>
  <c r="F768" i="3"/>
  <c r="G768" i="3"/>
  <c r="H768" i="3"/>
  <c r="F769" i="3"/>
  <c r="G769" i="3"/>
  <c r="H769" i="3"/>
  <c r="F770" i="3"/>
  <c r="G770" i="3"/>
  <c r="H770" i="3"/>
  <c r="F771" i="3"/>
  <c r="G771" i="3"/>
  <c r="H771" i="3"/>
  <c r="F772" i="3"/>
  <c r="G772" i="3"/>
  <c r="H772" i="3"/>
  <c r="F773" i="3"/>
  <c r="G773" i="3"/>
  <c r="H773" i="3"/>
  <c r="F774" i="3"/>
  <c r="G774" i="3"/>
  <c r="H774" i="3"/>
  <c r="F775" i="3"/>
  <c r="G775" i="3"/>
  <c r="H775" i="3"/>
  <c r="F776" i="3"/>
  <c r="G776" i="3"/>
  <c r="H776" i="3"/>
  <c r="F777" i="3"/>
  <c r="G777" i="3"/>
  <c r="H777" i="3"/>
  <c r="F778" i="3"/>
  <c r="G778" i="3"/>
  <c r="H778" i="3"/>
  <c r="F779" i="3"/>
  <c r="G779" i="3"/>
  <c r="H779" i="3"/>
  <c r="F780" i="3"/>
  <c r="G780" i="3"/>
  <c r="H780" i="3"/>
  <c r="F781" i="3"/>
  <c r="G781" i="3"/>
  <c r="H781" i="3"/>
  <c r="F782" i="3"/>
  <c r="G782" i="3"/>
  <c r="H782" i="3"/>
  <c r="F783" i="3"/>
  <c r="G783" i="3"/>
  <c r="H783" i="3"/>
  <c r="F784" i="3"/>
  <c r="G784" i="3"/>
  <c r="H784" i="3"/>
  <c r="F785" i="3"/>
  <c r="G785" i="3"/>
  <c r="H785" i="3"/>
  <c r="F786" i="3"/>
  <c r="G786" i="3"/>
  <c r="H786" i="3"/>
  <c r="F787" i="3"/>
  <c r="G787" i="3"/>
  <c r="H787" i="3"/>
  <c r="F788" i="3"/>
  <c r="G788" i="3"/>
  <c r="H788" i="3"/>
  <c r="F789" i="3"/>
  <c r="G789" i="3"/>
  <c r="H789" i="3"/>
  <c r="F790" i="3"/>
  <c r="G790" i="3"/>
  <c r="H790" i="3"/>
  <c r="F791" i="3"/>
  <c r="G791" i="3"/>
  <c r="H791" i="3"/>
  <c r="F792" i="3"/>
  <c r="G792" i="3"/>
  <c r="J792" i="3" s="1"/>
  <c r="H792" i="3"/>
  <c r="F793" i="3"/>
  <c r="G793" i="3"/>
  <c r="H793" i="3"/>
  <c r="F794" i="3"/>
  <c r="G794" i="3"/>
  <c r="H794" i="3"/>
  <c r="F795" i="3"/>
  <c r="G795" i="3"/>
  <c r="H795" i="3"/>
  <c r="F796" i="3"/>
  <c r="G796" i="3"/>
  <c r="J796" i="3" s="1"/>
  <c r="H796" i="3"/>
  <c r="F797" i="3"/>
  <c r="G797" i="3"/>
  <c r="H797" i="3"/>
  <c r="F798" i="3"/>
  <c r="G798" i="3"/>
  <c r="H798" i="3"/>
  <c r="F799" i="3"/>
  <c r="G799" i="3"/>
  <c r="H799" i="3"/>
  <c r="F800" i="3"/>
  <c r="G800" i="3"/>
  <c r="J800" i="3" s="1"/>
  <c r="H800" i="3"/>
  <c r="F801" i="3"/>
  <c r="G801" i="3"/>
  <c r="H801" i="3"/>
  <c r="F802" i="3"/>
  <c r="G802" i="3"/>
  <c r="H802" i="3"/>
  <c r="F803" i="3"/>
  <c r="G803" i="3"/>
  <c r="H803" i="3"/>
  <c r="F804" i="3"/>
  <c r="G804" i="3"/>
  <c r="J804" i="3" s="1"/>
  <c r="H804" i="3"/>
  <c r="F805" i="3"/>
  <c r="G805" i="3"/>
  <c r="H805" i="3"/>
  <c r="F806" i="3"/>
  <c r="G806" i="3"/>
  <c r="H806" i="3"/>
  <c r="F807" i="3"/>
  <c r="G807" i="3"/>
  <c r="H807" i="3"/>
  <c r="F808" i="3"/>
  <c r="G808" i="3"/>
  <c r="J808" i="3" s="1"/>
  <c r="H808" i="3"/>
  <c r="F809" i="3"/>
  <c r="G809" i="3"/>
  <c r="H809" i="3"/>
  <c r="F810" i="3"/>
  <c r="G810" i="3"/>
  <c r="H810" i="3"/>
  <c r="F811" i="3"/>
  <c r="G811" i="3"/>
  <c r="H811" i="3"/>
  <c r="F812" i="3"/>
  <c r="G812" i="3"/>
  <c r="J812" i="3" s="1"/>
  <c r="H812" i="3"/>
  <c r="F813" i="3"/>
  <c r="G813" i="3"/>
  <c r="H813" i="3"/>
  <c r="F814" i="3"/>
  <c r="G814" i="3"/>
  <c r="H814" i="3"/>
  <c r="F815" i="3"/>
  <c r="G815" i="3"/>
  <c r="H815" i="3"/>
  <c r="F816" i="3"/>
  <c r="G816" i="3"/>
  <c r="J816" i="3" s="1"/>
  <c r="H816" i="3"/>
  <c r="F817" i="3"/>
  <c r="G817" i="3"/>
  <c r="H817" i="3"/>
  <c r="F818" i="3"/>
  <c r="G818" i="3"/>
  <c r="H818" i="3"/>
  <c r="F819" i="3"/>
  <c r="G819" i="3"/>
  <c r="H819" i="3"/>
  <c r="F820" i="3"/>
  <c r="G820" i="3"/>
  <c r="J820" i="3" s="1"/>
  <c r="H820" i="3"/>
  <c r="F821" i="3"/>
  <c r="G821" i="3"/>
  <c r="H821" i="3"/>
  <c r="F822" i="3"/>
  <c r="G822" i="3"/>
  <c r="H822" i="3"/>
  <c r="F823" i="3"/>
  <c r="G823" i="3"/>
  <c r="H823" i="3"/>
  <c r="F824" i="3"/>
  <c r="G824" i="3"/>
  <c r="J824" i="3" s="1"/>
  <c r="H824" i="3"/>
  <c r="F825" i="3"/>
  <c r="G825" i="3"/>
  <c r="H825" i="3"/>
  <c r="F826" i="3"/>
  <c r="G826" i="3"/>
  <c r="H826" i="3"/>
  <c r="F827" i="3"/>
  <c r="G827" i="3"/>
  <c r="H827" i="3"/>
  <c r="F828" i="3"/>
  <c r="G828" i="3"/>
  <c r="J828" i="3" s="1"/>
  <c r="H828" i="3"/>
  <c r="F829" i="3"/>
  <c r="G829" i="3"/>
  <c r="H829" i="3"/>
  <c r="I829" i="3" s="1"/>
  <c r="F830" i="3"/>
  <c r="G830" i="3"/>
  <c r="H830" i="3"/>
  <c r="F831" i="3"/>
  <c r="G831" i="3"/>
  <c r="H831" i="3"/>
  <c r="F832" i="3"/>
  <c r="G832" i="3"/>
  <c r="J832" i="3" s="1"/>
  <c r="H832" i="3"/>
  <c r="F833" i="3"/>
  <c r="G833" i="3"/>
  <c r="H833" i="3"/>
  <c r="F834" i="3"/>
  <c r="G834" i="3"/>
  <c r="H834" i="3"/>
  <c r="F835" i="3"/>
  <c r="G835" i="3"/>
  <c r="H835" i="3"/>
  <c r="F836" i="3"/>
  <c r="G836" i="3"/>
  <c r="H836" i="3"/>
  <c r="F837" i="3"/>
  <c r="G837" i="3"/>
  <c r="H837" i="3"/>
  <c r="F838" i="3"/>
  <c r="G838" i="3"/>
  <c r="H838" i="3"/>
  <c r="F839" i="3"/>
  <c r="G839" i="3"/>
  <c r="H839" i="3"/>
  <c r="F840" i="3"/>
  <c r="G840" i="3"/>
  <c r="J840" i="3" s="1"/>
  <c r="H840" i="3"/>
  <c r="F841" i="3"/>
  <c r="G841" i="3"/>
  <c r="H841" i="3"/>
  <c r="I841" i="3" s="1"/>
  <c r="F842" i="3"/>
  <c r="G842" i="3"/>
  <c r="H842" i="3"/>
  <c r="F843" i="3"/>
  <c r="G843" i="3"/>
  <c r="H843" i="3"/>
  <c r="F844" i="3"/>
  <c r="G844" i="3"/>
  <c r="J844" i="3" s="1"/>
  <c r="H844" i="3"/>
  <c r="F845" i="3"/>
  <c r="G845" i="3"/>
  <c r="H845" i="3"/>
  <c r="F846" i="3"/>
  <c r="G846" i="3"/>
  <c r="H846" i="3"/>
  <c r="F847" i="3"/>
  <c r="G847" i="3"/>
  <c r="H847" i="3"/>
  <c r="F848" i="3"/>
  <c r="G848" i="3"/>
  <c r="J848" i="3" s="1"/>
  <c r="H848" i="3"/>
  <c r="F849" i="3"/>
  <c r="G849" i="3"/>
  <c r="H849" i="3"/>
  <c r="F850" i="3"/>
  <c r="G850" i="3"/>
  <c r="H850" i="3"/>
  <c r="F851" i="3"/>
  <c r="G851" i="3"/>
  <c r="H851" i="3"/>
  <c r="F852" i="3"/>
  <c r="G852" i="3"/>
  <c r="J852" i="3" s="1"/>
  <c r="H852" i="3"/>
  <c r="F853" i="3"/>
  <c r="G853" i="3"/>
  <c r="H853" i="3"/>
  <c r="F854" i="3"/>
  <c r="G854" i="3"/>
  <c r="H854" i="3"/>
  <c r="F855" i="3"/>
  <c r="G855" i="3"/>
  <c r="H855" i="3"/>
  <c r="F856" i="3"/>
  <c r="G856" i="3"/>
  <c r="J856" i="3" s="1"/>
  <c r="H856" i="3"/>
  <c r="F857" i="3"/>
  <c r="G857" i="3"/>
  <c r="H857" i="3"/>
  <c r="F858" i="3"/>
  <c r="G858" i="3"/>
  <c r="H858" i="3"/>
  <c r="F859" i="3"/>
  <c r="G859" i="3"/>
  <c r="H859" i="3"/>
  <c r="F860" i="3"/>
  <c r="G860" i="3"/>
  <c r="J860" i="3" s="1"/>
  <c r="H860" i="3"/>
  <c r="F861" i="3"/>
  <c r="G861" i="3"/>
  <c r="H861" i="3"/>
  <c r="F862" i="3"/>
  <c r="G862" i="3"/>
  <c r="H862" i="3"/>
  <c r="F863" i="3"/>
  <c r="G863" i="3"/>
  <c r="H863" i="3"/>
  <c r="F864" i="3"/>
  <c r="G864" i="3"/>
  <c r="J864" i="3" s="1"/>
  <c r="H864" i="3"/>
  <c r="F865" i="3"/>
  <c r="G865" i="3"/>
  <c r="H865" i="3"/>
  <c r="F866" i="3"/>
  <c r="G866" i="3"/>
  <c r="H866" i="3"/>
  <c r="F867" i="3"/>
  <c r="G867" i="3"/>
  <c r="H867" i="3"/>
  <c r="F868" i="3"/>
  <c r="G868" i="3"/>
  <c r="J868" i="3" s="1"/>
  <c r="H868" i="3"/>
  <c r="F869" i="3"/>
  <c r="G869" i="3"/>
  <c r="H869" i="3"/>
  <c r="F870" i="3"/>
  <c r="G870" i="3"/>
  <c r="H870" i="3"/>
  <c r="F871" i="3"/>
  <c r="G871" i="3"/>
  <c r="H871" i="3"/>
  <c r="F872" i="3"/>
  <c r="G872" i="3"/>
  <c r="J872" i="3" s="1"/>
  <c r="H872" i="3"/>
  <c r="F873" i="3"/>
  <c r="G873" i="3"/>
  <c r="H873" i="3"/>
  <c r="F874" i="3"/>
  <c r="G874" i="3"/>
  <c r="H874" i="3"/>
  <c r="F875" i="3"/>
  <c r="G875" i="3"/>
  <c r="H875" i="3"/>
  <c r="F876" i="3"/>
  <c r="G876" i="3"/>
  <c r="J876" i="3" s="1"/>
  <c r="H876" i="3"/>
  <c r="F877" i="3"/>
  <c r="G877" i="3"/>
  <c r="H877" i="3"/>
  <c r="F878" i="3"/>
  <c r="G878" i="3"/>
  <c r="H878" i="3"/>
  <c r="F879" i="3"/>
  <c r="G879" i="3"/>
  <c r="H879" i="3"/>
  <c r="F880" i="3"/>
  <c r="G880" i="3"/>
  <c r="J880" i="3" s="1"/>
  <c r="H880" i="3"/>
  <c r="F881" i="3"/>
  <c r="G881" i="3"/>
  <c r="H881" i="3"/>
  <c r="F882" i="3"/>
  <c r="G882" i="3"/>
  <c r="H882" i="3"/>
  <c r="F883" i="3"/>
  <c r="G883" i="3"/>
  <c r="H883" i="3"/>
  <c r="F884" i="3"/>
  <c r="G884" i="3"/>
  <c r="J884" i="3" s="1"/>
  <c r="H884" i="3"/>
  <c r="F885" i="3"/>
  <c r="G885" i="3"/>
  <c r="H885" i="3"/>
  <c r="F886" i="3"/>
  <c r="G886" i="3"/>
  <c r="H886" i="3"/>
  <c r="F887" i="3"/>
  <c r="G887" i="3"/>
  <c r="H887" i="3"/>
  <c r="F888" i="3"/>
  <c r="G888" i="3"/>
  <c r="H888" i="3"/>
  <c r="F889" i="3"/>
  <c r="G889" i="3"/>
  <c r="H889" i="3"/>
  <c r="F890" i="3"/>
  <c r="G890" i="3"/>
  <c r="H890" i="3"/>
  <c r="F891" i="3"/>
  <c r="I891" i="3" s="1"/>
  <c r="G891" i="3"/>
  <c r="H891" i="3"/>
  <c r="F892" i="3"/>
  <c r="G892" i="3"/>
  <c r="J892" i="3" s="1"/>
  <c r="H892" i="3"/>
  <c r="F893" i="3"/>
  <c r="G893" i="3"/>
  <c r="H893" i="3"/>
  <c r="F894" i="3"/>
  <c r="G894" i="3"/>
  <c r="H894" i="3"/>
  <c r="F895" i="3"/>
  <c r="G895" i="3"/>
  <c r="H895" i="3"/>
  <c r="F896" i="3"/>
  <c r="G896" i="3"/>
  <c r="J896" i="3" s="1"/>
  <c r="H896" i="3"/>
  <c r="F897" i="3"/>
  <c r="G897" i="3"/>
  <c r="H897" i="3"/>
  <c r="F898" i="3"/>
  <c r="G898" i="3"/>
  <c r="H898" i="3"/>
  <c r="F899" i="3"/>
  <c r="G899" i="3"/>
  <c r="H899" i="3"/>
  <c r="F900" i="3"/>
  <c r="G900" i="3"/>
  <c r="J900" i="3" s="1"/>
  <c r="H900" i="3"/>
  <c r="F901" i="3"/>
  <c r="G901" i="3"/>
  <c r="H901" i="3"/>
  <c r="F902" i="3"/>
  <c r="G902" i="3"/>
  <c r="H902" i="3"/>
  <c r="F903" i="3"/>
  <c r="G903" i="3"/>
  <c r="H903" i="3"/>
  <c r="F904" i="3"/>
  <c r="G904" i="3"/>
  <c r="J904" i="3" s="1"/>
  <c r="H904" i="3"/>
  <c r="F905" i="3"/>
  <c r="G905" i="3"/>
  <c r="H905" i="3"/>
  <c r="I905" i="3" s="1"/>
  <c r="F906" i="3"/>
  <c r="G906" i="3"/>
  <c r="H906" i="3"/>
  <c r="F907" i="3"/>
  <c r="G907" i="3"/>
  <c r="H907" i="3"/>
  <c r="F908" i="3"/>
  <c r="G908" i="3"/>
  <c r="J908" i="3" s="1"/>
  <c r="H908" i="3"/>
  <c r="F909" i="3"/>
  <c r="G909" i="3"/>
  <c r="H909" i="3"/>
  <c r="F910" i="3"/>
  <c r="G910" i="3"/>
  <c r="H910" i="3"/>
  <c r="F911" i="3"/>
  <c r="G911" i="3"/>
  <c r="H911" i="3"/>
  <c r="F912" i="3"/>
  <c r="G912" i="3"/>
  <c r="J912" i="3" s="1"/>
  <c r="H912" i="3"/>
  <c r="F913" i="3"/>
  <c r="G913" i="3"/>
  <c r="H913" i="3"/>
  <c r="F914" i="3"/>
  <c r="G914" i="3"/>
  <c r="H914" i="3"/>
  <c r="F915" i="3"/>
  <c r="G915" i="3"/>
  <c r="H915" i="3"/>
  <c r="F916" i="3"/>
  <c r="G916" i="3"/>
  <c r="J916" i="3" s="1"/>
  <c r="H916" i="3"/>
  <c r="F917" i="3"/>
  <c r="G917" i="3"/>
  <c r="H917" i="3"/>
  <c r="F918" i="3"/>
  <c r="G918" i="3"/>
  <c r="H918" i="3"/>
  <c r="F919" i="3"/>
  <c r="G919" i="3"/>
  <c r="H919" i="3"/>
  <c r="F920" i="3"/>
  <c r="G920" i="3"/>
  <c r="J920" i="3" s="1"/>
  <c r="H920" i="3"/>
  <c r="F921" i="3"/>
  <c r="G921" i="3"/>
  <c r="H921" i="3"/>
  <c r="F922" i="3"/>
  <c r="G922" i="3"/>
  <c r="H922" i="3"/>
  <c r="F923" i="3"/>
  <c r="G923" i="3"/>
  <c r="H923" i="3"/>
  <c r="F924" i="3"/>
  <c r="G924" i="3"/>
  <c r="J924" i="3" s="1"/>
  <c r="H924" i="3"/>
  <c r="F925" i="3"/>
  <c r="G925" i="3"/>
  <c r="H925" i="3"/>
  <c r="F926" i="3"/>
  <c r="G926" i="3"/>
  <c r="H926" i="3"/>
  <c r="F927" i="3"/>
  <c r="G927" i="3"/>
  <c r="H927" i="3"/>
  <c r="F928" i="3"/>
  <c r="G928" i="3"/>
  <c r="J928" i="3" s="1"/>
  <c r="H928" i="3"/>
  <c r="F929" i="3"/>
  <c r="G929" i="3"/>
  <c r="H929" i="3"/>
  <c r="F930" i="3"/>
  <c r="G930" i="3"/>
  <c r="H930" i="3"/>
  <c r="F931" i="3"/>
  <c r="G931" i="3"/>
  <c r="H931" i="3"/>
  <c r="F932" i="3"/>
  <c r="G932" i="3"/>
  <c r="J932" i="3" s="1"/>
  <c r="H932" i="3"/>
  <c r="F933" i="3"/>
  <c r="G933" i="3"/>
  <c r="H933" i="3"/>
  <c r="F934" i="3"/>
  <c r="G934" i="3"/>
  <c r="H934" i="3"/>
  <c r="F935" i="3"/>
  <c r="G935" i="3"/>
  <c r="H935" i="3"/>
  <c r="F936" i="3"/>
  <c r="G936" i="3"/>
  <c r="H936" i="3"/>
  <c r="F937" i="3"/>
  <c r="G937" i="3"/>
  <c r="H937" i="3"/>
  <c r="F938" i="3"/>
  <c r="G938" i="3"/>
  <c r="H938" i="3"/>
  <c r="F939" i="3"/>
  <c r="G939" i="3"/>
  <c r="H939" i="3"/>
  <c r="F940" i="3"/>
  <c r="G940" i="3"/>
  <c r="H940" i="3"/>
  <c r="F941" i="3"/>
  <c r="G941" i="3"/>
  <c r="H941" i="3"/>
  <c r="F942" i="3"/>
  <c r="G942" i="3"/>
  <c r="H942" i="3"/>
  <c r="F943" i="3"/>
  <c r="G943" i="3"/>
  <c r="H943" i="3"/>
  <c r="F944" i="3"/>
  <c r="G944" i="3"/>
  <c r="H944" i="3"/>
  <c r="F945" i="3"/>
  <c r="G945" i="3"/>
  <c r="H945" i="3"/>
  <c r="F946" i="3"/>
  <c r="G946" i="3"/>
  <c r="H946" i="3"/>
  <c r="F947" i="3"/>
  <c r="G947" i="3"/>
  <c r="H947" i="3"/>
  <c r="F948" i="3"/>
  <c r="G948" i="3"/>
  <c r="H948" i="3"/>
  <c r="F949" i="3"/>
  <c r="G949" i="3"/>
  <c r="H949" i="3"/>
  <c r="F950" i="3"/>
  <c r="G950" i="3"/>
  <c r="H950" i="3"/>
  <c r="F951" i="3"/>
  <c r="G951" i="3"/>
  <c r="H951" i="3"/>
  <c r="F952" i="3"/>
  <c r="G952" i="3"/>
  <c r="H952" i="3"/>
  <c r="F953" i="3"/>
  <c r="G953" i="3"/>
  <c r="H953" i="3"/>
  <c r="F954" i="3"/>
  <c r="G954" i="3"/>
  <c r="H954" i="3"/>
  <c r="F955" i="3"/>
  <c r="G955" i="3"/>
  <c r="H955" i="3"/>
  <c r="F956" i="3"/>
  <c r="G956" i="3"/>
  <c r="H956" i="3"/>
  <c r="F957" i="3"/>
  <c r="G957" i="3"/>
  <c r="H957" i="3"/>
  <c r="F958" i="3"/>
  <c r="G958" i="3"/>
  <c r="H958" i="3"/>
  <c r="F959" i="3"/>
  <c r="G959" i="3"/>
  <c r="H959" i="3"/>
  <c r="F960" i="3"/>
  <c r="G960" i="3"/>
  <c r="H960" i="3"/>
  <c r="F961" i="3"/>
  <c r="G961" i="3"/>
  <c r="H961" i="3"/>
  <c r="F962" i="3"/>
  <c r="G962" i="3"/>
  <c r="H962" i="3"/>
  <c r="F963" i="3"/>
  <c r="I963" i="3" s="1"/>
  <c r="G963" i="3"/>
  <c r="H963" i="3"/>
  <c r="F964" i="3"/>
  <c r="G964" i="3"/>
  <c r="J964" i="3" s="1"/>
  <c r="H964" i="3"/>
  <c r="F965" i="3"/>
  <c r="G965" i="3"/>
  <c r="H965" i="3"/>
  <c r="F966" i="3"/>
  <c r="G966" i="3"/>
  <c r="H966" i="3"/>
  <c r="F967" i="3"/>
  <c r="G967" i="3"/>
  <c r="H967" i="3"/>
  <c r="F968" i="3"/>
  <c r="G968" i="3"/>
  <c r="J968" i="3" s="1"/>
  <c r="H968" i="3"/>
  <c r="F969" i="3"/>
  <c r="G969" i="3"/>
  <c r="H969" i="3"/>
  <c r="F970" i="3"/>
  <c r="G970" i="3"/>
  <c r="H970" i="3"/>
  <c r="F971" i="3"/>
  <c r="G971" i="3"/>
  <c r="H971" i="3"/>
  <c r="F972" i="3"/>
  <c r="G972" i="3"/>
  <c r="J972" i="3" s="1"/>
  <c r="H972" i="3"/>
  <c r="F973" i="3"/>
  <c r="G973" i="3"/>
  <c r="H973" i="3"/>
  <c r="F974" i="3"/>
  <c r="G974" i="3"/>
  <c r="H974" i="3"/>
  <c r="F975" i="3"/>
  <c r="G975" i="3"/>
  <c r="H975" i="3"/>
  <c r="F976" i="3"/>
  <c r="G976" i="3"/>
  <c r="J976" i="3" s="1"/>
  <c r="H976" i="3"/>
  <c r="F977" i="3"/>
  <c r="G977" i="3"/>
  <c r="H977" i="3"/>
  <c r="I977" i="3" s="1"/>
  <c r="F978" i="3"/>
  <c r="G978" i="3"/>
  <c r="H978" i="3"/>
  <c r="F979" i="3"/>
  <c r="G979" i="3"/>
  <c r="H979" i="3"/>
  <c r="F980" i="3"/>
  <c r="G980" i="3"/>
  <c r="H980" i="3"/>
  <c r="F981" i="3"/>
  <c r="G981" i="3"/>
  <c r="H981" i="3"/>
  <c r="F982" i="3"/>
  <c r="G982" i="3"/>
  <c r="H982" i="3"/>
  <c r="F983" i="3"/>
  <c r="I983" i="3" s="1"/>
  <c r="G983" i="3"/>
  <c r="H983" i="3"/>
  <c r="F984" i="3"/>
  <c r="G984" i="3"/>
  <c r="J984" i="3" s="1"/>
  <c r="H984" i="3"/>
  <c r="F985" i="3"/>
  <c r="G985" i="3"/>
  <c r="H985" i="3"/>
  <c r="F986" i="3"/>
  <c r="G986" i="3"/>
  <c r="H986" i="3"/>
  <c r="F987" i="3"/>
  <c r="G987" i="3"/>
  <c r="H987" i="3"/>
  <c r="F988" i="3"/>
  <c r="G988" i="3"/>
  <c r="J988" i="3" s="1"/>
  <c r="H988" i="3"/>
  <c r="F989" i="3"/>
  <c r="G989" i="3"/>
  <c r="H989" i="3"/>
  <c r="F990" i="3"/>
  <c r="G990" i="3"/>
  <c r="H990" i="3"/>
  <c r="F991" i="3"/>
  <c r="G991" i="3"/>
  <c r="H991" i="3"/>
  <c r="F992" i="3"/>
  <c r="G992" i="3"/>
  <c r="J992" i="3" s="1"/>
  <c r="H992" i="3"/>
  <c r="F993" i="3"/>
  <c r="G993" i="3"/>
  <c r="H993" i="3"/>
  <c r="F994" i="3"/>
  <c r="G994" i="3"/>
  <c r="H994" i="3"/>
  <c r="F995" i="3"/>
  <c r="I995" i="3" s="1"/>
  <c r="G995" i="3"/>
  <c r="H995" i="3"/>
  <c r="F996" i="3"/>
  <c r="G996" i="3"/>
  <c r="J996" i="3" s="1"/>
  <c r="H996" i="3"/>
  <c r="F997" i="3"/>
  <c r="G997" i="3"/>
  <c r="H997" i="3"/>
  <c r="F998" i="3"/>
  <c r="G998" i="3"/>
  <c r="H998" i="3"/>
  <c r="F999" i="3"/>
  <c r="G999" i="3"/>
  <c r="H999" i="3"/>
  <c r="F1000" i="3"/>
  <c r="G1000" i="3"/>
  <c r="H1000" i="3"/>
  <c r="F1001" i="3"/>
  <c r="G1001" i="3"/>
  <c r="H1001" i="3"/>
  <c r="F1002" i="3"/>
  <c r="G1002" i="3"/>
  <c r="H1002" i="3"/>
  <c r="G2" i="3"/>
  <c r="H2" i="3"/>
  <c r="J1002" i="6"/>
  <c r="K1002" i="6" s="1"/>
  <c r="J1001" i="6"/>
  <c r="K1001" i="6" s="1"/>
  <c r="I1000" i="6"/>
  <c r="J1000" i="6"/>
  <c r="K1000" i="6" s="1"/>
  <c r="J999" i="6"/>
  <c r="K999" i="6" s="1"/>
  <c r="J998" i="6"/>
  <c r="K998" i="6" s="1"/>
  <c r="I998" i="6"/>
  <c r="J997" i="6"/>
  <c r="K997" i="6" s="1"/>
  <c r="I996" i="6"/>
  <c r="J996" i="6"/>
  <c r="K996" i="6" s="1"/>
  <c r="J995" i="6"/>
  <c r="K995" i="6" s="1"/>
  <c r="J994" i="6"/>
  <c r="K994" i="6" s="1"/>
  <c r="I994" i="6"/>
  <c r="J993" i="6"/>
  <c r="K993" i="6" s="1"/>
  <c r="J992" i="6"/>
  <c r="K992" i="6" s="1"/>
  <c r="I992" i="6"/>
  <c r="J991" i="6"/>
  <c r="K991" i="6" s="1"/>
  <c r="J990" i="6"/>
  <c r="K990" i="6" s="1"/>
  <c r="I989" i="6"/>
  <c r="J989" i="6"/>
  <c r="K989" i="6" s="1"/>
  <c r="J988" i="6"/>
  <c r="K988" i="6" s="1"/>
  <c r="I988" i="6"/>
  <c r="J987" i="6"/>
  <c r="K987" i="6" s="1"/>
  <c r="J986" i="6"/>
  <c r="K986" i="6" s="1"/>
  <c r="I985" i="6"/>
  <c r="J985" i="6"/>
  <c r="K985" i="6" s="1"/>
  <c r="I984" i="6"/>
  <c r="J984" i="6"/>
  <c r="K984" i="6" s="1"/>
  <c r="J983" i="6"/>
  <c r="K983" i="6" s="1"/>
  <c r="I983" i="6"/>
  <c r="J982" i="6"/>
  <c r="K982" i="6" s="1"/>
  <c r="I982" i="6"/>
  <c r="J981" i="6"/>
  <c r="K981" i="6" s="1"/>
  <c r="J980" i="6"/>
  <c r="K980" i="6" s="1"/>
  <c r="J979" i="6"/>
  <c r="K979" i="6" s="1"/>
  <c r="I979" i="6"/>
  <c r="J978" i="6"/>
  <c r="K978" i="6" s="1"/>
  <c r="I978" i="6"/>
  <c r="J977" i="6"/>
  <c r="K977" i="6" s="1"/>
  <c r="J976" i="6"/>
  <c r="K976" i="6" s="1"/>
  <c r="J975" i="6"/>
  <c r="K975" i="6" s="1"/>
  <c r="J974" i="6"/>
  <c r="K974" i="6" s="1"/>
  <c r="I974" i="6"/>
  <c r="I973" i="6"/>
  <c r="J973" i="6"/>
  <c r="K973" i="6" s="1"/>
  <c r="J972" i="6"/>
  <c r="K972" i="6" s="1"/>
  <c r="I972" i="6"/>
  <c r="J971" i="6"/>
  <c r="K971" i="6" s="1"/>
  <c r="I971" i="6"/>
  <c r="J970" i="6"/>
  <c r="K970" i="6" s="1"/>
  <c r="I969" i="6"/>
  <c r="J969" i="6"/>
  <c r="K969" i="6" s="1"/>
  <c r="J968" i="6"/>
  <c r="K968" i="6" s="1"/>
  <c r="I968" i="6"/>
  <c r="J967" i="6"/>
  <c r="K967" i="6" s="1"/>
  <c r="J966" i="6"/>
  <c r="K966" i="6" s="1"/>
  <c r="J965" i="6"/>
  <c r="K965" i="6" s="1"/>
  <c r="J964" i="6"/>
  <c r="K964" i="6" s="1"/>
  <c r="I964" i="6"/>
  <c r="J963" i="6"/>
  <c r="K963" i="6" s="1"/>
  <c r="I963" i="6"/>
  <c r="J962" i="6"/>
  <c r="K962" i="6" s="1"/>
  <c r="J961" i="6"/>
  <c r="K961" i="6" s="1"/>
  <c r="J960" i="6"/>
  <c r="K960" i="6" s="1"/>
  <c r="J959" i="6"/>
  <c r="K959" i="6" s="1"/>
  <c r="I959" i="6"/>
  <c r="J958" i="6"/>
  <c r="K958" i="6" s="1"/>
  <c r="I958" i="6"/>
  <c r="I957" i="6"/>
  <c r="J957" i="6"/>
  <c r="K957" i="6" s="1"/>
  <c r="J956" i="6"/>
  <c r="K956" i="6" s="1"/>
  <c r="I956" i="6"/>
  <c r="J955" i="6"/>
  <c r="K955" i="6" s="1"/>
  <c r="J954" i="6"/>
  <c r="K954" i="6" s="1"/>
  <c r="I953" i="6"/>
  <c r="J953" i="6"/>
  <c r="K953" i="6" s="1"/>
  <c r="I952" i="6"/>
  <c r="J952" i="6"/>
  <c r="K952" i="6" s="1"/>
  <c r="J951" i="6"/>
  <c r="K951" i="6" s="1"/>
  <c r="J950" i="6"/>
  <c r="K950" i="6" s="1"/>
  <c r="I950" i="6"/>
  <c r="J949" i="6"/>
  <c r="K949" i="6" s="1"/>
  <c r="J948" i="6"/>
  <c r="K948" i="6" s="1"/>
  <c r="J947" i="6"/>
  <c r="K947" i="6" s="1"/>
  <c r="J946" i="6"/>
  <c r="K946" i="6" s="1"/>
  <c r="I946" i="6"/>
  <c r="J945" i="6"/>
  <c r="K945" i="6" s="1"/>
  <c r="J944" i="6"/>
  <c r="K944" i="6" s="1"/>
  <c r="I944" i="6"/>
  <c r="J943" i="6"/>
  <c r="K943" i="6" s="1"/>
  <c r="J942" i="6"/>
  <c r="K942" i="6" s="1"/>
  <c r="I941" i="6"/>
  <c r="J941" i="6"/>
  <c r="K941" i="6" s="1"/>
  <c r="J940" i="6"/>
  <c r="K940" i="6" s="1"/>
  <c r="I940" i="6"/>
  <c r="J939" i="6"/>
  <c r="K939" i="6" s="1"/>
  <c r="J938" i="6"/>
  <c r="K938" i="6" s="1"/>
  <c r="I938" i="6"/>
  <c r="I937" i="6"/>
  <c r="J937" i="6"/>
  <c r="K937" i="6" s="1"/>
  <c r="I936" i="6"/>
  <c r="J936" i="6"/>
  <c r="K936" i="6" s="1"/>
  <c r="J935" i="6"/>
  <c r="K935" i="6" s="1"/>
  <c r="J934" i="6"/>
  <c r="K934" i="6" s="1"/>
  <c r="J933" i="6"/>
  <c r="K933" i="6" s="1"/>
  <c r="J932" i="6"/>
  <c r="K932" i="6" s="1"/>
  <c r="I932" i="6"/>
  <c r="J931" i="6"/>
  <c r="K931" i="6" s="1"/>
  <c r="I931" i="6"/>
  <c r="J930" i="6"/>
  <c r="K930" i="6" s="1"/>
  <c r="J929" i="6"/>
  <c r="K929" i="6" s="1"/>
  <c r="J928" i="6"/>
  <c r="K928" i="6" s="1"/>
  <c r="J927" i="6"/>
  <c r="K927" i="6" s="1"/>
  <c r="J926" i="6"/>
  <c r="K926" i="6" s="1"/>
  <c r="I926" i="6"/>
  <c r="I925" i="6"/>
  <c r="J925" i="6"/>
  <c r="K925" i="6" s="1"/>
  <c r="J924" i="6"/>
  <c r="K924" i="6" s="1"/>
  <c r="I924" i="6"/>
  <c r="J923" i="6"/>
  <c r="K923" i="6" s="1"/>
  <c r="J922" i="6"/>
  <c r="K922" i="6" s="1"/>
  <c r="I921" i="6"/>
  <c r="J921" i="6"/>
  <c r="K921" i="6" s="1"/>
  <c r="I920" i="6"/>
  <c r="J920" i="6"/>
  <c r="K920" i="6" s="1"/>
  <c r="J919" i="6"/>
  <c r="K919" i="6" s="1"/>
  <c r="J918" i="6"/>
  <c r="K918" i="6" s="1"/>
  <c r="I918" i="6"/>
  <c r="J917" i="6"/>
  <c r="K917" i="6" s="1"/>
  <c r="J916" i="6"/>
  <c r="K916" i="6" s="1"/>
  <c r="J915" i="6"/>
  <c r="K915" i="6" s="1"/>
  <c r="J914" i="6"/>
  <c r="K914" i="6" s="1"/>
  <c r="I914" i="6"/>
  <c r="J913" i="6"/>
  <c r="K913" i="6" s="1"/>
  <c r="J912" i="6"/>
  <c r="K912" i="6" s="1"/>
  <c r="J911" i="6"/>
  <c r="K911" i="6" s="1"/>
  <c r="J910" i="6"/>
  <c r="K910" i="6" s="1"/>
  <c r="I909" i="6"/>
  <c r="J909" i="6"/>
  <c r="K909" i="6" s="1"/>
  <c r="J908" i="6"/>
  <c r="K908" i="6" s="1"/>
  <c r="I908" i="6"/>
  <c r="J907" i="6"/>
  <c r="K907" i="6" s="1"/>
  <c r="J906" i="6"/>
  <c r="K906" i="6" s="1"/>
  <c r="I905" i="6"/>
  <c r="J905" i="6"/>
  <c r="K905" i="6" s="1"/>
  <c r="I904" i="6"/>
  <c r="J904" i="6"/>
  <c r="K904" i="6" s="1"/>
  <c r="J903" i="6"/>
  <c r="K903" i="6" s="1"/>
  <c r="J902" i="6"/>
  <c r="K902" i="6" s="1"/>
  <c r="I902" i="6"/>
  <c r="J901" i="6"/>
  <c r="K901" i="6" s="1"/>
  <c r="J900" i="6"/>
  <c r="K900" i="6" s="1"/>
  <c r="J899" i="6"/>
  <c r="K899" i="6" s="1"/>
  <c r="J898" i="6"/>
  <c r="K898" i="6" s="1"/>
  <c r="I898" i="6"/>
  <c r="J897" i="6"/>
  <c r="K897" i="6" s="1"/>
  <c r="J896" i="6"/>
  <c r="K896" i="6" s="1"/>
  <c r="J895" i="6"/>
  <c r="K895" i="6" s="1"/>
  <c r="J894" i="6"/>
  <c r="K894" i="6" s="1"/>
  <c r="I893" i="6"/>
  <c r="J893" i="6"/>
  <c r="K893" i="6" s="1"/>
  <c r="J892" i="6"/>
  <c r="K892" i="6" s="1"/>
  <c r="I892" i="6"/>
  <c r="J891" i="6"/>
  <c r="K891" i="6" s="1"/>
  <c r="J890" i="6"/>
  <c r="K890" i="6" s="1"/>
  <c r="I889" i="6"/>
  <c r="J889" i="6"/>
  <c r="K889" i="6" s="1"/>
  <c r="I888" i="6"/>
  <c r="J888" i="6"/>
  <c r="K888" i="6" s="1"/>
  <c r="J887" i="6"/>
  <c r="K887" i="6" s="1"/>
  <c r="J886" i="6"/>
  <c r="K886" i="6" s="1"/>
  <c r="I886" i="6"/>
  <c r="J885" i="6"/>
  <c r="K885" i="6" s="1"/>
  <c r="J884" i="6"/>
  <c r="K884" i="6" s="1"/>
  <c r="J883" i="6"/>
  <c r="K883" i="6" s="1"/>
  <c r="J882" i="6"/>
  <c r="K882" i="6" s="1"/>
  <c r="J881" i="6"/>
  <c r="K881" i="6" s="1"/>
  <c r="J880" i="6"/>
  <c r="K880" i="6" s="1"/>
  <c r="J879" i="6"/>
  <c r="K879" i="6" s="1"/>
  <c r="J878" i="6"/>
  <c r="K878" i="6" s="1"/>
  <c r="I877" i="6"/>
  <c r="J877" i="6"/>
  <c r="K877" i="6" s="1"/>
  <c r="J876" i="6"/>
  <c r="K876" i="6" s="1"/>
  <c r="I876" i="6"/>
  <c r="J875" i="6"/>
  <c r="K875" i="6" s="1"/>
  <c r="J874" i="6"/>
  <c r="K874" i="6" s="1"/>
  <c r="I873" i="6"/>
  <c r="J873" i="6"/>
  <c r="K873" i="6" s="1"/>
  <c r="I872" i="6"/>
  <c r="J872" i="6"/>
  <c r="K872" i="6" s="1"/>
  <c r="J871" i="6"/>
  <c r="K871" i="6" s="1"/>
  <c r="I871" i="6"/>
  <c r="J870" i="6"/>
  <c r="K870" i="6" s="1"/>
  <c r="I870" i="6"/>
  <c r="J869" i="6"/>
  <c r="K869" i="6" s="1"/>
  <c r="J868" i="6"/>
  <c r="K868" i="6" s="1"/>
  <c r="J867" i="6"/>
  <c r="K867" i="6" s="1"/>
  <c r="I867" i="6"/>
  <c r="J866" i="6"/>
  <c r="K866" i="6" s="1"/>
  <c r="I866" i="6"/>
  <c r="J865" i="6"/>
  <c r="K865" i="6" s="1"/>
  <c r="J864" i="6"/>
  <c r="K864" i="6" s="1"/>
  <c r="J863" i="6"/>
  <c r="K863" i="6" s="1"/>
  <c r="J862" i="6"/>
  <c r="K862" i="6" s="1"/>
  <c r="I861" i="6"/>
  <c r="J861" i="6"/>
  <c r="K861" i="6" s="1"/>
  <c r="J860" i="6"/>
  <c r="K860" i="6" s="1"/>
  <c r="J859" i="6"/>
  <c r="K859" i="6" s="1"/>
  <c r="J858" i="6"/>
  <c r="K858" i="6" s="1"/>
  <c r="I857" i="6"/>
  <c r="J857" i="6"/>
  <c r="K857" i="6" s="1"/>
  <c r="J856" i="6"/>
  <c r="K856" i="6" s="1"/>
  <c r="J855" i="6"/>
  <c r="K855" i="6" s="1"/>
  <c r="J854" i="6"/>
  <c r="K854" i="6" s="1"/>
  <c r="J853" i="6"/>
  <c r="K853" i="6" s="1"/>
  <c r="I853" i="6"/>
  <c r="J852" i="6"/>
  <c r="K852" i="6" s="1"/>
  <c r="I852" i="6"/>
  <c r="J851" i="6"/>
  <c r="K851" i="6" s="1"/>
  <c r="J850" i="6"/>
  <c r="K850" i="6" s="1"/>
  <c r="J849" i="6"/>
  <c r="K849" i="6" s="1"/>
  <c r="I849" i="6"/>
  <c r="J848" i="6"/>
  <c r="K848" i="6" s="1"/>
  <c r="I848" i="6"/>
  <c r="J847" i="6"/>
  <c r="K847" i="6" s="1"/>
  <c r="J846" i="6"/>
  <c r="K846" i="6" s="1"/>
  <c r="J845" i="6"/>
  <c r="K845" i="6" s="1"/>
  <c r="J844" i="6"/>
  <c r="K844" i="6" s="1"/>
  <c r="I844" i="6"/>
  <c r="J843" i="6"/>
  <c r="K843" i="6" s="1"/>
  <c r="I843" i="6"/>
  <c r="J842" i="6"/>
  <c r="K842" i="6" s="1"/>
  <c r="J841" i="6"/>
  <c r="K841" i="6" s="1"/>
  <c r="J840" i="6"/>
  <c r="K840" i="6" s="1"/>
  <c r="J839" i="6"/>
  <c r="K839" i="6" s="1"/>
  <c r="J838" i="6"/>
  <c r="K838" i="6" s="1"/>
  <c r="I837" i="6"/>
  <c r="J837" i="6"/>
  <c r="K837" i="6" s="1"/>
  <c r="J836" i="6"/>
  <c r="K836" i="6" s="1"/>
  <c r="J835" i="6"/>
  <c r="K835" i="6" s="1"/>
  <c r="J834" i="6"/>
  <c r="K834" i="6" s="1"/>
  <c r="J833" i="6"/>
  <c r="K833" i="6" s="1"/>
  <c r="I832" i="6"/>
  <c r="J832" i="6"/>
  <c r="K832" i="6" s="1"/>
  <c r="J831" i="6"/>
  <c r="K831" i="6" s="1"/>
  <c r="J830" i="6"/>
  <c r="K830" i="6" s="1"/>
  <c r="I830" i="6"/>
  <c r="J829" i="6"/>
  <c r="K829" i="6" s="1"/>
  <c r="J828" i="6"/>
  <c r="K828" i="6" s="1"/>
  <c r="J827" i="6"/>
  <c r="K827" i="6" s="1"/>
  <c r="I827" i="6"/>
  <c r="J826" i="6"/>
  <c r="K826" i="6" s="1"/>
  <c r="I826" i="6"/>
  <c r="J825" i="6"/>
  <c r="K825" i="6" s="1"/>
  <c r="J824" i="6"/>
  <c r="K824" i="6" s="1"/>
  <c r="J823" i="6"/>
  <c r="K823" i="6" s="1"/>
  <c r="I823" i="6"/>
  <c r="J822" i="6"/>
  <c r="K822" i="6" s="1"/>
  <c r="J821" i="6"/>
  <c r="K821" i="6" s="1"/>
  <c r="J820" i="6"/>
  <c r="K820" i="6" s="1"/>
  <c r="J819" i="6"/>
  <c r="K819" i="6" s="1"/>
  <c r="I819" i="6"/>
  <c r="J818" i="6"/>
  <c r="K818" i="6" s="1"/>
  <c r="I818" i="6"/>
  <c r="J817" i="6"/>
  <c r="K817" i="6" s="1"/>
  <c r="J816" i="6"/>
  <c r="K816" i="6" s="1"/>
  <c r="J815" i="6"/>
  <c r="K815" i="6" s="1"/>
  <c r="I815" i="6"/>
  <c r="J814" i="6"/>
  <c r="K814" i="6" s="1"/>
  <c r="I814" i="6"/>
  <c r="J813" i="6"/>
  <c r="K813" i="6" s="1"/>
  <c r="J812" i="6"/>
  <c r="K812" i="6" s="1"/>
  <c r="J811" i="6"/>
  <c r="K811" i="6" s="1"/>
  <c r="I811" i="6"/>
  <c r="J810" i="6"/>
  <c r="K810" i="6" s="1"/>
  <c r="I810" i="6"/>
  <c r="J809" i="6"/>
  <c r="K809" i="6" s="1"/>
  <c r="J808" i="6"/>
  <c r="K808" i="6" s="1"/>
  <c r="J807" i="6"/>
  <c r="K807" i="6" s="1"/>
  <c r="I807" i="6"/>
  <c r="J806" i="6"/>
  <c r="K806" i="6" s="1"/>
  <c r="I806" i="6"/>
  <c r="J805" i="6"/>
  <c r="K805" i="6" s="1"/>
  <c r="J804" i="6"/>
  <c r="K804" i="6" s="1"/>
  <c r="J803" i="6"/>
  <c r="K803" i="6" s="1"/>
  <c r="I803" i="6"/>
  <c r="J802" i="6"/>
  <c r="K802" i="6" s="1"/>
  <c r="J801" i="6"/>
  <c r="K801" i="6" s="1"/>
  <c r="J800" i="6"/>
  <c r="K800" i="6" s="1"/>
  <c r="J799" i="6"/>
  <c r="K799" i="6" s="1"/>
  <c r="I799" i="6"/>
  <c r="J798" i="6"/>
  <c r="K798" i="6" s="1"/>
  <c r="J797" i="6"/>
  <c r="K797" i="6" s="1"/>
  <c r="J796" i="6"/>
  <c r="K796" i="6" s="1"/>
  <c r="J795" i="6"/>
  <c r="K795" i="6" s="1"/>
  <c r="I795" i="6"/>
  <c r="J794" i="6"/>
  <c r="K794" i="6" s="1"/>
  <c r="J793" i="6"/>
  <c r="K793" i="6" s="1"/>
  <c r="J792" i="6"/>
  <c r="K792" i="6" s="1"/>
  <c r="J791" i="6"/>
  <c r="K791" i="6" s="1"/>
  <c r="I791" i="6"/>
  <c r="J790" i="6"/>
  <c r="K790" i="6" s="1"/>
  <c r="I790" i="6"/>
  <c r="J789" i="6"/>
  <c r="K789" i="6" s="1"/>
  <c r="J788" i="6"/>
  <c r="K788" i="6" s="1"/>
  <c r="J787" i="6"/>
  <c r="K787" i="6" s="1"/>
  <c r="I787" i="6"/>
  <c r="J786" i="6"/>
  <c r="K786" i="6" s="1"/>
  <c r="I786" i="6"/>
  <c r="J785" i="6"/>
  <c r="K785" i="6" s="1"/>
  <c r="J784" i="6"/>
  <c r="K784" i="6" s="1"/>
  <c r="J783" i="6"/>
  <c r="K783" i="6" s="1"/>
  <c r="I783" i="6"/>
  <c r="J782" i="6"/>
  <c r="K782" i="6" s="1"/>
  <c r="I782" i="6"/>
  <c r="J781" i="6"/>
  <c r="K781" i="6" s="1"/>
  <c r="J780" i="6"/>
  <c r="K780" i="6" s="1"/>
  <c r="J779" i="6"/>
  <c r="K779" i="6" s="1"/>
  <c r="I779" i="6"/>
  <c r="J778" i="6"/>
  <c r="K778" i="6" s="1"/>
  <c r="I778" i="6"/>
  <c r="J777" i="6"/>
  <c r="K777" i="6" s="1"/>
  <c r="J776" i="6"/>
  <c r="K776" i="6" s="1"/>
  <c r="J775" i="6"/>
  <c r="K775" i="6" s="1"/>
  <c r="I775" i="6"/>
  <c r="J774" i="6"/>
  <c r="K774" i="6" s="1"/>
  <c r="J773" i="6"/>
  <c r="K773" i="6" s="1"/>
  <c r="J772" i="6"/>
  <c r="K772" i="6" s="1"/>
  <c r="J771" i="6"/>
  <c r="K771" i="6" s="1"/>
  <c r="I771" i="6"/>
  <c r="J770" i="6"/>
  <c r="K770" i="6" s="1"/>
  <c r="I770" i="6"/>
  <c r="J769" i="6"/>
  <c r="K769" i="6" s="1"/>
  <c r="J768" i="6"/>
  <c r="K768" i="6" s="1"/>
  <c r="J767" i="6"/>
  <c r="K767" i="6" s="1"/>
  <c r="I767" i="6"/>
  <c r="J766" i="6"/>
  <c r="K766" i="6" s="1"/>
  <c r="J765" i="6"/>
  <c r="K765" i="6" s="1"/>
  <c r="J764" i="6"/>
  <c r="K764" i="6" s="1"/>
  <c r="J763" i="6"/>
  <c r="K763" i="6" s="1"/>
  <c r="I763" i="6"/>
  <c r="J762" i="6"/>
  <c r="K762" i="6" s="1"/>
  <c r="J761" i="6"/>
  <c r="K761" i="6" s="1"/>
  <c r="J760" i="6"/>
  <c r="K760" i="6" s="1"/>
  <c r="J759" i="6"/>
  <c r="K759" i="6" s="1"/>
  <c r="J758" i="6"/>
  <c r="K758" i="6" s="1"/>
  <c r="J757" i="6"/>
  <c r="K757" i="6" s="1"/>
  <c r="J756" i="6"/>
  <c r="K756" i="6" s="1"/>
  <c r="J755" i="6"/>
  <c r="K755" i="6" s="1"/>
  <c r="J754" i="6"/>
  <c r="K754" i="6" s="1"/>
  <c r="J753" i="6"/>
  <c r="K753" i="6" s="1"/>
  <c r="J752" i="6"/>
  <c r="K752" i="6" s="1"/>
  <c r="J751" i="6"/>
  <c r="K751" i="6" s="1"/>
  <c r="J750" i="6"/>
  <c r="K750" i="6" s="1"/>
  <c r="J749" i="6"/>
  <c r="K749" i="6" s="1"/>
  <c r="J748" i="6"/>
  <c r="K748" i="6" s="1"/>
  <c r="J747" i="6"/>
  <c r="K747" i="6" s="1"/>
  <c r="J746" i="6"/>
  <c r="K746" i="6" s="1"/>
  <c r="J745" i="6"/>
  <c r="K745" i="6" s="1"/>
  <c r="J744" i="6"/>
  <c r="K744" i="6" s="1"/>
  <c r="J743" i="6"/>
  <c r="K743" i="6" s="1"/>
  <c r="J742" i="6"/>
  <c r="K742" i="6" s="1"/>
  <c r="J741" i="6"/>
  <c r="K741" i="6" s="1"/>
  <c r="J740" i="6"/>
  <c r="K740" i="6" s="1"/>
  <c r="I740" i="6"/>
  <c r="J739" i="6"/>
  <c r="K739" i="6" s="1"/>
  <c r="J738" i="6"/>
  <c r="K738" i="6" s="1"/>
  <c r="J737" i="6"/>
  <c r="K737" i="6" s="1"/>
  <c r="J736" i="6"/>
  <c r="K736" i="6" s="1"/>
  <c r="J735" i="6"/>
  <c r="K735" i="6" s="1"/>
  <c r="J734" i="6"/>
  <c r="K734" i="6" s="1"/>
  <c r="J733" i="6"/>
  <c r="K733" i="6" s="1"/>
  <c r="J732" i="6"/>
  <c r="K732" i="6" s="1"/>
  <c r="J731" i="6"/>
  <c r="K731" i="6" s="1"/>
  <c r="J730" i="6"/>
  <c r="K730" i="6" s="1"/>
  <c r="J729" i="6"/>
  <c r="K729" i="6" s="1"/>
  <c r="J728" i="6"/>
  <c r="K728" i="6" s="1"/>
  <c r="J727" i="6"/>
  <c r="K727" i="6" s="1"/>
  <c r="J726" i="6"/>
  <c r="K726" i="6" s="1"/>
  <c r="J725" i="6"/>
  <c r="K725" i="6" s="1"/>
  <c r="J724" i="6"/>
  <c r="K724" i="6" s="1"/>
  <c r="I724" i="6"/>
  <c r="J723" i="6"/>
  <c r="K723" i="6" s="1"/>
  <c r="J722" i="6"/>
  <c r="K722" i="6" s="1"/>
  <c r="J721" i="6"/>
  <c r="K721" i="6" s="1"/>
  <c r="J720" i="6"/>
  <c r="K720" i="6" s="1"/>
  <c r="J719" i="6"/>
  <c r="K719" i="6" s="1"/>
  <c r="J718" i="6"/>
  <c r="K718" i="6" s="1"/>
  <c r="J717" i="6"/>
  <c r="K717" i="6" s="1"/>
  <c r="J716" i="6"/>
  <c r="K716" i="6" s="1"/>
  <c r="J715" i="6"/>
  <c r="K715" i="6" s="1"/>
  <c r="J714" i="6"/>
  <c r="K714" i="6" s="1"/>
  <c r="J713" i="6"/>
  <c r="K713" i="6" s="1"/>
  <c r="J712" i="6"/>
  <c r="K712" i="6" s="1"/>
  <c r="J711" i="6"/>
  <c r="K711" i="6" s="1"/>
  <c r="J710" i="6"/>
  <c r="K710" i="6" s="1"/>
  <c r="I710" i="6"/>
  <c r="J709" i="6"/>
  <c r="K709" i="6" s="1"/>
  <c r="J708" i="6"/>
  <c r="K708" i="6" s="1"/>
  <c r="J707" i="6"/>
  <c r="K707" i="6" s="1"/>
  <c r="J706" i="6"/>
  <c r="K706" i="6" s="1"/>
  <c r="I706" i="6"/>
  <c r="J705" i="6"/>
  <c r="K705" i="6" s="1"/>
  <c r="J704" i="6"/>
  <c r="K704" i="6" s="1"/>
  <c r="I704" i="6"/>
  <c r="J703" i="6"/>
  <c r="K703" i="6" s="1"/>
  <c r="J702" i="6"/>
  <c r="K702" i="6" s="1"/>
  <c r="J701" i="6"/>
  <c r="K701" i="6" s="1"/>
  <c r="J700" i="6"/>
  <c r="K700" i="6" s="1"/>
  <c r="I700" i="6"/>
  <c r="J699" i="6"/>
  <c r="K699" i="6" s="1"/>
  <c r="J698" i="6"/>
  <c r="K698" i="6" s="1"/>
  <c r="J697" i="6"/>
  <c r="K697" i="6" s="1"/>
  <c r="J696" i="6"/>
  <c r="K696" i="6" s="1"/>
  <c r="J695" i="6"/>
  <c r="K695" i="6" s="1"/>
  <c r="J694" i="6"/>
  <c r="K694" i="6" s="1"/>
  <c r="J693" i="6"/>
  <c r="K693" i="6" s="1"/>
  <c r="J692" i="6"/>
  <c r="K692" i="6" s="1"/>
  <c r="J691" i="6"/>
  <c r="K691" i="6" s="1"/>
  <c r="J690" i="6"/>
  <c r="K690" i="6" s="1"/>
  <c r="J689" i="6"/>
  <c r="K689" i="6" s="1"/>
  <c r="J688" i="6"/>
  <c r="K688" i="6" s="1"/>
  <c r="J687" i="6"/>
  <c r="K687" i="6" s="1"/>
  <c r="J686" i="6"/>
  <c r="K686" i="6" s="1"/>
  <c r="I686" i="6"/>
  <c r="J685" i="6"/>
  <c r="K685" i="6" s="1"/>
  <c r="J684" i="6"/>
  <c r="K684" i="6" s="1"/>
  <c r="J683" i="6"/>
  <c r="K683" i="6" s="1"/>
  <c r="J682" i="6"/>
  <c r="K682" i="6" s="1"/>
  <c r="J681" i="6"/>
  <c r="K681" i="6" s="1"/>
  <c r="I681" i="6"/>
  <c r="J680" i="6"/>
  <c r="K680" i="6" s="1"/>
  <c r="J679" i="6"/>
  <c r="K679" i="6" s="1"/>
  <c r="J678" i="6"/>
  <c r="K678" i="6" s="1"/>
  <c r="J677" i="6"/>
  <c r="K677" i="6" s="1"/>
  <c r="I677" i="6"/>
  <c r="J676" i="6"/>
  <c r="K676" i="6" s="1"/>
  <c r="J675" i="6"/>
  <c r="K675" i="6" s="1"/>
  <c r="J674" i="6"/>
  <c r="K674" i="6" s="1"/>
  <c r="J673" i="6"/>
  <c r="K673" i="6" s="1"/>
  <c r="I673" i="6"/>
  <c r="J672" i="6"/>
  <c r="K672" i="6" s="1"/>
  <c r="J671" i="6"/>
  <c r="K671" i="6" s="1"/>
  <c r="J670" i="6"/>
  <c r="K670" i="6" s="1"/>
  <c r="J669" i="6"/>
  <c r="K669" i="6" s="1"/>
  <c r="I669" i="6"/>
  <c r="J668" i="6"/>
  <c r="K668" i="6" s="1"/>
  <c r="J667" i="6"/>
  <c r="K667" i="6" s="1"/>
  <c r="J666" i="6"/>
  <c r="K666" i="6" s="1"/>
  <c r="J665" i="6"/>
  <c r="K665" i="6" s="1"/>
  <c r="I665" i="6"/>
  <c r="J664" i="6"/>
  <c r="K664" i="6" s="1"/>
  <c r="J663" i="6"/>
  <c r="K663" i="6" s="1"/>
  <c r="J662" i="6"/>
  <c r="K662" i="6" s="1"/>
  <c r="J661" i="6"/>
  <c r="K661" i="6" s="1"/>
  <c r="I661" i="6"/>
  <c r="J660" i="6"/>
  <c r="K660" i="6" s="1"/>
  <c r="J659" i="6"/>
  <c r="K659" i="6" s="1"/>
  <c r="J658" i="6"/>
  <c r="K658" i="6" s="1"/>
  <c r="J657" i="6"/>
  <c r="K657" i="6" s="1"/>
  <c r="I657" i="6"/>
  <c r="J656" i="6"/>
  <c r="K656" i="6" s="1"/>
  <c r="J655" i="6"/>
  <c r="K655" i="6" s="1"/>
  <c r="J654" i="6"/>
  <c r="K654" i="6" s="1"/>
  <c r="J653" i="6"/>
  <c r="K653" i="6" s="1"/>
  <c r="I653" i="6"/>
  <c r="J652" i="6"/>
  <c r="K652" i="6" s="1"/>
  <c r="J651" i="6"/>
  <c r="K651" i="6" s="1"/>
  <c r="J650" i="6"/>
  <c r="K650" i="6" s="1"/>
  <c r="J649" i="6"/>
  <c r="K649" i="6" s="1"/>
  <c r="I649" i="6"/>
  <c r="J648" i="6"/>
  <c r="K648" i="6" s="1"/>
  <c r="J647" i="6"/>
  <c r="K647" i="6" s="1"/>
  <c r="J646" i="6"/>
  <c r="K646" i="6" s="1"/>
  <c r="J645" i="6"/>
  <c r="K645" i="6" s="1"/>
  <c r="I645" i="6"/>
  <c r="J644" i="6"/>
  <c r="K644" i="6" s="1"/>
  <c r="J643" i="6"/>
  <c r="K643" i="6" s="1"/>
  <c r="J642" i="6"/>
  <c r="K642" i="6" s="1"/>
  <c r="J641" i="6"/>
  <c r="K641" i="6" s="1"/>
  <c r="J640" i="6"/>
  <c r="K640" i="6" s="1"/>
  <c r="J639" i="6"/>
  <c r="K639" i="6" s="1"/>
  <c r="J638" i="6"/>
  <c r="K638" i="6" s="1"/>
  <c r="J637" i="6"/>
  <c r="K637" i="6" s="1"/>
  <c r="I637" i="6"/>
  <c r="J636" i="6"/>
  <c r="K636" i="6" s="1"/>
  <c r="J635" i="6"/>
  <c r="K635" i="6" s="1"/>
  <c r="J634" i="6"/>
  <c r="K634" i="6" s="1"/>
  <c r="J633" i="6"/>
  <c r="K633" i="6" s="1"/>
  <c r="J632" i="6"/>
  <c r="K632" i="6" s="1"/>
  <c r="J631" i="6"/>
  <c r="K631" i="6" s="1"/>
  <c r="J630" i="6"/>
  <c r="K630" i="6" s="1"/>
  <c r="I630" i="6"/>
  <c r="J629" i="6"/>
  <c r="K629" i="6" s="1"/>
  <c r="J628" i="6"/>
  <c r="K628" i="6" s="1"/>
  <c r="J627" i="6"/>
  <c r="K627" i="6" s="1"/>
  <c r="J626" i="6"/>
  <c r="K626" i="6" s="1"/>
  <c r="J625" i="6"/>
  <c r="K625" i="6" s="1"/>
  <c r="J624" i="6"/>
  <c r="K624" i="6" s="1"/>
  <c r="J623" i="6"/>
  <c r="K623" i="6" s="1"/>
  <c r="J622" i="6"/>
  <c r="K622" i="6" s="1"/>
  <c r="J621" i="6"/>
  <c r="K621" i="6" s="1"/>
  <c r="J620" i="6"/>
  <c r="K620" i="6" s="1"/>
  <c r="J619" i="6"/>
  <c r="K619" i="6" s="1"/>
  <c r="J618" i="6"/>
  <c r="K618" i="6" s="1"/>
  <c r="J617" i="6"/>
  <c r="K617" i="6" s="1"/>
  <c r="J616" i="6"/>
  <c r="K616" i="6" s="1"/>
  <c r="J615" i="6"/>
  <c r="K615" i="6" s="1"/>
  <c r="J614" i="6"/>
  <c r="K614" i="6" s="1"/>
  <c r="J613" i="6"/>
  <c r="K613" i="6" s="1"/>
  <c r="I613" i="6"/>
  <c r="J612" i="6"/>
  <c r="K612" i="6" s="1"/>
  <c r="J611" i="6"/>
  <c r="K611" i="6" s="1"/>
  <c r="J610" i="6"/>
  <c r="K610" i="6" s="1"/>
  <c r="J609" i="6"/>
  <c r="K609" i="6" s="1"/>
  <c r="I609" i="6"/>
  <c r="J608" i="6"/>
  <c r="K608" i="6" s="1"/>
  <c r="J607" i="6"/>
  <c r="K607" i="6" s="1"/>
  <c r="J606" i="6"/>
  <c r="K606" i="6" s="1"/>
  <c r="J605" i="6"/>
  <c r="K605" i="6" s="1"/>
  <c r="I605" i="6"/>
  <c r="J604" i="6"/>
  <c r="K604" i="6" s="1"/>
  <c r="J603" i="6"/>
  <c r="K603" i="6" s="1"/>
  <c r="J602" i="6"/>
  <c r="K602" i="6" s="1"/>
  <c r="J601" i="6"/>
  <c r="K601" i="6" s="1"/>
  <c r="I601" i="6"/>
  <c r="J600" i="6"/>
  <c r="K600" i="6" s="1"/>
  <c r="J599" i="6"/>
  <c r="K599" i="6" s="1"/>
  <c r="J598" i="6"/>
  <c r="K598" i="6" s="1"/>
  <c r="J597" i="6"/>
  <c r="K597" i="6" s="1"/>
  <c r="J596" i="6"/>
  <c r="K596" i="6" s="1"/>
  <c r="J595" i="6"/>
  <c r="K595" i="6" s="1"/>
  <c r="J594" i="6"/>
  <c r="K594" i="6" s="1"/>
  <c r="J593" i="6"/>
  <c r="K593" i="6" s="1"/>
  <c r="I593" i="6"/>
  <c r="J592" i="6"/>
  <c r="K592" i="6" s="1"/>
  <c r="J591" i="6"/>
  <c r="K591" i="6" s="1"/>
  <c r="J590" i="6"/>
  <c r="K590" i="6" s="1"/>
  <c r="J589" i="6"/>
  <c r="K589" i="6" s="1"/>
  <c r="I589" i="6"/>
  <c r="J588" i="6"/>
  <c r="K588" i="6" s="1"/>
  <c r="J587" i="6"/>
  <c r="K587" i="6" s="1"/>
  <c r="J586" i="6"/>
  <c r="K586" i="6" s="1"/>
  <c r="J585" i="6"/>
  <c r="K585" i="6" s="1"/>
  <c r="I585" i="6"/>
  <c r="J584" i="6"/>
  <c r="K584" i="6" s="1"/>
  <c r="J583" i="6"/>
  <c r="K583" i="6" s="1"/>
  <c r="J582" i="6"/>
  <c r="K582" i="6" s="1"/>
  <c r="J581" i="6"/>
  <c r="K581" i="6" s="1"/>
  <c r="I581" i="6"/>
  <c r="J580" i="6"/>
  <c r="K580" i="6" s="1"/>
  <c r="J579" i="6"/>
  <c r="K579" i="6" s="1"/>
  <c r="J578" i="6"/>
  <c r="K578" i="6" s="1"/>
  <c r="J577" i="6"/>
  <c r="K577" i="6" s="1"/>
  <c r="J576" i="6"/>
  <c r="K576" i="6" s="1"/>
  <c r="J575" i="6"/>
  <c r="K575" i="6" s="1"/>
  <c r="J574" i="6"/>
  <c r="K574" i="6" s="1"/>
  <c r="I574" i="6"/>
  <c r="J573" i="6"/>
  <c r="K573" i="6" s="1"/>
  <c r="I573" i="6"/>
  <c r="J572" i="6"/>
  <c r="K572" i="6" s="1"/>
  <c r="J571" i="6"/>
  <c r="K571" i="6" s="1"/>
  <c r="J570" i="6"/>
  <c r="K570" i="6" s="1"/>
  <c r="J569" i="6"/>
  <c r="K569" i="6" s="1"/>
  <c r="I569" i="6"/>
  <c r="J568" i="6"/>
  <c r="K568" i="6" s="1"/>
  <c r="J567" i="6"/>
  <c r="K567" i="6" s="1"/>
  <c r="J566" i="6"/>
  <c r="K566" i="6" s="1"/>
  <c r="J565" i="6"/>
  <c r="K565" i="6" s="1"/>
  <c r="I565" i="6"/>
  <c r="J564" i="6"/>
  <c r="K564" i="6" s="1"/>
  <c r="J563" i="6"/>
  <c r="K563" i="6" s="1"/>
  <c r="J562" i="6"/>
  <c r="K562" i="6" s="1"/>
  <c r="J561" i="6"/>
  <c r="K561" i="6" s="1"/>
  <c r="I561" i="6"/>
  <c r="J560" i="6"/>
  <c r="K560" i="6" s="1"/>
  <c r="J559" i="6"/>
  <c r="K559" i="6" s="1"/>
  <c r="J558" i="6"/>
  <c r="K558" i="6" s="1"/>
  <c r="J557" i="6"/>
  <c r="K557" i="6" s="1"/>
  <c r="I557" i="6"/>
  <c r="J556" i="6"/>
  <c r="K556" i="6" s="1"/>
  <c r="J555" i="6"/>
  <c r="K555" i="6" s="1"/>
  <c r="J554" i="6"/>
  <c r="K554" i="6" s="1"/>
  <c r="J553" i="6"/>
  <c r="K553" i="6" s="1"/>
  <c r="I553" i="6"/>
  <c r="J552" i="6"/>
  <c r="K552" i="6" s="1"/>
  <c r="J551" i="6"/>
  <c r="K551" i="6" s="1"/>
  <c r="J550" i="6"/>
  <c r="K550" i="6" s="1"/>
  <c r="J549" i="6"/>
  <c r="K549" i="6" s="1"/>
  <c r="I549" i="6"/>
  <c r="J548" i="6"/>
  <c r="K548" i="6" s="1"/>
  <c r="J547" i="6"/>
  <c r="K547" i="6" s="1"/>
  <c r="J546" i="6"/>
  <c r="K546" i="6" s="1"/>
  <c r="J545" i="6"/>
  <c r="K545" i="6" s="1"/>
  <c r="I545" i="6"/>
  <c r="J544" i="6"/>
  <c r="K544" i="6" s="1"/>
  <c r="J543" i="6"/>
  <c r="K543" i="6" s="1"/>
  <c r="J542" i="6"/>
  <c r="K542" i="6" s="1"/>
  <c r="J541" i="6"/>
  <c r="K541" i="6" s="1"/>
  <c r="I541" i="6"/>
  <c r="J540" i="6"/>
  <c r="K540" i="6" s="1"/>
  <c r="J539" i="6"/>
  <c r="K539" i="6" s="1"/>
  <c r="J538" i="6"/>
  <c r="K538" i="6" s="1"/>
  <c r="I538" i="6"/>
  <c r="J537" i="6"/>
  <c r="K537" i="6" s="1"/>
  <c r="I537" i="6"/>
  <c r="J536" i="6"/>
  <c r="K536" i="6" s="1"/>
  <c r="J535" i="6"/>
  <c r="K535" i="6" s="1"/>
  <c r="I535" i="6"/>
  <c r="J534" i="6"/>
  <c r="K534" i="6" s="1"/>
  <c r="I534" i="6"/>
  <c r="J533" i="6"/>
  <c r="K533" i="6" s="1"/>
  <c r="I532" i="6"/>
  <c r="J532" i="6"/>
  <c r="K532" i="6" s="1"/>
  <c r="J531" i="6"/>
  <c r="K531" i="6" s="1"/>
  <c r="J530" i="6"/>
  <c r="K530" i="6" s="1"/>
  <c r="J529" i="6"/>
  <c r="K529" i="6" s="1"/>
  <c r="I528" i="6"/>
  <c r="J528" i="6"/>
  <c r="K528" i="6" s="1"/>
  <c r="J527" i="6"/>
  <c r="K527" i="6" s="1"/>
  <c r="I526" i="6"/>
  <c r="J526" i="6"/>
  <c r="K526" i="6" s="1"/>
  <c r="J525" i="6"/>
  <c r="K525" i="6" s="1"/>
  <c r="J524" i="6"/>
  <c r="K524" i="6" s="1"/>
  <c r="I523" i="6"/>
  <c r="J523" i="6"/>
  <c r="K523" i="6" s="1"/>
  <c r="J522" i="6"/>
  <c r="K522" i="6" s="1"/>
  <c r="I522" i="6"/>
  <c r="J521" i="6"/>
  <c r="K521" i="6" s="1"/>
  <c r="I521" i="6"/>
  <c r="J520" i="6"/>
  <c r="K520" i="6" s="1"/>
  <c r="J519" i="6"/>
  <c r="K519" i="6" s="1"/>
  <c r="J518" i="6"/>
  <c r="K518" i="6" s="1"/>
  <c r="I518" i="6"/>
  <c r="J517" i="6"/>
  <c r="K517" i="6" s="1"/>
  <c r="I517" i="6"/>
  <c r="J516" i="6"/>
  <c r="K516" i="6" s="1"/>
  <c r="J515" i="6"/>
  <c r="K515" i="6" s="1"/>
  <c r="J514" i="6"/>
  <c r="K514" i="6" s="1"/>
  <c r="I514" i="6"/>
  <c r="J513" i="6"/>
  <c r="K513" i="6" s="1"/>
  <c r="I513" i="6"/>
  <c r="J512" i="6"/>
  <c r="K512" i="6" s="1"/>
  <c r="J511" i="6"/>
  <c r="K511" i="6" s="1"/>
  <c r="J510" i="6"/>
  <c r="K510" i="6" s="1"/>
  <c r="J509" i="6"/>
  <c r="K509" i="6" s="1"/>
  <c r="I509" i="6"/>
  <c r="J508" i="6"/>
  <c r="K508" i="6" s="1"/>
  <c r="J507" i="6"/>
  <c r="K507" i="6" s="1"/>
  <c r="J506" i="6"/>
  <c r="K506" i="6" s="1"/>
  <c r="J505" i="6"/>
  <c r="K505" i="6" s="1"/>
  <c r="J504" i="6"/>
  <c r="K504" i="6" s="1"/>
  <c r="I504" i="6"/>
  <c r="J503" i="6"/>
  <c r="K503" i="6" s="1"/>
  <c r="I503" i="6"/>
  <c r="J502" i="6"/>
  <c r="K502" i="6" s="1"/>
  <c r="J501" i="6"/>
  <c r="K501" i="6" s="1"/>
  <c r="I500" i="6"/>
  <c r="J500" i="6"/>
  <c r="K500" i="6" s="1"/>
  <c r="J499" i="6"/>
  <c r="K499" i="6" s="1"/>
  <c r="I498" i="6"/>
  <c r="J498" i="6"/>
  <c r="K498" i="6" s="1"/>
  <c r="J497" i="6"/>
  <c r="K497" i="6" s="1"/>
  <c r="I496" i="6"/>
  <c r="J496" i="6"/>
  <c r="K496" i="6" s="1"/>
  <c r="J495" i="6"/>
  <c r="K495" i="6" s="1"/>
  <c r="I494" i="6"/>
  <c r="J494" i="6"/>
  <c r="K494" i="6" s="1"/>
  <c r="J493" i="6"/>
  <c r="K493" i="6" s="1"/>
  <c r="J492" i="6"/>
  <c r="K492" i="6" s="1"/>
  <c r="I492" i="6"/>
  <c r="J491" i="6"/>
  <c r="K491" i="6" s="1"/>
  <c r="I491" i="6"/>
  <c r="J490" i="6"/>
  <c r="K490" i="6" s="1"/>
  <c r="J489" i="6"/>
  <c r="K489" i="6" s="1"/>
  <c r="J488" i="6"/>
  <c r="K488" i="6" s="1"/>
  <c r="I488" i="6"/>
  <c r="J487" i="6"/>
  <c r="K487" i="6" s="1"/>
  <c r="I487" i="6"/>
  <c r="J486" i="6"/>
  <c r="K486" i="6" s="1"/>
  <c r="J485" i="6"/>
  <c r="K485" i="6" s="1"/>
  <c r="J484" i="6"/>
  <c r="K484" i="6" s="1"/>
  <c r="I484" i="6"/>
  <c r="J483" i="6"/>
  <c r="K483" i="6" s="1"/>
  <c r="I483" i="6"/>
  <c r="J482" i="6"/>
  <c r="K482" i="6" s="1"/>
  <c r="J481" i="6"/>
  <c r="K481" i="6" s="1"/>
  <c r="I481" i="6"/>
  <c r="J480" i="6"/>
  <c r="K480" i="6" s="1"/>
  <c r="J479" i="6"/>
  <c r="K479" i="6" s="1"/>
  <c r="J478" i="6"/>
  <c r="K478" i="6" s="1"/>
  <c r="I478" i="6"/>
  <c r="J477" i="6"/>
  <c r="K477" i="6" s="1"/>
  <c r="J476" i="6"/>
  <c r="K476" i="6" s="1"/>
  <c r="J475" i="6"/>
  <c r="K475" i="6" s="1"/>
  <c r="J474" i="6"/>
  <c r="K474" i="6" s="1"/>
  <c r="I474" i="6"/>
  <c r="J473" i="6"/>
  <c r="K473" i="6" s="1"/>
  <c r="I473" i="6"/>
  <c r="J472" i="6"/>
  <c r="K472" i="6" s="1"/>
  <c r="J471" i="6"/>
  <c r="K471" i="6" s="1"/>
  <c r="I471" i="6"/>
  <c r="J470" i="6"/>
  <c r="K470" i="6" s="1"/>
  <c r="J469" i="6"/>
  <c r="K469" i="6" s="1"/>
  <c r="I468" i="6"/>
  <c r="J468" i="6"/>
  <c r="K468" i="6" s="1"/>
  <c r="J467" i="6"/>
  <c r="K467" i="6" s="1"/>
  <c r="I466" i="6"/>
  <c r="J466" i="6"/>
  <c r="K466" i="6" s="1"/>
  <c r="J465" i="6"/>
  <c r="K465" i="6" s="1"/>
  <c r="I464" i="6"/>
  <c r="J464" i="6"/>
  <c r="K464" i="6" s="1"/>
  <c r="J463" i="6"/>
  <c r="K463" i="6" s="1"/>
  <c r="I462" i="6"/>
  <c r="J462" i="6"/>
  <c r="K462" i="6" s="1"/>
  <c r="J461" i="6"/>
  <c r="K461" i="6" s="1"/>
  <c r="J460" i="6"/>
  <c r="K460" i="6" s="1"/>
  <c r="I460" i="6"/>
  <c r="J459" i="6"/>
  <c r="K459" i="6" s="1"/>
  <c r="I459" i="6"/>
  <c r="J458" i="6"/>
  <c r="K458" i="6" s="1"/>
  <c r="J457" i="6"/>
  <c r="K457" i="6" s="1"/>
  <c r="J456" i="6"/>
  <c r="K456" i="6" s="1"/>
  <c r="I456" i="6"/>
  <c r="J455" i="6"/>
  <c r="K455" i="6" s="1"/>
  <c r="I455" i="6"/>
  <c r="J454" i="6"/>
  <c r="K454" i="6" s="1"/>
  <c r="J453" i="6"/>
  <c r="K453" i="6" s="1"/>
  <c r="J452" i="6"/>
  <c r="K452" i="6" s="1"/>
  <c r="I452" i="6"/>
  <c r="J451" i="6"/>
  <c r="K451" i="6" s="1"/>
  <c r="I451" i="6"/>
  <c r="J450" i="6"/>
  <c r="K450" i="6" s="1"/>
  <c r="J449" i="6"/>
  <c r="K449" i="6" s="1"/>
  <c r="J448" i="6"/>
  <c r="K448" i="6" s="1"/>
  <c r="I448" i="6"/>
  <c r="J447" i="6"/>
  <c r="K447" i="6" s="1"/>
  <c r="I447" i="6"/>
  <c r="J446" i="6"/>
  <c r="K446" i="6" s="1"/>
  <c r="J445" i="6"/>
  <c r="K445" i="6" s="1"/>
  <c r="J444" i="6"/>
  <c r="K444" i="6" s="1"/>
  <c r="I444" i="6"/>
  <c r="J443" i="6"/>
  <c r="K443" i="6" s="1"/>
  <c r="I443" i="6"/>
  <c r="J442" i="6"/>
  <c r="K442" i="6" s="1"/>
  <c r="J441" i="6"/>
  <c r="K441" i="6" s="1"/>
  <c r="J440" i="6"/>
  <c r="K440" i="6" s="1"/>
  <c r="I440" i="6"/>
  <c r="J439" i="6"/>
  <c r="K439" i="6" s="1"/>
  <c r="I439" i="6"/>
  <c r="J438" i="6"/>
  <c r="K438" i="6" s="1"/>
  <c r="J437" i="6"/>
  <c r="K437" i="6" s="1"/>
  <c r="J436" i="6"/>
  <c r="K436" i="6" s="1"/>
  <c r="J435" i="6"/>
  <c r="K435" i="6" s="1"/>
  <c r="J434" i="6"/>
  <c r="K434" i="6" s="1"/>
  <c r="J433" i="6"/>
  <c r="K433" i="6" s="1"/>
  <c r="J432" i="6"/>
  <c r="K432" i="6" s="1"/>
  <c r="J431" i="6"/>
  <c r="K431" i="6" s="1"/>
  <c r="J430" i="6"/>
  <c r="K430" i="6" s="1"/>
  <c r="I430" i="6"/>
  <c r="J429" i="6"/>
  <c r="K429" i="6" s="1"/>
  <c r="I429" i="6"/>
  <c r="J428" i="6"/>
  <c r="K428" i="6" s="1"/>
  <c r="J427" i="6"/>
  <c r="K427" i="6" s="1"/>
  <c r="J426" i="6"/>
  <c r="K426" i="6" s="1"/>
  <c r="I426" i="6"/>
  <c r="J425" i="6"/>
  <c r="K425" i="6" s="1"/>
  <c r="I425" i="6"/>
  <c r="J424" i="6"/>
  <c r="K424" i="6" s="1"/>
  <c r="J423" i="6"/>
  <c r="K423" i="6" s="1"/>
  <c r="J422" i="6"/>
  <c r="K422" i="6" s="1"/>
  <c r="I422" i="6"/>
  <c r="J421" i="6"/>
  <c r="K421" i="6" s="1"/>
  <c r="I421" i="6"/>
  <c r="J420" i="6"/>
  <c r="K420" i="6" s="1"/>
  <c r="J419" i="6"/>
  <c r="K419" i="6" s="1"/>
  <c r="J418" i="6"/>
  <c r="K418" i="6" s="1"/>
  <c r="I418" i="6"/>
  <c r="J417" i="6"/>
  <c r="K417" i="6" s="1"/>
  <c r="I417" i="6"/>
  <c r="J416" i="6"/>
  <c r="K416" i="6" s="1"/>
  <c r="J415" i="6"/>
  <c r="K415" i="6" s="1"/>
  <c r="J414" i="6"/>
  <c r="K414" i="6" s="1"/>
  <c r="I414" i="6"/>
  <c r="J413" i="6"/>
  <c r="K413" i="6" s="1"/>
  <c r="I413" i="6"/>
  <c r="J412" i="6"/>
  <c r="K412" i="6" s="1"/>
  <c r="J411" i="6"/>
  <c r="K411" i="6" s="1"/>
  <c r="J410" i="6"/>
  <c r="K410" i="6" s="1"/>
  <c r="I410" i="6"/>
  <c r="J409" i="6"/>
  <c r="K409" i="6" s="1"/>
  <c r="I409" i="6"/>
  <c r="J408" i="6"/>
  <c r="K408" i="6" s="1"/>
  <c r="J407" i="6"/>
  <c r="K407" i="6" s="1"/>
  <c r="J406" i="6"/>
  <c r="K406" i="6" s="1"/>
  <c r="I406" i="6"/>
  <c r="J405" i="6"/>
  <c r="K405" i="6" s="1"/>
  <c r="I405" i="6"/>
  <c r="J404" i="6"/>
  <c r="K404" i="6" s="1"/>
  <c r="J403" i="6"/>
  <c r="K403" i="6" s="1"/>
  <c r="J402" i="6"/>
  <c r="K402" i="6" s="1"/>
  <c r="I402" i="6"/>
  <c r="J401" i="6"/>
  <c r="K401" i="6" s="1"/>
  <c r="I401" i="6"/>
  <c r="J400" i="6"/>
  <c r="K400" i="6" s="1"/>
  <c r="J399" i="6"/>
  <c r="K399" i="6" s="1"/>
  <c r="J398" i="6"/>
  <c r="K398" i="6" s="1"/>
  <c r="I398" i="6"/>
  <c r="J397" i="6"/>
  <c r="K397" i="6" s="1"/>
  <c r="I397" i="6"/>
  <c r="J396" i="6"/>
  <c r="K396" i="6" s="1"/>
  <c r="J395" i="6"/>
  <c r="K395" i="6" s="1"/>
  <c r="J394" i="6"/>
  <c r="K394" i="6" s="1"/>
  <c r="I394" i="6"/>
  <c r="J393" i="6"/>
  <c r="K393" i="6" s="1"/>
  <c r="I393" i="6"/>
  <c r="J392" i="6"/>
  <c r="K392" i="6" s="1"/>
  <c r="J391" i="6"/>
  <c r="K391" i="6" s="1"/>
  <c r="J390" i="6"/>
  <c r="K390" i="6" s="1"/>
  <c r="I390" i="6"/>
  <c r="J389" i="6"/>
  <c r="K389" i="6" s="1"/>
  <c r="I389" i="6"/>
  <c r="J388" i="6"/>
  <c r="K388" i="6" s="1"/>
  <c r="J387" i="6"/>
  <c r="K387" i="6" s="1"/>
  <c r="J386" i="6"/>
  <c r="K386" i="6" s="1"/>
  <c r="I386" i="6"/>
  <c r="J385" i="6"/>
  <c r="K385" i="6" s="1"/>
  <c r="I385" i="6"/>
  <c r="J384" i="6"/>
  <c r="K384" i="6" s="1"/>
  <c r="J383" i="6"/>
  <c r="K383" i="6" s="1"/>
  <c r="J382" i="6"/>
  <c r="K382" i="6" s="1"/>
  <c r="I382" i="6"/>
  <c r="J381" i="6"/>
  <c r="K381" i="6" s="1"/>
  <c r="I381" i="6"/>
  <c r="J380" i="6"/>
  <c r="K380" i="6" s="1"/>
  <c r="J379" i="6"/>
  <c r="K379" i="6" s="1"/>
  <c r="J378" i="6"/>
  <c r="K378" i="6" s="1"/>
  <c r="I378" i="6"/>
  <c r="J377" i="6"/>
  <c r="K377" i="6" s="1"/>
  <c r="I377" i="6"/>
  <c r="J376" i="6"/>
  <c r="K376" i="6" s="1"/>
  <c r="J375" i="6"/>
  <c r="K375" i="6" s="1"/>
  <c r="J374" i="6"/>
  <c r="K374" i="6" s="1"/>
  <c r="I374" i="6"/>
  <c r="J373" i="6"/>
  <c r="K373" i="6" s="1"/>
  <c r="I373" i="6"/>
  <c r="J372" i="6"/>
  <c r="K372" i="6" s="1"/>
  <c r="J371" i="6"/>
  <c r="K371" i="6" s="1"/>
  <c r="J370" i="6"/>
  <c r="K370" i="6" s="1"/>
  <c r="I370" i="6"/>
  <c r="J369" i="6"/>
  <c r="K369" i="6" s="1"/>
  <c r="I369" i="6"/>
  <c r="J368" i="6"/>
  <c r="K368" i="6" s="1"/>
  <c r="J367" i="6"/>
  <c r="K367" i="6" s="1"/>
  <c r="J366" i="6"/>
  <c r="K366" i="6" s="1"/>
  <c r="I366" i="6"/>
  <c r="J365" i="6"/>
  <c r="K365" i="6" s="1"/>
  <c r="I365" i="6"/>
  <c r="J364" i="6"/>
  <c r="K364" i="6" s="1"/>
  <c r="J363" i="6"/>
  <c r="K363" i="6" s="1"/>
  <c r="J362" i="6"/>
  <c r="K362" i="6" s="1"/>
  <c r="I362" i="6"/>
  <c r="J361" i="6"/>
  <c r="K361" i="6" s="1"/>
  <c r="I361" i="6"/>
  <c r="J360" i="6"/>
  <c r="K360" i="6" s="1"/>
  <c r="J359" i="6"/>
  <c r="K359" i="6" s="1"/>
  <c r="J358" i="6"/>
  <c r="K358" i="6" s="1"/>
  <c r="I358" i="6"/>
  <c r="J357" i="6"/>
  <c r="K357" i="6" s="1"/>
  <c r="I357" i="6"/>
  <c r="J356" i="6"/>
  <c r="K356" i="6" s="1"/>
  <c r="J355" i="6"/>
  <c r="K355" i="6" s="1"/>
  <c r="J354" i="6"/>
  <c r="K354" i="6" s="1"/>
  <c r="I354" i="6"/>
  <c r="J353" i="6"/>
  <c r="K353" i="6" s="1"/>
  <c r="I353" i="6"/>
  <c r="J352" i="6"/>
  <c r="K352" i="6" s="1"/>
  <c r="J351" i="6"/>
  <c r="K351" i="6" s="1"/>
  <c r="J350" i="6"/>
  <c r="K350" i="6" s="1"/>
  <c r="I350" i="6"/>
  <c r="J349" i="6"/>
  <c r="K349" i="6" s="1"/>
  <c r="I349" i="6"/>
  <c r="J348" i="6"/>
  <c r="K348" i="6" s="1"/>
  <c r="J347" i="6"/>
  <c r="K347" i="6" s="1"/>
  <c r="J346" i="6"/>
  <c r="K346" i="6" s="1"/>
  <c r="I346" i="6"/>
  <c r="J345" i="6"/>
  <c r="K345" i="6" s="1"/>
  <c r="I345" i="6"/>
  <c r="J344" i="6"/>
  <c r="K344" i="6" s="1"/>
  <c r="J343" i="6"/>
  <c r="K343" i="6" s="1"/>
  <c r="J342" i="6"/>
  <c r="K342" i="6" s="1"/>
  <c r="I342" i="6"/>
  <c r="J341" i="6"/>
  <c r="K341" i="6" s="1"/>
  <c r="I341" i="6"/>
  <c r="J340" i="6"/>
  <c r="K340" i="6" s="1"/>
  <c r="J339" i="6"/>
  <c r="K339" i="6" s="1"/>
  <c r="J338" i="6"/>
  <c r="K338" i="6" s="1"/>
  <c r="I338" i="6"/>
  <c r="J337" i="6"/>
  <c r="K337" i="6" s="1"/>
  <c r="I337" i="6"/>
  <c r="J336" i="6"/>
  <c r="K336" i="6" s="1"/>
  <c r="J335" i="6"/>
  <c r="K335" i="6" s="1"/>
  <c r="J334" i="6"/>
  <c r="K334" i="6" s="1"/>
  <c r="I334" i="6"/>
  <c r="J333" i="6"/>
  <c r="K333" i="6" s="1"/>
  <c r="I333" i="6"/>
  <c r="J332" i="6"/>
  <c r="K332" i="6" s="1"/>
  <c r="J331" i="6"/>
  <c r="K331" i="6" s="1"/>
  <c r="J330" i="6"/>
  <c r="K330" i="6" s="1"/>
  <c r="I330" i="6"/>
  <c r="J329" i="6"/>
  <c r="K329" i="6" s="1"/>
  <c r="I329" i="6"/>
  <c r="J328" i="6"/>
  <c r="K328" i="6" s="1"/>
  <c r="J327" i="6"/>
  <c r="K327" i="6" s="1"/>
  <c r="J326" i="6"/>
  <c r="K326" i="6" s="1"/>
  <c r="I326" i="6"/>
  <c r="J325" i="6"/>
  <c r="K325" i="6" s="1"/>
  <c r="I325" i="6"/>
  <c r="J324" i="6"/>
  <c r="K324" i="6" s="1"/>
  <c r="J323" i="6"/>
  <c r="K323" i="6" s="1"/>
  <c r="J322" i="6"/>
  <c r="K322" i="6" s="1"/>
  <c r="I322" i="6"/>
  <c r="J321" i="6"/>
  <c r="K321" i="6" s="1"/>
  <c r="I321" i="6"/>
  <c r="J320" i="6"/>
  <c r="K320" i="6" s="1"/>
  <c r="J319" i="6"/>
  <c r="K319" i="6" s="1"/>
  <c r="J318" i="6"/>
  <c r="K318" i="6" s="1"/>
  <c r="I318" i="6"/>
  <c r="J317" i="6"/>
  <c r="K317" i="6" s="1"/>
  <c r="I317" i="6"/>
  <c r="J316" i="6"/>
  <c r="K316" i="6" s="1"/>
  <c r="J315" i="6"/>
  <c r="K315" i="6" s="1"/>
  <c r="J314" i="6"/>
  <c r="K314" i="6" s="1"/>
  <c r="I314" i="6"/>
  <c r="J313" i="6"/>
  <c r="K313" i="6" s="1"/>
  <c r="I313" i="6"/>
  <c r="J312" i="6"/>
  <c r="K312" i="6" s="1"/>
  <c r="J311" i="6"/>
  <c r="K311" i="6" s="1"/>
  <c r="J310" i="6"/>
  <c r="K310" i="6" s="1"/>
  <c r="I310" i="6"/>
  <c r="J309" i="6"/>
  <c r="K309" i="6" s="1"/>
  <c r="I309" i="6"/>
  <c r="J308" i="6"/>
  <c r="K308" i="6" s="1"/>
  <c r="J307" i="6"/>
  <c r="K307" i="6" s="1"/>
  <c r="J306" i="6"/>
  <c r="K306" i="6" s="1"/>
  <c r="I306" i="6"/>
  <c r="J305" i="6"/>
  <c r="K305" i="6" s="1"/>
  <c r="I305" i="6"/>
  <c r="J304" i="6"/>
  <c r="K304" i="6" s="1"/>
  <c r="J303" i="6"/>
  <c r="K303" i="6" s="1"/>
  <c r="J302" i="6"/>
  <c r="K302" i="6" s="1"/>
  <c r="I302" i="6"/>
  <c r="J301" i="6"/>
  <c r="K301" i="6" s="1"/>
  <c r="I301" i="6"/>
  <c r="J300" i="6"/>
  <c r="K300" i="6" s="1"/>
  <c r="J299" i="6"/>
  <c r="K299" i="6" s="1"/>
  <c r="J298" i="6"/>
  <c r="K298" i="6" s="1"/>
  <c r="I298" i="6"/>
  <c r="J297" i="6"/>
  <c r="K297" i="6" s="1"/>
  <c r="I297" i="6"/>
  <c r="J296" i="6"/>
  <c r="K296" i="6" s="1"/>
  <c r="J295" i="6"/>
  <c r="K295" i="6" s="1"/>
  <c r="J294" i="6"/>
  <c r="K294" i="6" s="1"/>
  <c r="I294" i="6"/>
  <c r="J293" i="6"/>
  <c r="K293" i="6" s="1"/>
  <c r="I293" i="6"/>
  <c r="J292" i="6"/>
  <c r="K292" i="6" s="1"/>
  <c r="J291" i="6"/>
  <c r="K291" i="6" s="1"/>
  <c r="J290" i="6"/>
  <c r="K290" i="6" s="1"/>
  <c r="I290" i="6"/>
  <c r="J289" i="6"/>
  <c r="K289" i="6" s="1"/>
  <c r="I289" i="6"/>
  <c r="J288" i="6"/>
  <c r="K288" i="6" s="1"/>
  <c r="J287" i="6"/>
  <c r="K287" i="6" s="1"/>
  <c r="J286" i="6"/>
  <c r="K286" i="6" s="1"/>
  <c r="I286" i="6"/>
  <c r="J285" i="6"/>
  <c r="K285" i="6" s="1"/>
  <c r="I285" i="6"/>
  <c r="J284" i="6"/>
  <c r="K284" i="6" s="1"/>
  <c r="J283" i="6"/>
  <c r="K283" i="6" s="1"/>
  <c r="J282" i="6"/>
  <c r="K282" i="6" s="1"/>
  <c r="I282" i="6"/>
  <c r="J281" i="6"/>
  <c r="K281" i="6" s="1"/>
  <c r="I281" i="6"/>
  <c r="J280" i="6"/>
  <c r="K280" i="6" s="1"/>
  <c r="J279" i="6"/>
  <c r="K279" i="6" s="1"/>
  <c r="J278" i="6"/>
  <c r="K278" i="6" s="1"/>
  <c r="I278" i="6"/>
  <c r="J277" i="6"/>
  <c r="K277" i="6" s="1"/>
  <c r="I277" i="6"/>
  <c r="J276" i="6"/>
  <c r="K276" i="6" s="1"/>
  <c r="J275" i="6"/>
  <c r="K275" i="6" s="1"/>
  <c r="J274" i="6"/>
  <c r="K274" i="6" s="1"/>
  <c r="I274" i="6"/>
  <c r="J273" i="6"/>
  <c r="K273" i="6" s="1"/>
  <c r="I273" i="6"/>
  <c r="J272" i="6"/>
  <c r="K272" i="6" s="1"/>
  <c r="J271" i="6"/>
  <c r="K271" i="6" s="1"/>
  <c r="J270" i="6"/>
  <c r="K270" i="6" s="1"/>
  <c r="I270" i="6"/>
  <c r="J269" i="6"/>
  <c r="K269" i="6" s="1"/>
  <c r="I269" i="6"/>
  <c r="J268" i="6"/>
  <c r="K268" i="6" s="1"/>
  <c r="J267" i="6"/>
  <c r="K267" i="6" s="1"/>
  <c r="J266" i="6"/>
  <c r="K266" i="6" s="1"/>
  <c r="I266" i="6"/>
  <c r="J265" i="6"/>
  <c r="K265" i="6" s="1"/>
  <c r="I265" i="6"/>
  <c r="J264" i="6"/>
  <c r="K264" i="6" s="1"/>
  <c r="J263" i="6"/>
  <c r="K263" i="6" s="1"/>
  <c r="J262" i="6"/>
  <c r="K262" i="6" s="1"/>
  <c r="I262" i="6"/>
  <c r="J261" i="6"/>
  <c r="K261" i="6" s="1"/>
  <c r="I261" i="6"/>
  <c r="J260" i="6"/>
  <c r="K260" i="6" s="1"/>
  <c r="J259" i="6"/>
  <c r="K259" i="6" s="1"/>
  <c r="J258" i="6"/>
  <c r="K258" i="6" s="1"/>
  <c r="I258" i="6"/>
  <c r="J257" i="6"/>
  <c r="K257" i="6" s="1"/>
  <c r="I257" i="6"/>
  <c r="J256" i="6"/>
  <c r="K256" i="6" s="1"/>
  <c r="J255" i="6"/>
  <c r="K255" i="6" s="1"/>
  <c r="J254" i="6"/>
  <c r="K254" i="6" s="1"/>
  <c r="I254" i="6"/>
  <c r="J253" i="6"/>
  <c r="K253" i="6" s="1"/>
  <c r="I253" i="6"/>
  <c r="J252" i="6"/>
  <c r="K252" i="6" s="1"/>
  <c r="J251" i="6"/>
  <c r="K251" i="6" s="1"/>
  <c r="J250" i="6"/>
  <c r="K250" i="6" s="1"/>
  <c r="I250" i="6"/>
  <c r="J249" i="6"/>
  <c r="K249" i="6" s="1"/>
  <c r="I249" i="6"/>
  <c r="J248" i="6"/>
  <c r="K248" i="6" s="1"/>
  <c r="J247" i="6"/>
  <c r="K247" i="6" s="1"/>
  <c r="J246" i="6"/>
  <c r="K246" i="6" s="1"/>
  <c r="I246" i="6"/>
  <c r="J245" i="6"/>
  <c r="K245" i="6" s="1"/>
  <c r="I245" i="6"/>
  <c r="J244" i="6"/>
  <c r="K244" i="6" s="1"/>
  <c r="J243" i="6"/>
  <c r="K243" i="6" s="1"/>
  <c r="J242" i="6"/>
  <c r="K242" i="6" s="1"/>
  <c r="I242" i="6"/>
  <c r="J241" i="6"/>
  <c r="K241" i="6" s="1"/>
  <c r="I241" i="6"/>
  <c r="J240" i="6"/>
  <c r="K240" i="6" s="1"/>
  <c r="J239" i="6"/>
  <c r="K239" i="6" s="1"/>
  <c r="J238" i="6"/>
  <c r="K238" i="6" s="1"/>
  <c r="I238" i="6"/>
  <c r="J237" i="6"/>
  <c r="K237" i="6" s="1"/>
  <c r="I237" i="6"/>
  <c r="J236" i="6"/>
  <c r="K236" i="6" s="1"/>
  <c r="J235" i="6"/>
  <c r="K235" i="6" s="1"/>
  <c r="J234" i="6"/>
  <c r="K234" i="6" s="1"/>
  <c r="I234" i="6"/>
  <c r="J233" i="6"/>
  <c r="K233" i="6" s="1"/>
  <c r="I233" i="6"/>
  <c r="J232" i="6"/>
  <c r="K232" i="6" s="1"/>
  <c r="J231" i="6"/>
  <c r="K231" i="6" s="1"/>
  <c r="J230" i="6"/>
  <c r="K230" i="6" s="1"/>
  <c r="I230" i="6"/>
  <c r="J229" i="6"/>
  <c r="K229" i="6" s="1"/>
  <c r="I229" i="6"/>
  <c r="J228" i="6"/>
  <c r="K228" i="6" s="1"/>
  <c r="J227" i="6"/>
  <c r="K227" i="6" s="1"/>
  <c r="J226" i="6"/>
  <c r="K226" i="6" s="1"/>
  <c r="I226" i="6"/>
  <c r="J225" i="6"/>
  <c r="K225" i="6" s="1"/>
  <c r="I225" i="6"/>
  <c r="J224" i="6"/>
  <c r="K224" i="6" s="1"/>
  <c r="J223" i="6"/>
  <c r="K223" i="6" s="1"/>
  <c r="J222" i="6"/>
  <c r="K222" i="6" s="1"/>
  <c r="I222" i="6"/>
  <c r="J221" i="6"/>
  <c r="K221" i="6" s="1"/>
  <c r="I221" i="6"/>
  <c r="J220" i="6"/>
  <c r="K220" i="6" s="1"/>
  <c r="J219" i="6"/>
  <c r="K219" i="6" s="1"/>
  <c r="J218" i="6"/>
  <c r="K218" i="6" s="1"/>
  <c r="I218" i="6"/>
  <c r="J217" i="6"/>
  <c r="K217" i="6" s="1"/>
  <c r="I217" i="6"/>
  <c r="J216" i="6"/>
  <c r="K216" i="6" s="1"/>
  <c r="J215" i="6"/>
  <c r="K215" i="6" s="1"/>
  <c r="J214" i="6"/>
  <c r="K214" i="6" s="1"/>
  <c r="I214" i="6"/>
  <c r="J213" i="6"/>
  <c r="K213" i="6" s="1"/>
  <c r="I213" i="6"/>
  <c r="J212" i="6"/>
  <c r="K212" i="6" s="1"/>
  <c r="J211" i="6"/>
  <c r="K211" i="6" s="1"/>
  <c r="J210" i="6"/>
  <c r="K210" i="6" s="1"/>
  <c r="I210" i="6"/>
  <c r="J209" i="6"/>
  <c r="K209" i="6" s="1"/>
  <c r="I209" i="6"/>
  <c r="J208" i="6"/>
  <c r="K208" i="6" s="1"/>
  <c r="J207" i="6"/>
  <c r="K207" i="6" s="1"/>
  <c r="J206" i="6"/>
  <c r="K206" i="6" s="1"/>
  <c r="I206" i="6"/>
  <c r="J205" i="6"/>
  <c r="K205" i="6" s="1"/>
  <c r="I205" i="6"/>
  <c r="J204" i="6"/>
  <c r="K204" i="6" s="1"/>
  <c r="J203" i="6"/>
  <c r="K203" i="6" s="1"/>
  <c r="J202" i="6"/>
  <c r="K202" i="6" s="1"/>
  <c r="I202" i="6"/>
  <c r="J201" i="6"/>
  <c r="K201" i="6" s="1"/>
  <c r="I201" i="6"/>
  <c r="J200" i="6"/>
  <c r="K200" i="6" s="1"/>
  <c r="J199" i="6"/>
  <c r="K199" i="6" s="1"/>
  <c r="J198" i="6"/>
  <c r="K198" i="6" s="1"/>
  <c r="I198" i="6"/>
  <c r="J197" i="6"/>
  <c r="K197" i="6" s="1"/>
  <c r="I197" i="6"/>
  <c r="J196" i="6"/>
  <c r="K196" i="6" s="1"/>
  <c r="J195" i="6"/>
  <c r="K195" i="6" s="1"/>
  <c r="J194" i="6"/>
  <c r="K194" i="6" s="1"/>
  <c r="I194" i="6"/>
  <c r="J193" i="6"/>
  <c r="K193" i="6" s="1"/>
  <c r="I193" i="6"/>
  <c r="J192" i="6"/>
  <c r="K192" i="6" s="1"/>
  <c r="J191" i="6"/>
  <c r="K191" i="6" s="1"/>
  <c r="J190" i="6"/>
  <c r="K190" i="6" s="1"/>
  <c r="I190" i="6"/>
  <c r="J189" i="6"/>
  <c r="K189" i="6" s="1"/>
  <c r="I189" i="6"/>
  <c r="J188" i="6"/>
  <c r="K188" i="6" s="1"/>
  <c r="J187" i="6"/>
  <c r="K187" i="6" s="1"/>
  <c r="J186" i="6"/>
  <c r="K186" i="6" s="1"/>
  <c r="I186" i="6"/>
  <c r="J185" i="6"/>
  <c r="K185" i="6" s="1"/>
  <c r="I185" i="6"/>
  <c r="J184" i="6"/>
  <c r="K184" i="6" s="1"/>
  <c r="J183" i="6"/>
  <c r="K183" i="6" s="1"/>
  <c r="J182" i="6"/>
  <c r="K182" i="6" s="1"/>
  <c r="I182" i="6"/>
  <c r="J181" i="6"/>
  <c r="K181" i="6" s="1"/>
  <c r="I181" i="6"/>
  <c r="J180" i="6"/>
  <c r="K180" i="6" s="1"/>
  <c r="J179" i="6"/>
  <c r="K179" i="6" s="1"/>
  <c r="J178" i="6"/>
  <c r="K178" i="6" s="1"/>
  <c r="I178" i="6"/>
  <c r="J177" i="6"/>
  <c r="K177" i="6" s="1"/>
  <c r="I177" i="6"/>
  <c r="J176" i="6"/>
  <c r="K176" i="6" s="1"/>
  <c r="J175" i="6"/>
  <c r="K175" i="6" s="1"/>
  <c r="J174" i="6"/>
  <c r="K174" i="6" s="1"/>
  <c r="I174" i="6"/>
  <c r="J173" i="6"/>
  <c r="K173" i="6" s="1"/>
  <c r="I173" i="6"/>
  <c r="J172" i="6"/>
  <c r="K172" i="6" s="1"/>
  <c r="J171" i="6"/>
  <c r="K171" i="6" s="1"/>
  <c r="J170" i="6"/>
  <c r="K170" i="6" s="1"/>
  <c r="J169" i="6"/>
  <c r="K169" i="6" s="1"/>
  <c r="I169" i="6"/>
  <c r="J168" i="6"/>
  <c r="K168" i="6" s="1"/>
  <c r="J167" i="6"/>
  <c r="K167" i="6" s="1"/>
  <c r="J166" i="6"/>
  <c r="K166" i="6" s="1"/>
  <c r="I166" i="6"/>
  <c r="J165" i="6"/>
  <c r="K165" i="6" s="1"/>
  <c r="J164" i="6"/>
  <c r="K164" i="6" s="1"/>
  <c r="J163" i="6"/>
  <c r="K163" i="6" s="1"/>
  <c r="J162" i="6"/>
  <c r="K162" i="6" s="1"/>
  <c r="I162" i="6"/>
  <c r="J161" i="6"/>
  <c r="K161" i="6" s="1"/>
  <c r="I161" i="6"/>
  <c r="J160" i="6"/>
  <c r="K160" i="6" s="1"/>
  <c r="J159" i="6"/>
  <c r="K159" i="6" s="1"/>
  <c r="J158" i="6"/>
  <c r="K158" i="6" s="1"/>
  <c r="I158" i="6"/>
  <c r="J157" i="6"/>
  <c r="K157" i="6" s="1"/>
  <c r="I157" i="6"/>
  <c r="J156" i="6"/>
  <c r="K156" i="6" s="1"/>
  <c r="J155" i="6"/>
  <c r="K155" i="6" s="1"/>
  <c r="I154" i="6"/>
  <c r="J154" i="6"/>
  <c r="K154" i="6" s="1"/>
  <c r="J153" i="6"/>
  <c r="K153" i="6" s="1"/>
  <c r="J152" i="6"/>
  <c r="K152" i="6" s="1"/>
  <c r="I152" i="6"/>
  <c r="J151" i="6"/>
  <c r="K151" i="6" s="1"/>
  <c r="I151" i="6"/>
  <c r="I150" i="6"/>
  <c r="J150" i="6"/>
  <c r="K150" i="6" s="1"/>
  <c r="I149" i="6"/>
  <c r="J149" i="6"/>
  <c r="K149" i="6" s="1"/>
  <c r="J148" i="6"/>
  <c r="K148" i="6" s="1"/>
  <c r="J147" i="6"/>
  <c r="K147" i="6" s="1"/>
  <c r="J146" i="6"/>
  <c r="K146" i="6" s="1"/>
  <c r="J145" i="6"/>
  <c r="K145" i="6" s="1"/>
  <c r="I145" i="6"/>
  <c r="J144" i="6"/>
  <c r="K144" i="6" s="1"/>
  <c r="J143" i="6"/>
  <c r="K143" i="6" s="1"/>
  <c r="J142" i="6"/>
  <c r="K142" i="6" s="1"/>
  <c r="J141" i="6"/>
  <c r="K141" i="6" s="1"/>
  <c r="I141" i="6"/>
  <c r="J140" i="6"/>
  <c r="K140" i="6" s="1"/>
  <c r="I140" i="6"/>
  <c r="J139" i="6"/>
  <c r="K139" i="6" s="1"/>
  <c r="I138" i="6"/>
  <c r="J138" i="6"/>
  <c r="K138" i="6" s="1"/>
  <c r="J137" i="6"/>
  <c r="K137" i="6" s="1"/>
  <c r="I137" i="6"/>
  <c r="J136" i="6"/>
  <c r="K136" i="6" s="1"/>
  <c r="J135" i="6"/>
  <c r="K135" i="6" s="1"/>
  <c r="I134" i="6"/>
  <c r="J134" i="6"/>
  <c r="K134" i="6" s="1"/>
  <c r="I133" i="6"/>
  <c r="J133" i="6"/>
  <c r="K133" i="6" s="1"/>
  <c r="J132" i="6"/>
  <c r="K132" i="6" s="1"/>
  <c r="J131" i="6"/>
  <c r="K131" i="6" s="1"/>
  <c r="J130" i="6"/>
  <c r="K130" i="6" s="1"/>
  <c r="J129" i="6"/>
  <c r="K129" i="6" s="1"/>
  <c r="J128" i="6"/>
  <c r="K128" i="6" s="1"/>
  <c r="I128" i="6"/>
  <c r="J127" i="6"/>
  <c r="K127" i="6" s="1"/>
  <c r="J126" i="6"/>
  <c r="K126" i="6" s="1"/>
  <c r="J125" i="6"/>
  <c r="K125" i="6" s="1"/>
  <c r="J124" i="6"/>
  <c r="K124" i="6" s="1"/>
  <c r="J123" i="6"/>
  <c r="K123" i="6" s="1"/>
  <c r="I123" i="6"/>
  <c r="I122" i="6"/>
  <c r="J122" i="6"/>
  <c r="K122" i="6" s="1"/>
  <c r="J121" i="6"/>
  <c r="K121" i="6" s="1"/>
  <c r="I121" i="6"/>
  <c r="J120" i="6"/>
  <c r="K120" i="6" s="1"/>
  <c r="I120" i="6"/>
  <c r="J119" i="6"/>
  <c r="K119" i="6" s="1"/>
  <c r="I118" i="6"/>
  <c r="J118" i="6"/>
  <c r="K118" i="6" s="1"/>
  <c r="I117" i="6"/>
  <c r="J117" i="6"/>
  <c r="K117" i="6" s="1"/>
  <c r="J116" i="6"/>
  <c r="K116" i="6" s="1"/>
  <c r="J115" i="6"/>
  <c r="K115" i="6" s="1"/>
  <c r="I115" i="6"/>
  <c r="J114" i="6"/>
  <c r="K114" i="6" s="1"/>
  <c r="J113" i="6"/>
  <c r="K113" i="6" s="1"/>
  <c r="J112" i="6"/>
  <c r="K112" i="6" s="1"/>
  <c r="J111" i="6"/>
  <c r="K111" i="6" s="1"/>
  <c r="I111" i="6"/>
  <c r="J110" i="6"/>
  <c r="K110" i="6" s="1"/>
  <c r="J109" i="6"/>
  <c r="K109" i="6" s="1"/>
  <c r="J108" i="6"/>
  <c r="K108" i="6" s="1"/>
  <c r="J107" i="6"/>
  <c r="K107" i="6" s="1"/>
  <c r="I106" i="6"/>
  <c r="J106" i="6"/>
  <c r="K106" i="6" s="1"/>
  <c r="J105" i="6"/>
  <c r="K105" i="6" s="1"/>
  <c r="J104" i="6"/>
  <c r="K104" i="6" s="1"/>
  <c r="J103" i="6"/>
  <c r="K103" i="6" s="1"/>
  <c r="I103" i="6"/>
  <c r="I102" i="6"/>
  <c r="J102" i="6"/>
  <c r="K102" i="6" s="1"/>
  <c r="I101" i="6"/>
  <c r="J101" i="6"/>
  <c r="K101" i="6" s="1"/>
  <c r="J100" i="6"/>
  <c r="K100" i="6" s="1"/>
  <c r="J99" i="6"/>
  <c r="K99" i="6" s="1"/>
  <c r="J98" i="6"/>
  <c r="K98" i="6" s="1"/>
  <c r="J97" i="6"/>
  <c r="K97" i="6" s="1"/>
  <c r="I97" i="6"/>
  <c r="J96" i="6"/>
  <c r="K96" i="6" s="1"/>
  <c r="J95" i="6"/>
  <c r="K95" i="6" s="1"/>
  <c r="J94" i="6"/>
  <c r="K94" i="6" s="1"/>
  <c r="J93" i="6"/>
  <c r="K93" i="6" s="1"/>
  <c r="I93" i="6"/>
  <c r="J92" i="6"/>
  <c r="K92" i="6" s="1"/>
  <c r="I92" i="6"/>
  <c r="J91" i="6"/>
  <c r="K91" i="6" s="1"/>
  <c r="I90" i="6"/>
  <c r="J90" i="6"/>
  <c r="K90" i="6" s="1"/>
  <c r="J89" i="6"/>
  <c r="K89" i="6" s="1"/>
  <c r="J88" i="6"/>
  <c r="K88" i="6" s="1"/>
  <c r="J87" i="6"/>
  <c r="K87" i="6" s="1"/>
  <c r="I87" i="6"/>
  <c r="I86" i="6"/>
  <c r="J86" i="6"/>
  <c r="K86" i="6" s="1"/>
  <c r="I85" i="6"/>
  <c r="J85" i="6"/>
  <c r="K85" i="6" s="1"/>
  <c r="J84" i="6"/>
  <c r="K84" i="6" s="1"/>
  <c r="I84" i="6"/>
  <c r="J83" i="6"/>
  <c r="K83" i="6" s="1"/>
  <c r="J82" i="6"/>
  <c r="K82" i="6" s="1"/>
  <c r="J81" i="6"/>
  <c r="K81" i="6" s="1"/>
  <c r="I81" i="6"/>
  <c r="J80" i="6"/>
  <c r="K80" i="6" s="1"/>
  <c r="I80" i="6"/>
  <c r="J79" i="6"/>
  <c r="K79" i="6" s="1"/>
  <c r="J78" i="6"/>
  <c r="K78" i="6" s="1"/>
  <c r="J77" i="6"/>
  <c r="K77" i="6" s="1"/>
  <c r="J76" i="6"/>
  <c r="K76" i="6" s="1"/>
  <c r="I76" i="6"/>
  <c r="J75" i="6"/>
  <c r="K75" i="6" s="1"/>
  <c r="I74" i="6"/>
  <c r="J74" i="6"/>
  <c r="K74" i="6" s="1"/>
  <c r="J73" i="6"/>
  <c r="K73" i="6" s="1"/>
  <c r="J72" i="6"/>
  <c r="K72" i="6" s="1"/>
  <c r="J71" i="6"/>
  <c r="K71" i="6" s="1"/>
  <c r="I71" i="6"/>
  <c r="I70" i="6"/>
  <c r="J70" i="6"/>
  <c r="K70" i="6" s="1"/>
  <c r="I69" i="6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I64" i="6"/>
  <c r="J63" i="6"/>
  <c r="K63" i="6" s="1"/>
  <c r="I63" i="6"/>
  <c r="J62" i="6"/>
  <c r="K62" i="6" s="1"/>
  <c r="J61" i="6"/>
  <c r="K61" i="6" s="1"/>
  <c r="J60" i="6"/>
  <c r="K60" i="6" s="1"/>
  <c r="J59" i="6"/>
  <c r="K59" i="6" s="1"/>
  <c r="I59" i="6"/>
  <c r="I58" i="6"/>
  <c r="J58" i="6"/>
  <c r="K58" i="6" s="1"/>
  <c r="J57" i="6"/>
  <c r="K57" i="6" s="1"/>
  <c r="I57" i="6"/>
  <c r="J56" i="6"/>
  <c r="K56" i="6" s="1"/>
  <c r="I56" i="6"/>
  <c r="J55" i="6"/>
  <c r="K55" i="6" s="1"/>
  <c r="I55" i="6"/>
  <c r="I54" i="6"/>
  <c r="J54" i="6"/>
  <c r="K54" i="6" s="1"/>
  <c r="I53" i="6"/>
  <c r="J53" i="6"/>
  <c r="K53" i="6" s="1"/>
  <c r="J52" i="6"/>
  <c r="K52" i="6" s="1"/>
  <c r="J51" i="6"/>
  <c r="K51" i="6" s="1"/>
  <c r="J50" i="6"/>
  <c r="K50" i="6" s="1"/>
  <c r="J49" i="6"/>
  <c r="K49" i="6" s="1"/>
  <c r="I49" i="6"/>
  <c r="J48" i="6"/>
  <c r="K48" i="6" s="1"/>
  <c r="J47" i="6"/>
  <c r="K47" i="6" s="1"/>
  <c r="J46" i="6"/>
  <c r="K46" i="6" s="1"/>
  <c r="J45" i="6"/>
  <c r="K45" i="6" s="1"/>
  <c r="I45" i="6"/>
  <c r="J44" i="6"/>
  <c r="K44" i="6" s="1"/>
  <c r="J43" i="6"/>
  <c r="K43" i="6" s="1"/>
  <c r="I42" i="6"/>
  <c r="J42" i="6"/>
  <c r="K42" i="6" s="1"/>
  <c r="J41" i="6"/>
  <c r="K41" i="6" s="1"/>
  <c r="I41" i="6"/>
  <c r="J40" i="6"/>
  <c r="K40" i="6" s="1"/>
  <c r="I40" i="6"/>
  <c r="J39" i="6"/>
  <c r="K39" i="6" s="1"/>
  <c r="I39" i="6"/>
  <c r="I38" i="6"/>
  <c r="J38" i="6"/>
  <c r="K38" i="6" s="1"/>
  <c r="I37" i="6"/>
  <c r="J37" i="6"/>
  <c r="K37" i="6" s="1"/>
  <c r="J36" i="6"/>
  <c r="K36" i="6" s="1"/>
  <c r="J35" i="6"/>
  <c r="K35" i="6" s="1"/>
  <c r="J34" i="6"/>
  <c r="K34" i="6" s="1"/>
  <c r="J33" i="6"/>
  <c r="K33" i="6" s="1"/>
  <c r="I33" i="6"/>
  <c r="J32" i="6"/>
  <c r="K32" i="6" s="1"/>
  <c r="J31" i="6"/>
  <c r="K31" i="6" s="1"/>
  <c r="J30" i="6"/>
  <c r="K30" i="6" s="1"/>
  <c r="J29" i="6"/>
  <c r="K29" i="6" s="1"/>
  <c r="I29" i="6"/>
  <c r="J28" i="6"/>
  <c r="K28" i="6" s="1"/>
  <c r="J27" i="6"/>
  <c r="K27" i="6" s="1"/>
  <c r="I26" i="6"/>
  <c r="J26" i="6"/>
  <c r="K26" i="6" s="1"/>
  <c r="J25" i="6"/>
  <c r="K25" i="6" s="1"/>
  <c r="I25" i="6"/>
  <c r="J24" i="6"/>
  <c r="K24" i="6" s="1"/>
  <c r="I24" i="6"/>
  <c r="J23" i="6"/>
  <c r="K23" i="6" s="1"/>
  <c r="I23" i="6"/>
  <c r="I22" i="6"/>
  <c r="J22" i="6"/>
  <c r="K22" i="6" s="1"/>
  <c r="I21" i="6"/>
  <c r="J21" i="6"/>
  <c r="K21" i="6" s="1"/>
  <c r="J20" i="6"/>
  <c r="K20" i="6" s="1"/>
  <c r="J19" i="6"/>
  <c r="K19" i="6" s="1"/>
  <c r="J18" i="6"/>
  <c r="K18" i="6" s="1"/>
  <c r="J17" i="6"/>
  <c r="K17" i="6" s="1"/>
  <c r="I17" i="6"/>
  <c r="J16" i="6"/>
  <c r="K16" i="6" s="1"/>
  <c r="J15" i="6"/>
  <c r="K15" i="6" s="1"/>
  <c r="J14" i="6"/>
  <c r="K14" i="6" s="1"/>
  <c r="J13" i="6"/>
  <c r="K13" i="6" s="1"/>
  <c r="I13" i="6"/>
  <c r="J12" i="6"/>
  <c r="K12" i="6" s="1"/>
  <c r="J11" i="6"/>
  <c r="K11" i="6" s="1"/>
  <c r="I10" i="6"/>
  <c r="J10" i="6"/>
  <c r="K10" i="6" s="1"/>
  <c r="J9" i="6"/>
  <c r="K9" i="6" s="1"/>
  <c r="I9" i="6"/>
  <c r="J8" i="6"/>
  <c r="K8" i="6" s="1"/>
  <c r="I8" i="6"/>
  <c r="J7" i="6"/>
  <c r="K7" i="6" s="1"/>
  <c r="I7" i="6"/>
  <c r="I6" i="6"/>
  <c r="J6" i="6"/>
  <c r="K6" i="6" s="1"/>
  <c r="I5" i="6"/>
  <c r="J5" i="6"/>
  <c r="K5" i="6" s="1"/>
  <c r="J4" i="6"/>
  <c r="K4" i="6" s="1"/>
  <c r="J3" i="6"/>
  <c r="K3" i="6" s="1"/>
  <c r="J2" i="4"/>
  <c r="I2" i="4"/>
  <c r="J1002" i="5"/>
  <c r="J1000" i="5"/>
  <c r="J999" i="5"/>
  <c r="I999" i="5"/>
  <c r="J998" i="5"/>
  <c r="I997" i="5"/>
  <c r="J996" i="5"/>
  <c r="J995" i="5"/>
  <c r="I995" i="5"/>
  <c r="J994" i="5"/>
  <c r="I993" i="5"/>
  <c r="J992" i="5"/>
  <c r="J991" i="5"/>
  <c r="I991" i="5"/>
  <c r="J990" i="5"/>
  <c r="I990" i="5"/>
  <c r="J988" i="5"/>
  <c r="J987" i="5"/>
  <c r="I987" i="5"/>
  <c r="J986" i="5"/>
  <c r="J984" i="5"/>
  <c r="J983" i="5"/>
  <c r="I983" i="5"/>
  <c r="J982" i="5"/>
  <c r="I981" i="5"/>
  <c r="J980" i="5"/>
  <c r="J979" i="5"/>
  <c r="I979" i="5"/>
  <c r="J978" i="5"/>
  <c r="I977" i="5"/>
  <c r="J976" i="5"/>
  <c r="J975" i="5"/>
  <c r="I975" i="5"/>
  <c r="J974" i="5"/>
  <c r="J973" i="5"/>
  <c r="J972" i="5"/>
  <c r="J971" i="5"/>
  <c r="I971" i="5"/>
  <c r="J970" i="5"/>
  <c r="I969" i="5"/>
  <c r="J968" i="5"/>
  <c r="J967" i="5"/>
  <c r="I967" i="5"/>
  <c r="J966" i="5"/>
  <c r="I965" i="5"/>
  <c r="J964" i="5"/>
  <c r="J963" i="5"/>
  <c r="I963" i="5"/>
  <c r="J962" i="5"/>
  <c r="I961" i="5"/>
  <c r="I960" i="5"/>
  <c r="J960" i="5"/>
  <c r="J959" i="5"/>
  <c r="I959" i="5"/>
  <c r="J958" i="5"/>
  <c r="I957" i="5"/>
  <c r="J956" i="5"/>
  <c r="J955" i="5"/>
  <c r="I955" i="5"/>
  <c r="J954" i="5"/>
  <c r="J952" i="5"/>
  <c r="J951" i="5"/>
  <c r="I951" i="5"/>
  <c r="J950" i="5"/>
  <c r="I950" i="5"/>
  <c r="I949" i="5"/>
  <c r="J948" i="5"/>
  <c r="J947" i="5"/>
  <c r="I947" i="5"/>
  <c r="J946" i="5"/>
  <c r="I945" i="5"/>
  <c r="J944" i="5"/>
  <c r="J943" i="5"/>
  <c r="I943" i="5"/>
  <c r="J942" i="5"/>
  <c r="J940" i="5"/>
  <c r="I940" i="5"/>
  <c r="J939" i="5"/>
  <c r="I939" i="5"/>
  <c r="J938" i="5"/>
  <c r="I938" i="5"/>
  <c r="I937" i="5"/>
  <c r="J936" i="5"/>
  <c r="J935" i="5"/>
  <c r="I935" i="5"/>
  <c r="J934" i="5"/>
  <c r="I933" i="5"/>
  <c r="J932" i="5"/>
  <c r="J931" i="5"/>
  <c r="I931" i="5"/>
  <c r="J930" i="5"/>
  <c r="I929" i="5"/>
  <c r="J928" i="5"/>
  <c r="J927" i="5"/>
  <c r="I927" i="5"/>
  <c r="J926" i="5"/>
  <c r="I925" i="5"/>
  <c r="J924" i="5"/>
  <c r="J923" i="5"/>
  <c r="I923" i="5"/>
  <c r="J922" i="5"/>
  <c r="J920" i="5"/>
  <c r="J919" i="5"/>
  <c r="I919" i="5"/>
  <c r="J918" i="5"/>
  <c r="J917" i="5"/>
  <c r="J916" i="5"/>
  <c r="J915" i="5"/>
  <c r="I915" i="5"/>
  <c r="J914" i="5"/>
  <c r="I913" i="5"/>
  <c r="J912" i="5"/>
  <c r="J911" i="5"/>
  <c r="I911" i="5"/>
  <c r="J910" i="5"/>
  <c r="I909" i="5"/>
  <c r="J909" i="5"/>
  <c r="J908" i="5"/>
  <c r="J907" i="5"/>
  <c r="I907" i="5"/>
  <c r="J906" i="5"/>
  <c r="J904" i="5"/>
  <c r="J903" i="5"/>
  <c r="I903" i="5"/>
  <c r="J902" i="5"/>
  <c r="J900" i="5"/>
  <c r="I900" i="5"/>
  <c r="J899" i="5"/>
  <c r="I899" i="5"/>
  <c r="J898" i="5"/>
  <c r="I898" i="5"/>
  <c r="I897" i="5"/>
  <c r="J896" i="5"/>
  <c r="J895" i="5"/>
  <c r="I895" i="5"/>
  <c r="J894" i="5"/>
  <c r="J893" i="5"/>
  <c r="J892" i="5"/>
  <c r="J891" i="5"/>
  <c r="I891" i="5"/>
  <c r="J890" i="5"/>
  <c r="I889" i="5"/>
  <c r="J888" i="5"/>
  <c r="J887" i="5"/>
  <c r="I887" i="5"/>
  <c r="J886" i="5"/>
  <c r="I885" i="5"/>
  <c r="J885" i="5"/>
  <c r="J884" i="5"/>
  <c r="J883" i="5"/>
  <c r="I883" i="5"/>
  <c r="J882" i="5"/>
  <c r="J880" i="5"/>
  <c r="J879" i="5"/>
  <c r="I879" i="5"/>
  <c r="J878" i="5"/>
  <c r="I877" i="5"/>
  <c r="J876" i="5"/>
  <c r="J875" i="5"/>
  <c r="I875" i="5"/>
  <c r="J874" i="5"/>
  <c r="I873" i="5"/>
  <c r="J873" i="5"/>
  <c r="J872" i="5"/>
  <c r="J871" i="5"/>
  <c r="I871" i="5"/>
  <c r="J870" i="5"/>
  <c r="I869" i="5"/>
  <c r="J868" i="5"/>
  <c r="J867" i="5"/>
  <c r="I867" i="5"/>
  <c r="J866" i="5"/>
  <c r="I865" i="5"/>
  <c r="J864" i="5"/>
  <c r="J863" i="5"/>
  <c r="I863" i="5"/>
  <c r="J862" i="5"/>
  <c r="I861" i="5"/>
  <c r="J860" i="5"/>
  <c r="J859" i="5"/>
  <c r="I859" i="5"/>
  <c r="J858" i="5"/>
  <c r="I857" i="5"/>
  <c r="J856" i="5"/>
  <c r="J855" i="5"/>
  <c r="I855" i="5"/>
  <c r="J854" i="5"/>
  <c r="I853" i="5"/>
  <c r="J853" i="5"/>
  <c r="J852" i="5"/>
  <c r="J851" i="5"/>
  <c r="I851" i="5"/>
  <c r="J850" i="5"/>
  <c r="I849" i="5"/>
  <c r="J848" i="5"/>
  <c r="J847" i="5"/>
  <c r="I847" i="5"/>
  <c r="J846" i="5"/>
  <c r="I845" i="5"/>
  <c r="J845" i="5"/>
  <c r="J844" i="5"/>
  <c r="J843" i="5"/>
  <c r="I843" i="5"/>
  <c r="J842" i="5"/>
  <c r="I841" i="5"/>
  <c r="J841" i="5"/>
  <c r="J840" i="5"/>
  <c r="J839" i="5"/>
  <c r="I839" i="5"/>
  <c r="J838" i="5"/>
  <c r="I837" i="5"/>
  <c r="J837" i="5"/>
  <c r="J836" i="5"/>
  <c r="J835" i="5"/>
  <c r="I835" i="5"/>
  <c r="J834" i="5"/>
  <c r="I833" i="5"/>
  <c r="J832" i="5"/>
  <c r="J831" i="5"/>
  <c r="I831" i="5"/>
  <c r="J830" i="5"/>
  <c r="I830" i="5"/>
  <c r="I829" i="5"/>
  <c r="J828" i="5"/>
  <c r="J827" i="5"/>
  <c r="I827" i="5"/>
  <c r="J826" i="5"/>
  <c r="I825" i="5"/>
  <c r="J824" i="5"/>
  <c r="J823" i="5"/>
  <c r="I823" i="5"/>
  <c r="J822" i="5"/>
  <c r="I822" i="5"/>
  <c r="I821" i="5"/>
  <c r="I820" i="5"/>
  <c r="J820" i="5"/>
  <c r="J819" i="5"/>
  <c r="I819" i="5"/>
  <c r="J818" i="5"/>
  <c r="I817" i="5"/>
  <c r="J816" i="5"/>
  <c r="I816" i="5"/>
  <c r="J815" i="5"/>
  <c r="I815" i="5"/>
  <c r="J814" i="5"/>
  <c r="I814" i="5"/>
  <c r="I813" i="5"/>
  <c r="I812" i="5"/>
  <c r="J812" i="5"/>
  <c r="J811" i="5"/>
  <c r="I811" i="5"/>
  <c r="J810" i="5"/>
  <c r="I809" i="5"/>
  <c r="J808" i="5"/>
  <c r="I808" i="5"/>
  <c r="J807" i="5"/>
  <c r="I807" i="5"/>
  <c r="J806" i="5"/>
  <c r="I806" i="5"/>
  <c r="I805" i="5"/>
  <c r="I804" i="5"/>
  <c r="J804" i="5"/>
  <c r="J803" i="5"/>
  <c r="I803" i="5"/>
  <c r="J802" i="5"/>
  <c r="I801" i="5"/>
  <c r="J800" i="5"/>
  <c r="J799" i="5"/>
  <c r="I799" i="5"/>
  <c r="J798" i="5"/>
  <c r="I798" i="5"/>
  <c r="I797" i="5"/>
  <c r="I796" i="5"/>
  <c r="J796" i="5"/>
  <c r="J795" i="5"/>
  <c r="I795" i="5"/>
  <c r="J794" i="5"/>
  <c r="I793" i="5"/>
  <c r="J792" i="5"/>
  <c r="J791" i="5"/>
  <c r="I791" i="5"/>
  <c r="J790" i="5"/>
  <c r="I790" i="5"/>
  <c r="I789" i="5"/>
  <c r="I788" i="5"/>
  <c r="J788" i="5"/>
  <c r="J787" i="5"/>
  <c r="I787" i="5"/>
  <c r="J786" i="5"/>
  <c r="I785" i="5"/>
  <c r="J784" i="5"/>
  <c r="J783" i="5"/>
  <c r="I783" i="5"/>
  <c r="J782" i="5"/>
  <c r="I782" i="5"/>
  <c r="I781" i="5"/>
  <c r="I780" i="5"/>
  <c r="J780" i="5"/>
  <c r="J779" i="5"/>
  <c r="I779" i="5"/>
  <c r="J778" i="5"/>
  <c r="J776" i="5"/>
  <c r="J775" i="5"/>
  <c r="I775" i="5"/>
  <c r="J774" i="5"/>
  <c r="I774" i="5"/>
  <c r="I773" i="5"/>
  <c r="J772" i="5"/>
  <c r="J771" i="5"/>
  <c r="I771" i="5"/>
  <c r="J770" i="5"/>
  <c r="J769" i="5"/>
  <c r="J768" i="5"/>
  <c r="J767" i="5"/>
  <c r="I767" i="5"/>
  <c r="J766" i="5"/>
  <c r="I765" i="5"/>
  <c r="J764" i="5"/>
  <c r="J763" i="5"/>
  <c r="I763" i="5"/>
  <c r="J762" i="5"/>
  <c r="I760" i="5"/>
  <c r="J760" i="5"/>
  <c r="J759" i="5"/>
  <c r="I759" i="5"/>
  <c r="J758" i="5"/>
  <c r="I757" i="5"/>
  <c r="I756" i="5"/>
  <c r="J756" i="5"/>
  <c r="J755" i="5"/>
  <c r="I755" i="5"/>
  <c r="J754" i="5"/>
  <c r="I753" i="5"/>
  <c r="I752" i="5"/>
  <c r="J752" i="5"/>
  <c r="J751" i="5"/>
  <c r="I751" i="5"/>
  <c r="J750" i="5"/>
  <c r="I749" i="5"/>
  <c r="I748" i="5"/>
  <c r="J748" i="5"/>
  <c r="J747" i="5"/>
  <c r="I747" i="5"/>
  <c r="J746" i="5"/>
  <c r="I745" i="5"/>
  <c r="I744" i="5"/>
  <c r="J744" i="5"/>
  <c r="J743" i="5"/>
  <c r="I743" i="5"/>
  <c r="J742" i="5"/>
  <c r="I741" i="5"/>
  <c r="I740" i="5"/>
  <c r="J740" i="5"/>
  <c r="J739" i="5"/>
  <c r="I739" i="5"/>
  <c r="J738" i="5"/>
  <c r="I737" i="5"/>
  <c r="I736" i="5"/>
  <c r="J736" i="5"/>
  <c r="J735" i="5"/>
  <c r="I735" i="5"/>
  <c r="J734" i="5"/>
  <c r="I733" i="5"/>
  <c r="I732" i="5"/>
  <c r="J732" i="5"/>
  <c r="J731" i="5"/>
  <c r="I731" i="5"/>
  <c r="J730" i="5"/>
  <c r="I729" i="5"/>
  <c r="I728" i="5"/>
  <c r="J728" i="5"/>
  <c r="J727" i="5"/>
  <c r="I727" i="5"/>
  <c r="J726" i="5"/>
  <c r="I725" i="5"/>
  <c r="I724" i="5"/>
  <c r="J724" i="5"/>
  <c r="J723" i="5"/>
  <c r="I723" i="5"/>
  <c r="J722" i="5"/>
  <c r="I721" i="5"/>
  <c r="I720" i="5"/>
  <c r="J720" i="5"/>
  <c r="J719" i="5"/>
  <c r="I719" i="5"/>
  <c r="J718" i="5"/>
  <c r="I717" i="5"/>
  <c r="I716" i="5"/>
  <c r="J716" i="5"/>
  <c r="J715" i="5"/>
  <c r="I715" i="5"/>
  <c r="J714" i="5"/>
  <c r="I713" i="5"/>
  <c r="J712" i="5"/>
  <c r="I711" i="5"/>
  <c r="J711" i="5"/>
  <c r="J710" i="5"/>
  <c r="I710" i="5"/>
  <c r="I709" i="5"/>
  <c r="J708" i="5"/>
  <c r="J707" i="5"/>
  <c r="I707" i="5"/>
  <c r="J706" i="5"/>
  <c r="I706" i="5"/>
  <c r="I705" i="5"/>
  <c r="J704" i="5"/>
  <c r="I703" i="5"/>
  <c r="J703" i="5"/>
  <c r="J702" i="5"/>
  <c r="J701" i="5"/>
  <c r="I701" i="5"/>
  <c r="J700" i="5"/>
  <c r="J699" i="5"/>
  <c r="I699" i="5"/>
  <c r="J698" i="5"/>
  <c r="I698" i="5"/>
  <c r="I697" i="5"/>
  <c r="J696" i="5"/>
  <c r="I695" i="5"/>
  <c r="J695" i="5"/>
  <c r="J694" i="5"/>
  <c r="J693" i="5"/>
  <c r="I693" i="5"/>
  <c r="J692" i="5"/>
  <c r="J691" i="5"/>
  <c r="I691" i="5"/>
  <c r="J690" i="5"/>
  <c r="I690" i="5"/>
  <c r="I689" i="5"/>
  <c r="J688" i="5"/>
  <c r="I687" i="5"/>
  <c r="J687" i="5"/>
  <c r="J686" i="5"/>
  <c r="J685" i="5"/>
  <c r="I685" i="5"/>
  <c r="J684" i="5"/>
  <c r="J683" i="5"/>
  <c r="I683" i="5"/>
  <c r="J682" i="5"/>
  <c r="I682" i="5"/>
  <c r="I681" i="5"/>
  <c r="J680" i="5"/>
  <c r="I679" i="5"/>
  <c r="J679" i="5"/>
  <c r="J678" i="5"/>
  <c r="J677" i="5"/>
  <c r="I677" i="5"/>
  <c r="J676" i="5"/>
  <c r="J675" i="5"/>
  <c r="I675" i="5"/>
  <c r="J674" i="5"/>
  <c r="I674" i="5"/>
  <c r="I673" i="5"/>
  <c r="J672" i="5"/>
  <c r="I671" i="5"/>
  <c r="J671" i="5"/>
  <c r="J670" i="5"/>
  <c r="J669" i="5"/>
  <c r="I669" i="5"/>
  <c r="J668" i="5"/>
  <c r="J667" i="5"/>
  <c r="I667" i="5"/>
  <c r="J666" i="5"/>
  <c r="J665" i="5"/>
  <c r="I665" i="5"/>
  <c r="J664" i="5"/>
  <c r="I663" i="5"/>
  <c r="J663" i="5"/>
  <c r="J662" i="5"/>
  <c r="I661" i="5"/>
  <c r="J660" i="5"/>
  <c r="J659" i="5"/>
  <c r="I659" i="5"/>
  <c r="J658" i="5"/>
  <c r="I657" i="5"/>
  <c r="J656" i="5"/>
  <c r="I655" i="5"/>
  <c r="J655" i="5"/>
  <c r="J654" i="5"/>
  <c r="I654" i="5"/>
  <c r="I653" i="5"/>
  <c r="I652" i="5"/>
  <c r="J652" i="5"/>
  <c r="J651" i="5"/>
  <c r="I651" i="5"/>
  <c r="J650" i="5"/>
  <c r="I649" i="5"/>
  <c r="J648" i="5"/>
  <c r="I647" i="5"/>
  <c r="J647" i="5"/>
  <c r="J646" i="5"/>
  <c r="I646" i="5"/>
  <c r="I645" i="5"/>
  <c r="J644" i="5"/>
  <c r="J643" i="5"/>
  <c r="I643" i="5"/>
  <c r="J642" i="5"/>
  <c r="I642" i="5"/>
  <c r="I641" i="5"/>
  <c r="J640" i="5"/>
  <c r="J639" i="5"/>
  <c r="I639" i="5"/>
  <c r="J638" i="5"/>
  <c r="J637" i="5"/>
  <c r="I637" i="5"/>
  <c r="J636" i="5"/>
  <c r="J635" i="5"/>
  <c r="I635" i="5"/>
  <c r="J634" i="5"/>
  <c r="I634" i="5"/>
  <c r="I633" i="5"/>
  <c r="J632" i="5"/>
  <c r="J631" i="5"/>
  <c r="I631" i="5"/>
  <c r="J630" i="5"/>
  <c r="I629" i="5"/>
  <c r="J628" i="5"/>
  <c r="J627" i="5"/>
  <c r="I627" i="5"/>
  <c r="J626" i="5"/>
  <c r="J625" i="5"/>
  <c r="I625" i="5"/>
  <c r="I624" i="5"/>
  <c r="J624" i="5"/>
  <c r="J623" i="5"/>
  <c r="I623" i="5"/>
  <c r="J622" i="5"/>
  <c r="J621" i="5"/>
  <c r="I621" i="5"/>
  <c r="I620" i="5"/>
  <c r="J620" i="5"/>
  <c r="J619" i="5"/>
  <c r="I619" i="5"/>
  <c r="J618" i="5"/>
  <c r="J617" i="5"/>
  <c r="I617" i="5"/>
  <c r="J616" i="5"/>
  <c r="J615" i="5"/>
  <c r="I615" i="5"/>
  <c r="J614" i="5"/>
  <c r="I614" i="5"/>
  <c r="I613" i="5"/>
  <c r="J612" i="5"/>
  <c r="J611" i="5"/>
  <c r="I611" i="5"/>
  <c r="J610" i="5"/>
  <c r="I610" i="5"/>
  <c r="I609" i="5"/>
  <c r="J608" i="5"/>
  <c r="J607" i="5"/>
  <c r="I607" i="5"/>
  <c r="J606" i="5"/>
  <c r="I606" i="5"/>
  <c r="I605" i="5"/>
  <c r="J604" i="5"/>
  <c r="J603" i="5"/>
  <c r="I603" i="5"/>
  <c r="J602" i="5"/>
  <c r="I602" i="5"/>
  <c r="I601" i="5"/>
  <c r="J600" i="5"/>
  <c r="I599" i="5"/>
  <c r="J599" i="5"/>
  <c r="J598" i="5"/>
  <c r="I598" i="5"/>
  <c r="I597" i="5"/>
  <c r="J596" i="5"/>
  <c r="I596" i="5"/>
  <c r="J595" i="5"/>
  <c r="I595" i="5"/>
  <c r="J594" i="5"/>
  <c r="I594" i="5"/>
  <c r="I593" i="5"/>
  <c r="J592" i="5"/>
  <c r="I592" i="5"/>
  <c r="J591" i="5"/>
  <c r="I591" i="5"/>
  <c r="J590" i="5"/>
  <c r="I590" i="5"/>
  <c r="I589" i="5"/>
  <c r="J588" i="5"/>
  <c r="I588" i="5"/>
  <c r="J587" i="5"/>
  <c r="I587" i="5"/>
  <c r="J586" i="5"/>
  <c r="I586" i="5"/>
  <c r="I585" i="5"/>
  <c r="J584" i="5"/>
  <c r="J583" i="5"/>
  <c r="I583" i="5"/>
  <c r="J582" i="5"/>
  <c r="I582" i="5"/>
  <c r="I581" i="5"/>
  <c r="J580" i="5"/>
  <c r="J579" i="5"/>
  <c r="I579" i="5"/>
  <c r="J578" i="5"/>
  <c r="I578" i="5"/>
  <c r="I577" i="5"/>
  <c r="J576" i="5"/>
  <c r="J575" i="5"/>
  <c r="I575" i="5"/>
  <c r="J574" i="5"/>
  <c r="I574" i="5"/>
  <c r="I573" i="5"/>
  <c r="J572" i="5"/>
  <c r="J571" i="5"/>
  <c r="I571" i="5"/>
  <c r="J570" i="5"/>
  <c r="I570" i="5"/>
  <c r="I569" i="5"/>
  <c r="J568" i="5"/>
  <c r="J567" i="5"/>
  <c r="I567" i="5"/>
  <c r="J566" i="5"/>
  <c r="I566" i="5"/>
  <c r="I565" i="5"/>
  <c r="J564" i="5"/>
  <c r="J563" i="5"/>
  <c r="I563" i="5"/>
  <c r="J562" i="5"/>
  <c r="I562" i="5"/>
  <c r="I561" i="5"/>
  <c r="J560" i="5"/>
  <c r="J559" i="5"/>
  <c r="I559" i="5"/>
  <c r="J558" i="5"/>
  <c r="I558" i="5"/>
  <c r="I557" i="5"/>
  <c r="J556" i="5"/>
  <c r="J555" i="5"/>
  <c r="I555" i="5"/>
  <c r="J554" i="5"/>
  <c r="I554" i="5"/>
  <c r="I553" i="5"/>
  <c r="J552" i="5"/>
  <c r="J551" i="5"/>
  <c r="I551" i="5"/>
  <c r="J550" i="5"/>
  <c r="I550" i="5"/>
  <c r="I549" i="5"/>
  <c r="J548" i="5"/>
  <c r="J547" i="5"/>
  <c r="I547" i="5"/>
  <c r="J546" i="5"/>
  <c r="I546" i="5"/>
  <c r="I545" i="5"/>
  <c r="J544" i="5"/>
  <c r="I544" i="5"/>
  <c r="J543" i="5"/>
  <c r="I543" i="5"/>
  <c r="J542" i="5"/>
  <c r="I541" i="5"/>
  <c r="J540" i="5"/>
  <c r="I540" i="5"/>
  <c r="J539" i="5"/>
  <c r="I539" i="5"/>
  <c r="J538" i="5"/>
  <c r="I537" i="5"/>
  <c r="J537" i="5"/>
  <c r="J536" i="5"/>
  <c r="I536" i="5"/>
  <c r="J535" i="5"/>
  <c r="I535" i="5"/>
  <c r="J534" i="5"/>
  <c r="I533" i="5"/>
  <c r="J532" i="5"/>
  <c r="I532" i="5"/>
  <c r="J531" i="5"/>
  <c r="I531" i="5"/>
  <c r="J530" i="5"/>
  <c r="I529" i="5"/>
  <c r="J528" i="5"/>
  <c r="J527" i="5"/>
  <c r="I527" i="5"/>
  <c r="J526" i="5"/>
  <c r="I525" i="5"/>
  <c r="J524" i="5"/>
  <c r="I524" i="5"/>
  <c r="J523" i="5"/>
  <c r="I523" i="5"/>
  <c r="J522" i="5"/>
  <c r="I521" i="5"/>
  <c r="J521" i="5"/>
  <c r="J520" i="5"/>
  <c r="I520" i="5"/>
  <c r="J519" i="5"/>
  <c r="I519" i="5"/>
  <c r="J518" i="5"/>
  <c r="I517" i="5"/>
  <c r="J516" i="5"/>
  <c r="I516" i="5"/>
  <c r="J515" i="5"/>
  <c r="I515" i="5"/>
  <c r="J514" i="5"/>
  <c r="I513" i="5"/>
  <c r="J513" i="5"/>
  <c r="J512" i="5"/>
  <c r="I512" i="5"/>
  <c r="J511" i="5"/>
  <c r="I511" i="5"/>
  <c r="J510" i="5"/>
  <c r="I509" i="5"/>
  <c r="J508" i="5"/>
  <c r="I508" i="5"/>
  <c r="J507" i="5"/>
  <c r="I507" i="5"/>
  <c r="J506" i="5"/>
  <c r="J505" i="5"/>
  <c r="I505" i="5"/>
  <c r="J504" i="5"/>
  <c r="J503" i="5"/>
  <c r="I503" i="5"/>
  <c r="I502" i="5"/>
  <c r="J502" i="5"/>
  <c r="J501" i="5"/>
  <c r="I501" i="5"/>
  <c r="J500" i="5"/>
  <c r="J499" i="5"/>
  <c r="I499" i="5"/>
  <c r="I498" i="5"/>
  <c r="J498" i="5"/>
  <c r="J497" i="5"/>
  <c r="I497" i="5"/>
  <c r="J496" i="5"/>
  <c r="J495" i="5"/>
  <c r="I495" i="5"/>
  <c r="I494" i="5"/>
  <c r="J494" i="5"/>
  <c r="J493" i="5"/>
  <c r="I493" i="5"/>
  <c r="J492" i="5"/>
  <c r="J491" i="5"/>
  <c r="I491" i="5"/>
  <c r="J490" i="5"/>
  <c r="I489" i="5"/>
  <c r="J488" i="5"/>
  <c r="I488" i="5"/>
  <c r="J487" i="5"/>
  <c r="I487" i="5"/>
  <c r="J486" i="5"/>
  <c r="I485" i="5"/>
  <c r="J484" i="5"/>
  <c r="I484" i="5"/>
  <c r="J483" i="5"/>
  <c r="I483" i="5"/>
  <c r="J482" i="5"/>
  <c r="I481" i="5"/>
  <c r="J481" i="5"/>
  <c r="J480" i="5"/>
  <c r="I480" i="5"/>
  <c r="J479" i="5"/>
  <c r="I479" i="5"/>
  <c r="J478" i="5"/>
  <c r="J477" i="5"/>
  <c r="I477" i="5"/>
  <c r="J476" i="5"/>
  <c r="J475" i="5"/>
  <c r="I475" i="5"/>
  <c r="I474" i="5"/>
  <c r="J474" i="5"/>
  <c r="J473" i="5"/>
  <c r="I473" i="5"/>
  <c r="J472" i="5"/>
  <c r="J471" i="5"/>
  <c r="I471" i="5"/>
  <c r="I470" i="5"/>
  <c r="J470" i="5"/>
  <c r="J469" i="5"/>
  <c r="I469" i="5"/>
  <c r="J468" i="5"/>
  <c r="J467" i="5"/>
  <c r="I467" i="5"/>
  <c r="J466" i="5"/>
  <c r="I465" i="5"/>
  <c r="J464" i="5"/>
  <c r="I464" i="5"/>
  <c r="J463" i="5"/>
  <c r="I463" i="5"/>
  <c r="J462" i="5"/>
  <c r="J461" i="5"/>
  <c r="I461" i="5"/>
  <c r="J460" i="5"/>
  <c r="J459" i="5"/>
  <c r="I459" i="5"/>
  <c r="I458" i="5"/>
  <c r="J458" i="5"/>
  <c r="J457" i="5"/>
  <c r="I457" i="5"/>
  <c r="J456" i="5"/>
  <c r="J455" i="5"/>
  <c r="I455" i="5"/>
  <c r="J454" i="5"/>
  <c r="I453" i="5"/>
  <c r="J452" i="5"/>
  <c r="I452" i="5"/>
  <c r="J451" i="5"/>
  <c r="I451" i="5"/>
  <c r="J450" i="5"/>
  <c r="I449" i="5"/>
  <c r="J448" i="5"/>
  <c r="I448" i="5"/>
  <c r="J447" i="5"/>
  <c r="I447" i="5"/>
  <c r="J446" i="5"/>
  <c r="I445" i="5"/>
  <c r="J445" i="5"/>
  <c r="J444" i="5"/>
  <c r="I444" i="5"/>
  <c r="J443" i="5"/>
  <c r="I443" i="5"/>
  <c r="J442" i="5"/>
  <c r="J441" i="5"/>
  <c r="I441" i="5"/>
  <c r="J440" i="5"/>
  <c r="J439" i="5"/>
  <c r="I439" i="5"/>
  <c r="J438" i="5"/>
  <c r="I437" i="5"/>
  <c r="J436" i="5"/>
  <c r="I436" i="5"/>
  <c r="J435" i="5"/>
  <c r="I435" i="5"/>
  <c r="J434" i="5"/>
  <c r="I433" i="5"/>
  <c r="J432" i="5"/>
  <c r="I432" i="5"/>
  <c r="J431" i="5"/>
  <c r="I431" i="5"/>
  <c r="J430" i="5"/>
  <c r="J429" i="5"/>
  <c r="I429" i="5"/>
  <c r="J428" i="5"/>
  <c r="J427" i="5"/>
  <c r="I427" i="5"/>
  <c r="I426" i="5"/>
  <c r="J426" i="5"/>
  <c r="J425" i="5"/>
  <c r="I425" i="5"/>
  <c r="J424" i="5"/>
  <c r="J423" i="5"/>
  <c r="I423" i="5"/>
  <c r="I422" i="5"/>
  <c r="J422" i="5"/>
  <c r="I421" i="5"/>
  <c r="J420" i="5"/>
  <c r="J419" i="5"/>
  <c r="I419" i="5"/>
  <c r="I418" i="5"/>
  <c r="J418" i="5"/>
  <c r="J417" i="5"/>
  <c r="I417" i="5"/>
  <c r="J416" i="5"/>
  <c r="J415" i="5"/>
  <c r="I415" i="5"/>
  <c r="I414" i="5"/>
  <c r="J414" i="5"/>
  <c r="J413" i="5"/>
  <c r="I413" i="5"/>
  <c r="J412" i="5"/>
  <c r="J411" i="5"/>
  <c r="I411" i="5"/>
  <c r="J410" i="5"/>
  <c r="I409" i="5"/>
  <c r="J408" i="5"/>
  <c r="I408" i="5"/>
  <c r="J407" i="5"/>
  <c r="I407" i="5"/>
  <c r="J406" i="5"/>
  <c r="I405" i="5"/>
  <c r="J404" i="5"/>
  <c r="I404" i="5"/>
  <c r="J403" i="5"/>
  <c r="I403" i="5"/>
  <c r="J402" i="5"/>
  <c r="J401" i="5"/>
  <c r="I401" i="5"/>
  <c r="J400" i="5"/>
  <c r="J399" i="5"/>
  <c r="I399" i="5"/>
  <c r="I398" i="5"/>
  <c r="J398" i="5"/>
  <c r="J397" i="5"/>
  <c r="I397" i="5"/>
  <c r="J396" i="5"/>
  <c r="J395" i="5"/>
  <c r="I395" i="5"/>
  <c r="I394" i="5"/>
  <c r="J394" i="5"/>
  <c r="J393" i="5"/>
  <c r="I393" i="5"/>
  <c r="J392" i="5"/>
  <c r="J391" i="5"/>
  <c r="I391" i="5"/>
  <c r="J390" i="5"/>
  <c r="I389" i="5"/>
  <c r="J388" i="5"/>
  <c r="I388" i="5"/>
  <c r="J387" i="5"/>
  <c r="I387" i="5"/>
  <c r="J386" i="5"/>
  <c r="J385" i="5"/>
  <c r="I385" i="5"/>
  <c r="J384" i="5"/>
  <c r="J383" i="5"/>
  <c r="I383" i="5"/>
  <c r="I382" i="5"/>
  <c r="J382" i="5"/>
  <c r="J381" i="5"/>
  <c r="I381" i="5"/>
  <c r="J380" i="5"/>
  <c r="J379" i="5"/>
  <c r="I379" i="5"/>
  <c r="I378" i="5"/>
  <c r="J378" i="5"/>
  <c r="I377" i="5"/>
  <c r="J376" i="5"/>
  <c r="J375" i="5"/>
  <c r="I375" i="5"/>
  <c r="J374" i="5"/>
  <c r="I373" i="5"/>
  <c r="J372" i="5"/>
  <c r="I372" i="5"/>
  <c r="J371" i="5"/>
  <c r="I371" i="5"/>
  <c r="J370" i="5"/>
  <c r="J369" i="5"/>
  <c r="I369" i="5"/>
  <c r="J368" i="5"/>
  <c r="J367" i="5"/>
  <c r="I367" i="5"/>
  <c r="I366" i="5"/>
  <c r="J366" i="5"/>
  <c r="J365" i="5"/>
  <c r="I365" i="5"/>
  <c r="J364" i="5"/>
  <c r="J363" i="5"/>
  <c r="I363" i="5"/>
  <c r="I362" i="5"/>
  <c r="J362" i="5"/>
  <c r="I361" i="5"/>
  <c r="J360" i="5"/>
  <c r="J359" i="5"/>
  <c r="I359" i="5"/>
  <c r="J358" i="5"/>
  <c r="I357" i="5"/>
  <c r="J356" i="5"/>
  <c r="I356" i="5"/>
  <c r="J355" i="5"/>
  <c r="I355" i="5"/>
  <c r="J354" i="5"/>
  <c r="J353" i="5"/>
  <c r="I353" i="5"/>
  <c r="J352" i="5"/>
  <c r="J351" i="5"/>
  <c r="I351" i="5"/>
  <c r="I350" i="5"/>
  <c r="J350" i="5"/>
  <c r="J349" i="5"/>
  <c r="I349" i="5"/>
  <c r="J348" i="5"/>
  <c r="J347" i="5"/>
  <c r="I347" i="5"/>
  <c r="I346" i="5"/>
  <c r="J346" i="5"/>
  <c r="I345" i="5"/>
  <c r="J344" i="5"/>
  <c r="J343" i="5"/>
  <c r="I343" i="5"/>
  <c r="J342" i="5"/>
  <c r="I341" i="5"/>
  <c r="J340" i="5"/>
  <c r="I340" i="5"/>
  <c r="J339" i="5"/>
  <c r="I339" i="5"/>
  <c r="J338" i="5"/>
  <c r="J337" i="5"/>
  <c r="I337" i="5"/>
  <c r="J336" i="5"/>
  <c r="I336" i="5"/>
  <c r="J335" i="5"/>
  <c r="I335" i="5"/>
  <c r="I334" i="5"/>
  <c r="J334" i="5"/>
  <c r="J333" i="5"/>
  <c r="I333" i="5"/>
  <c r="J332" i="5"/>
  <c r="I332" i="5"/>
  <c r="J331" i="5"/>
  <c r="I331" i="5"/>
  <c r="I330" i="5"/>
  <c r="J330" i="5"/>
  <c r="J329" i="5"/>
  <c r="I329" i="5"/>
  <c r="J328" i="5"/>
  <c r="I328" i="5"/>
  <c r="J327" i="5"/>
  <c r="I327" i="5"/>
  <c r="J326" i="5"/>
  <c r="I326" i="5"/>
  <c r="J325" i="5"/>
  <c r="I325" i="5"/>
  <c r="J324" i="5"/>
  <c r="I324" i="5"/>
  <c r="J323" i="5"/>
  <c r="I323" i="5"/>
  <c r="I322" i="5"/>
  <c r="J322" i="5"/>
  <c r="J321" i="5"/>
  <c r="I321" i="5"/>
  <c r="J320" i="5"/>
  <c r="I320" i="5"/>
  <c r="J319" i="5"/>
  <c r="I319" i="5"/>
  <c r="J318" i="5"/>
  <c r="I318" i="5"/>
  <c r="J317" i="5"/>
  <c r="I317" i="5"/>
  <c r="J316" i="5"/>
  <c r="I316" i="5"/>
  <c r="J315" i="5"/>
  <c r="I315" i="5"/>
  <c r="I314" i="5"/>
  <c r="J314" i="5"/>
  <c r="J313" i="5"/>
  <c r="I313" i="5"/>
  <c r="J312" i="5"/>
  <c r="I312" i="5"/>
  <c r="J311" i="5"/>
  <c r="I311" i="5"/>
  <c r="J310" i="5"/>
  <c r="I310" i="5"/>
  <c r="J309" i="5"/>
  <c r="I309" i="5"/>
  <c r="J308" i="5"/>
  <c r="I308" i="5"/>
  <c r="J307" i="5"/>
  <c r="I307" i="5"/>
  <c r="J306" i="5"/>
  <c r="I306" i="5"/>
  <c r="J305" i="5"/>
  <c r="I305" i="5"/>
  <c r="J304" i="5"/>
  <c r="I304" i="5"/>
  <c r="J303" i="5"/>
  <c r="I303" i="5"/>
  <c r="J302" i="5"/>
  <c r="I302" i="5"/>
  <c r="J301" i="5"/>
  <c r="I301" i="5"/>
  <c r="J300" i="5"/>
  <c r="I300" i="5"/>
  <c r="J299" i="5"/>
  <c r="I298" i="5"/>
  <c r="J298" i="5"/>
  <c r="J297" i="5"/>
  <c r="I297" i="5"/>
  <c r="J296" i="5"/>
  <c r="I296" i="5"/>
  <c r="J295" i="5"/>
  <c r="I294" i="5"/>
  <c r="J294" i="5"/>
  <c r="J293" i="5"/>
  <c r="I293" i="5"/>
  <c r="J292" i="5"/>
  <c r="I292" i="5"/>
  <c r="J291" i="5"/>
  <c r="I290" i="5"/>
  <c r="J290" i="5"/>
  <c r="J289" i="5"/>
  <c r="I289" i="5"/>
  <c r="J288" i="5"/>
  <c r="I288" i="5"/>
  <c r="J287" i="5"/>
  <c r="J286" i="5"/>
  <c r="I286" i="5"/>
  <c r="J285" i="5"/>
  <c r="I285" i="5"/>
  <c r="J284" i="5"/>
  <c r="I284" i="5"/>
  <c r="J283" i="5"/>
  <c r="J282" i="5"/>
  <c r="I282" i="5"/>
  <c r="J281" i="5"/>
  <c r="I281" i="5"/>
  <c r="J280" i="5"/>
  <c r="I280" i="5"/>
  <c r="J279" i="5"/>
  <c r="I278" i="5"/>
  <c r="J278" i="5"/>
  <c r="J277" i="5"/>
  <c r="I277" i="5"/>
  <c r="J276" i="5"/>
  <c r="I276" i="5"/>
  <c r="J275" i="5"/>
  <c r="I274" i="5"/>
  <c r="J274" i="5"/>
  <c r="J273" i="5"/>
  <c r="I273" i="5"/>
  <c r="J272" i="5"/>
  <c r="I272" i="5"/>
  <c r="J271" i="5"/>
  <c r="J270" i="5"/>
  <c r="I270" i="5"/>
  <c r="J269" i="5"/>
  <c r="I269" i="5"/>
  <c r="J268" i="5"/>
  <c r="I268" i="5"/>
  <c r="J267" i="5"/>
  <c r="J266" i="5"/>
  <c r="I266" i="5"/>
  <c r="J265" i="5"/>
  <c r="I265" i="5"/>
  <c r="J264" i="5"/>
  <c r="I264" i="5"/>
  <c r="J263" i="5"/>
  <c r="I262" i="5"/>
  <c r="J262" i="5"/>
  <c r="J261" i="5"/>
  <c r="I261" i="5"/>
  <c r="J260" i="5"/>
  <c r="I260" i="5"/>
  <c r="J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I251" i="5"/>
  <c r="J251" i="5"/>
  <c r="J250" i="5"/>
  <c r="I250" i="5"/>
  <c r="J249" i="5"/>
  <c r="I249" i="5"/>
  <c r="J248" i="5"/>
  <c r="I248" i="5"/>
  <c r="J247" i="5"/>
  <c r="I247" i="5"/>
  <c r="J246" i="5"/>
  <c r="I246" i="5"/>
  <c r="J245" i="5"/>
  <c r="I245" i="5"/>
  <c r="J244" i="5"/>
  <c r="I244" i="5"/>
  <c r="I243" i="5"/>
  <c r="J243" i="5"/>
  <c r="J242" i="5"/>
  <c r="I242" i="5"/>
  <c r="J241" i="5"/>
  <c r="I241" i="5"/>
  <c r="J240" i="5"/>
  <c r="I240" i="5"/>
  <c r="J239" i="5"/>
  <c r="I239" i="5"/>
  <c r="J238" i="5"/>
  <c r="I238" i="5"/>
  <c r="J237" i="5"/>
  <c r="I237" i="5"/>
  <c r="J236" i="5"/>
  <c r="I236" i="5"/>
  <c r="I235" i="5"/>
  <c r="J235" i="5"/>
  <c r="J234" i="5"/>
  <c r="I234" i="5"/>
  <c r="J233" i="5"/>
  <c r="I233" i="5"/>
  <c r="J232" i="5"/>
  <c r="I232" i="5"/>
  <c r="J231" i="5"/>
  <c r="I231" i="5"/>
  <c r="J230" i="5"/>
  <c r="I230" i="5"/>
  <c r="J229" i="5"/>
  <c r="I229" i="5"/>
  <c r="J228" i="5"/>
  <c r="I228" i="5"/>
  <c r="I227" i="5"/>
  <c r="J227" i="5"/>
  <c r="J226" i="5"/>
  <c r="I226" i="5"/>
  <c r="J225" i="5"/>
  <c r="I225" i="5"/>
  <c r="J224" i="5"/>
  <c r="I224" i="5"/>
  <c r="J223" i="5"/>
  <c r="I223" i="5"/>
  <c r="J222" i="5"/>
  <c r="I222" i="5"/>
  <c r="J221" i="5"/>
  <c r="I221" i="5"/>
  <c r="J220" i="5"/>
  <c r="I220" i="5"/>
  <c r="I219" i="5"/>
  <c r="J219" i="5"/>
  <c r="J218" i="5"/>
  <c r="I218" i="5"/>
  <c r="J217" i="5"/>
  <c r="I217" i="5"/>
  <c r="J216" i="5"/>
  <c r="I216" i="5"/>
  <c r="J215" i="5"/>
  <c r="I215" i="5"/>
  <c r="J214" i="5"/>
  <c r="I214" i="5"/>
  <c r="J213" i="5"/>
  <c r="I213" i="5"/>
  <c r="J212" i="5"/>
  <c r="I212" i="5"/>
  <c r="I211" i="5"/>
  <c r="J211" i="5"/>
  <c r="J210" i="5"/>
  <c r="I210" i="5"/>
  <c r="J209" i="5"/>
  <c r="I209" i="5"/>
  <c r="J208" i="5"/>
  <c r="I208" i="5"/>
  <c r="J207" i="5"/>
  <c r="I207" i="5"/>
  <c r="J206" i="5"/>
  <c r="I206" i="5"/>
  <c r="J205" i="5"/>
  <c r="I205" i="5"/>
  <c r="J204" i="5"/>
  <c r="I204" i="5"/>
  <c r="I203" i="5"/>
  <c r="J203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I195" i="5"/>
  <c r="J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I187" i="5"/>
  <c r="J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I179" i="5"/>
  <c r="J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I171" i="5"/>
  <c r="J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I163" i="5"/>
  <c r="J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I155" i="5"/>
  <c r="J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I147" i="5"/>
  <c r="J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I139" i="5"/>
  <c r="J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I131" i="5"/>
  <c r="J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I123" i="5"/>
  <c r="J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I115" i="5"/>
  <c r="J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I107" i="5"/>
  <c r="J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I99" i="5"/>
  <c r="J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I91" i="5"/>
  <c r="J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I83" i="5"/>
  <c r="J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I75" i="5"/>
  <c r="J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I67" i="5"/>
  <c r="J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I59" i="5"/>
  <c r="J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I51" i="5"/>
  <c r="J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I43" i="5"/>
  <c r="J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I35" i="5"/>
  <c r="J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I27" i="5"/>
  <c r="J27" i="5"/>
  <c r="J26" i="5"/>
  <c r="I26" i="5"/>
  <c r="J25" i="5"/>
  <c r="I25" i="5"/>
  <c r="J24" i="5"/>
  <c r="J23" i="5"/>
  <c r="I23" i="5"/>
  <c r="J22" i="5"/>
  <c r="I22" i="5"/>
  <c r="J21" i="5"/>
  <c r="I21" i="5"/>
  <c r="J20" i="5"/>
  <c r="J19" i="5"/>
  <c r="I19" i="5"/>
  <c r="J18" i="5"/>
  <c r="I18" i="5"/>
  <c r="J17" i="5"/>
  <c r="I17" i="5"/>
  <c r="I16" i="5"/>
  <c r="J16" i="5"/>
  <c r="J15" i="5"/>
  <c r="I15" i="5"/>
  <c r="J14" i="5"/>
  <c r="I14" i="5"/>
  <c r="J13" i="5"/>
  <c r="I13" i="5"/>
  <c r="I12" i="5"/>
  <c r="J12" i="5"/>
  <c r="I11" i="5"/>
  <c r="J11" i="5"/>
  <c r="J10" i="5"/>
  <c r="I10" i="5"/>
  <c r="J9" i="5"/>
  <c r="I9" i="5"/>
  <c r="J8" i="5"/>
  <c r="J7" i="5"/>
  <c r="I7" i="5"/>
  <c r="J6" i="5"/>
  <c r="I6" i="5"/>
  <c r="J5" i="5"/>
  <c r="I5" i="5"/>
  <c r="I4" i="5"/>
  <c r="J4" i="5"/>
  <c r="I3" i="5"/>
  <c r="J3" i="5"/>
  <c r="J2" i="5"/>
  <c r="I2" i="5"/>
  <c r="J1002" i="4"/>
  <c r="J1001" i="4"/>
  <c r="J1000" i="4"/>
  <c r="J999" i="4"/>
  <c r="J998" i="4"/>
  <c r="J997" i="4"/>
  <c r="J996" i="4"/>
  <c r="J995" i="4"/>
  <c r="J994" i="4"/>
  <c r="I994" i="4"/>
  <c r="J993" i="4"/>
  <c r="J992" i="4"/>
  <c r="J991" i="4"/>
  <c r="J990" i="4"/>
  <c r="I990" i="4"/>
  <c r="J989" i="4"/>
  <c r="J988" i="4"/>
  <c r="J987" i="4"/>
  <c r="J986" i="4"/>
  <c r="I986" i="4"/>
  <c r="J985" i="4"/>
  <c r="J984" i="4"/>
  <c r="J983" i="4"/>
  <c r="J982" i="4"/>
  <c r="I982" i="4"/>
  <c r="J981" i="4"/>
  <c r="J980" i="4"/>
  <c r="J979" i="4"/>
  <c r="J978" i="4"/>
  <c r="I978" i="4"/>
  <c r="J977" i="4"/>
  <c r="J976" i="4"/>
  <c r="J975" i="4"/>
  <c r="J974" i="4"/>
  <c r="I974" i="4"/>
  <c r="J973" i="4"/>
  <c r="J972" i="4"/>
  <c r="J971" i="4"/>
  <c r="J970" i="4"/>
  <c r="I970" i="4"/>
  <c r="J969" i="4"/>
  <c r="J968" i="4"/>
  <c r="J967" i="4"/>
  <c r="J966" i="4"/>
  <c r="I966" i="4"/>
  <c r="J965" i="4"/>
  <c r="J964" i="4"/>
  <c r="J963" i="4"/>
  <c r="J962" i="4"/>
  <c r="I962" i="4"/>
  <c r="J961" i="4"/>
  <c r="J960" i="4"/>
  <c r="J959" i="4"/>
  <c r="J958" i="4"/>
  <c r="I958" i="4"/>
  <c r="J957" i="4"/>
  <c r="J956" i="4"/>
  <c r="J955" i="4"/>
  <c r="J954" i="4"/>
  <c r="I954" i="4"/>
  <c r="J953" i="4"/>
  <c r="J952" i="4"/>
  <c r="J951" i="4"/>
  <c r="J950" i="4"/>
  <c r="I950" i="4"/>
  <c r="J949" i="4"/>
  <c r="J948" i="4"/>
  <c r="J947" i="4"/>
  <c r="J946" i="4"/>
  <c r="I946" i="4"/>
  <c r="J945" i="4"/>
  <c r="J944" i="4"/>
  <c r="J943" i="4"/>
  <c r="J942" i="4"/>
  <c r="I942" i="4"/>
  <c r="J941" i="4"/>
  <c r="J940" i="4"/>
  <c r="J939" i="4"/>
  <c r="J938" i="4"/>
  <c r="I938" i="4"/>
  <c r="J937" i="4"/>
  <c r="J936" i="4"/>
  <c r="J935" i="4"/>
  <c r="J934" i="4"/>
  <c r="I934" i="4"/>
  <c r="J933" i="4"/>
  <c r="J932" i="4"/>
  <c r="J931" i="4"/>
  <c r="J930" i="4"/>
  <c r="I930" i="4"/>
  <c r="J929" i="4"/>
  <c r="J928" i="4"/>
  <c r="J927" i="4"/>
  <c r="J926" i="4"/>
  <c r="I926" i="4"/>
  <c r="J925" i="4"/>
  <c r="J924" i="4"/>
  <c r="J923" i="4"/>
  <c r="J922" i="4"/>
  <c r="I922" i="4"/>
  <c r="J921" i="4"/>
  <c r="J920" i="4"/>
  <c r="J919" i="4"/>
  <c r="J918" i="4"/>
  <c r="I918" i="4"/>
  <c r="J917" i="4"/>
  <c r="J916" i="4"/>
  <c r="J915" i="4"/>
  <c r="J914" i="4"/>
  <c r="I914" i="4"/>
  <c r="J913" i="4"/>
  <c r="J912" i="4"/>
  <c r="J911" i="4"/>
  <c r="J910" i="4"/>
  <c r="I910" i="4"/>
  <c r="J909" i="4"/>
  <c r="J908" i="4"/>
  <c r="I907" i="4"/>
  <c r="J907" i="4"/>
  <c r="J906" i="4"/>
  <c r="I906" i="4"/>
  <c r="J905" i="4"/>
  <c r="I904" i="4"/>
  <c r="J904" i="4"/>
  <c r="J903" i="4"/>
  <c r="J902" i="4"/>
  <c r="I902" i="4"/>
  <c r="J901" i="4"/>
  <c r="J900" i="4"/>
  <c r="J899" i="4"/>
  <c r="J898" i="4"/>
  <c r="I898" i="4"/>
  <c r="J897" i="4"/>
  <c r="I896" i="4"/>
  <c r="J896" i="4"/>
  <c r="J895" i="4"/>
  <c r="J894" i="4"/>
  <c r="I894" i="4"/>
  <c r="J893" i="4"/>
  <c r="J892" i="4"/>
  <c r="I891" i="4"/>
  <c r="J891" i="4"/>
  <c r="J890" i="4"/>
  <c r="I890" i="4"/>
  <c r="J889" i="4"/>
  <c r="J888" i="4"/>
  <c r="J887" i="4"/>
  <c r="J886" i="4"/>
  <c r="I886" i="4"/>
  <c r="J885" i="4"/>
  <c r="I884" i="4"/>
  <c r="J884" i="4"/>
  <c r="I883" i="4"/>
  <c r="J883" i="4"/>
  <c r="J882" i="4"/>
  <c r="I882" i="4"/>
  <c r="J881" i="4"/>
  <c r="J880" i="4"/>
  <c r="J879" i="4"/>
  <c r="J878" i="4"/>
  <c r="I878" i="4"/>
  <c r="J877" i="4"/>
  <c r="J876" i="4"/>
  <c r="J875" i="4"/>
  <c r="J874" i="4"/>
  <c r="I874" i="4"/>
  <c r="J873" i="4"/>
  <c r="J872" i="4"/>
  <c r="J871" i="4"/>
  <c r="J870" i="4"/>
  <c r="I870" i="4"/>
  <c r="J869" i="4"/>
  <c r="J868" i="4"/>
  <c r="J867" i="4"/>
  <c r="J866" i="4"/>
  <c r="I866" i="4"/>
  <c r="J865" i="4"/>
  <c r="I864" i="4"/>
  <c r="J864" i="4"/>
  <c r="J863" i="4"/>
  <c r="J862" i="4"/>
  <c r="I862" i="4"/>
  <c r="J861" i="4"/>
  <c r="J860" i="4"/>
  <c r="J859" i="4"/>
  <c r="J858" i="4"/>
  <c r="I858" i="4"/>
  <c r="J857" i="4"/>
  <c r="J856" i="4"/>
  <c r="I855" i="4"/>
  <c r="J855" i="4"/>
  <c r="J854" i="4"/>
  <c r="I854" i="4"/>
  <c r="J853" i="4"/>
  <c r="I852" i="4"/>
  <c r="J852" i="4"/>
  <c r="J851" i="4"/>
  <c r="J850" i="4"/>
  <c r="I850" i="4"/>
  <c r="J849" i="4"/>
  <c r="J848" i="4"/>
  <c r="J847" i="4"/>
  <c r="J846" i="4"/>
  <c r="I846" i="4"/>
  <c r="J845" i="4"/>
  <c r="I844" i="4"/>
  <c r="J844" i="4"/>
  <c r="J843" i="4"/>
  <c r="J842" i="4"/>
  <c r="I842" i="4"/>
  <c r="J841" i="4"/>
  <c r="J840" i="4"/>
  <c r="J839" i="4"/>
  <c r="J838" i="4"/>
  <c r="I838" i="4"/>
  <c r="J837" i="4"/>
  <c r="J836" i="4"/>
  <c r="J835" i="4"/>
  <c r="J834" i="4"/>
  <c r="I834" i="4"/>
  <c r="J833" i="4"/>
  <c r="I832" i="4"/>
  <c r="J832" i="4"/>
  <c r="I831" i="4"/>
  <c r="J831" i="4"/>
  <c r="J830" i="4"/>
  <c r="I830" i="4"/>
  <c r="J829" i="4"/>
  <c r="I829" i="4"/>
  <c r="I828" i="4"/>
  <c r="J828" i="4"/>
  <c r="I827" i="4"/>
  <c r="J827" i="4"/>
  <c r="J826" i="4"/>
  <c r="I826" i="4"/>
  <c r="J825" i="4"/>
  <c r="I825" i="4"/>
  <c r="I824" i="4"/>
  <c r="J824" i="4"/>
  <c r="I823" i="4"/>
  <c r="J823" i="4"/>
  <c r="J822" i="4"/>
  <c r="J821" i="4"/>
  <c r="I821" i="4"/>
  <c r="I820" i="4"/>
  <c r="J820" i="4"/>
  <c r="I819" i="4"/>
  <c r="J819" i="4"/>
  <c r="J818" i="4"/>
  <c r="I818" i="4"/>
  <c r="J817" i="4"/>
  <c r="I817" i="4"/>
  <c r="J816" i="4"/>
  <c r="I815" i="4"/>
  <c r="J815" i="4"/>
  <c r="J814" i="4"/>
  <c r="I814" i="4"/>
  <c r="J813" i="4"/>
  <c r="I813" i="4"/>
  <c r="J812" i="4"/>
  <c r="I811" i="4"/>
  <c r="J811" i="4"/>
  <c r="J810" i="4"/>
  <c r="J809" i="4"/>
  <c r="I809" i="4"/>
  <c r="I808" i="4"/>
  <c r="J808" i="4"/>
  <c r="J807" i="4"/>
  <c r="J806" i="4"/>
  <c r="J805" i="4"/>
  <c r="I805" i="4"/>
  <c r="I804" i="4"/>
  <c r="J804" i="4"/>
  <c r="J803" i="4"/>
  <c r="J802" i="4"/>
  <c r="J801" i="4"/>
  <c r="I801" i="4"/>
  <c r="I800" i="4"/>
  <c r="J800" i="4"/>
  <c r="I799" i="4"/>
  <c r="J799" i="4"/>
  <c r="J798" i="4"/>
  <c r="J797" i="4"/>
  <c r="I796" i="4"/>
  <c r="J796" i="4"/>
  <c r="I795" i="4"/>
  <c r="J795" i="4"/>
  <c r="J794" i="4"/>
  <c r="J793" i="4"/>
  <c r="I793" i="4"/>
  <c r="J792" i="4"/>
  <c r="I791" i="4"/>
  <c r="J791" i="4"/>
  <c r="J790" i="4"/>
  <c r="J789" i="4"/>
  <c r="I789" i="4"/>
  <c r="I788" i="4"/>
  <c r="J788" i="4"/>
  <c r="I787" i="4"/>
  <c r="J787" i="4"/>
  <c r="J786" i="4"/>
  <c r="J785" i="4"/>
  <c r="I785" i="4"/>
  <c r="J784" i="4"/>
  <c r="I783" i="4"/>
  <c r="J783" i="4"/>
  <c r="J782" i="4"/>
  <c r="I782" i="4"/>
  <c r="J781" i="4"/>
  <c r="I781" i="4"/>
  <c r="J780" i="4"/>
  <c r="J779" i="4"/>
  <c r="J778" i="4"/>
  <c r="I778" i="4"/>
  <c r="J777" i="4"/>
  <c r="I777" i="4"/>
  <c r="J776" i="4"/>
  <c r="J775" i="4"/>
  <c r="J774" i="4"/>
  <c r="I774" i="4"/>
  <c r="J773" i="4"/>
  <c r="I773" i="4"/>
  <c r="J772" i="4"/>
  <c r="I771" i="4"/>
  <c r="J771" i="4"/>
  <c r="J770" i="4"/>
  <c r="I770" i="4"/>
  <c r="J769" i="4"/>
  <c r="I769" i="4"/>
  <c r="J768" i="4"/>
  <c r="J767" i="4"/>
  <c r="J766" i="4"/>
  <c r="I766" i="4"/>
  <c r="J765" i="4"/>
  <c r="I765" i="4"/>
  <c r="J764" i="4"/>
  <c r="J763" i="4"/>
  <c r="J762" i="4"/>
  <c r="I762" i="4"/>
  <c r="J761" i="4"/>
  <c r="I761" i="4"/>
  <c r="J760" i="4"/>
  <c r="I759" i="4"/>
  <c r="J759" i="4"/>
  <c r="J758" i="4"/>
  <c r="I758" i="4"/>
  <c r="J757" i="4"/>
  <c r="I757" i="4"/>
  <c r="J756" i="4"/>
  <c r="J755" i="4"/>
  <c r="J754" i="4"/>
  <c r="I754" i="4"/>
  <c r="J753" i="4"/>
  <c r="I753" i="4"/>
  <c r="J752" i="4"/>
  <c r="I751" i="4"/>
  <c r="J751" i="4"/>
  <c r="J750" i="4"/>
  <c r="I750" i="4"/>
  <c r="J749" i="4"/>
  <c r="I749" i="4"/>
  <c r="J748" i="4"/>
  <c r="J747" i="4"/>
  <c r="J746" i="4"/>
  <c r="J745" i="4"/>
  <c r="I745" i="4"/>
  <c r="I744" i="4"/>
  <c r="J744" i="4"/>
  <c r="J743" i="4"/>
  <c r="J742" i="4"/>
  <c r="J741" i="4"/>
  <c r="I741" i="4"/>
  <c r="J740" i="4"/>
  <c r="J739" i="4"/>
  <c r="J738" i="4"/>
  <c r="I738" i="4"/>
  <c r="J737" i="4"/>
  <c r="I737" i="4"/>
  <c r="J736" i="4"/>
  <c r="J735" i="4"/>
  <c r="J734" i="4"/>
  <c r="I734" i="4"/>
  <c r="J733" i="4"/>
  <c r="I733" i="4"/>
  <c r="J732" i="4"/>
  <c r="J731" i="4"/>
  <c r="J730" i="4"/>
  <c r="I730" i="4"/>
  <c r="J729" i="4"/>
  <c r="I729" i="4"/>
  <c r="I728" i="4"/>
  <c r="J728" i="4"/>
  <c r="J727" i="4"/>
  <c r="J726" i="4"/>
  <c r="I726" i="4"/>
  <c r="J725" i="4"/>
  <c r="I725" i="4"/>
  <c r="J724" i="4"/>
  <c r="I723" i="4"/>
  <c r="J723" i="4"/>
  <c r="J722" i="4"/>
  <c r="I722" i="4"/>
  <c r="J721" i="4"/>
  <c r="I721" i="4"/>
  <c r="J720" i="4"/>
  <c r="I719" i="4"/>
  <c r="J719" i="4"/>
  <c r="J718" i="4"/>
  <c r="I718" i="4"/>
  <c r="J717" i="4"/>
  <c r="I717" i="4"/>
  <c r="I716" i="4"/>
  <c r="J716" i="4"/>
  <c r="I715" i="4"/>
  <c r="J715" i="4"/>
  <c r="J714" i="4"/>
  <c r="I714" i="4"/>
  <c r="J713" i="4"/>
  <c r="I713" i="4"/>
  <c r="J712" i="4"/>
  <c r="J711" i="4"/>
  <c r="J710" i="4"/>
  <c r="I710" i="4"/>
  <c r="J709" i="4"/>
  <c r="I709" i="4"/>
  <c r="J708" i="4"/>
  <c r="J707" i="4"/>
  <c r="J706" i="4"/>
  <c r="I706" i="4"/>
  <c r="J705" i="4"/>
  <c r="I705" i="4"/>
  <c r="J704" i="4"/>
  <c r="J703" i="4"/>
  <c r="I703" i="4"/>
  <c r="J702" i="4"/>
  <c r="J701" i="4"/>
  <c r="I701" i="4"/>
  <c r="I700" i="4"/>
  <c r="J700" i="4"/>
  <c r="I699" i="4"/>
  <c r="J699" i="4"/>
  <c r="J698" i="4"/>
  <c r="J697" i="4"/>
  <c r="I697" i="4"/>
  <c r="J696" i="4"/>
  <c r="J695" i="4"/>
  <c r="J694" i="4"/>
  <c r="J693" i="4"/>
  <c r="I693" i="4"/>
  <c r="I692" i="4"/>
  <c r="J692" i="4"/>
  <c r="I691" i="4"/>
  <c r="J691" i="4"/>
  <c r="J690" i="4"/>
  <c r="J689" i="4"/>
  <c r="I689" i="4"/>
  <c r="J688" i="4"/>
  <c r="J687" i="4"/>
  <c r="J686" i="4"/>
  <c r="J685" i="4"/>
  <c r="I685" i="4"/>
  <c r="J684" i="4"/>
  <c r="I683" i="4"/>
  <c r="J683" i="4"/>
  <c r="J682" i="4"/>
  <c r="J681" i="4"/>
  <c r="I681" i="4"/>
  <c r="J680" i="4"/>
  <c r="J679" i="4"/>
  <c r="J678" i="4"/>
  <c r="J677" i="4"/>
  <c r="J676" i="4"/>
  <c r="I675" i="4"/>
  <c r="J675" i="4"/>
  <c r="J674" i="4"/>
  <c r="J673" i="4"/>
  <c r="J672" i="4"/>
  <c r="I671" i="4"/>
  <c r="J671" i="4"/>
  <c r="J670" i="4"/>
  <c r="J669" i="4"/>
  <c r="I668" i="4"/>
  <c r="J668" i="4"/>
  <c r="J667" i="4"/>
  <c r="J666" i="4"/>
  <c r="I666" i="4"/>
  <c r="J665" i="4"/>
  <c r="J664" i="4"/>
  <c r="J663" i="4"/>
  <c r="J662" i="4"/>
  <c r="J661" i="4"/>
  <c r="J660" i="4"/>
  <c r="J659" i="4"/>
  <c r="J658" i="4"/>
  <c r="I658" i="4"/>
  <c r="J657" i="4"/>
  <c r="J656" i="4"/>
  <c r="J655" i="4"/>
  <c r="J654" i="4"/>
  <c r="I654" i="4"/>
  <c r="J653" i="4"/>
  <c r="J652" i="4"/>
  <c r="J651" i="4"/>
  <c r="J650" i="4"/>
  <c r="I650" i="4"/>
  <c r="J649" i="4"/>
  <c r="J648" i="4"/>
  <c r="J647" i="4"/>
  <c r="J646" i="4"/>
  <c r="I646" i="4"/>
  <c r="J645" i="4"/>
  <c r="J644" i="4"/>
  <c r="J643" i="4"/>
  <c r="J642" i="4"/>
  <c r="I642" i="4"/>
  <c r="J641" i="4"/>
  <c r="J640" i="4"/>
  <c r="J639" i="4"/>
  <c r="J638" i="4"/>
  <c r="I638" i="4"/>
  <c r="J637" i="4"/>
  <c r="J636" i="4"/>
  <c r="J635" i="4"/>
  <c r="J634" i="4"/>
  <c r="I634" i="4"/>
  <c r="J633" i="4"/>
  <c r="J632" i="4"/>
  <c r="J631" i="4"/>
  <c r="J630" i="4"/>
  <c r="I630" i="4"/>
  <c r="J629" i="4"/>
  <c r="J628" i="4"/>
  <c r="J627" i="4"/>
  <c r="I627" i="4"/>
  <c r="J626" i="4"/>
  <c r="I626" i="4"/>
  <c r="J625" i="4"/>
  <c r="I624" i="4"/>
  <c r="J624" i="4"/>
  <c r="J623" i="4"/>
  <c r="I623" i="4"/>
  <c r="J622" i="4"/>
  <c r="I622" i="4"/>
  <c r="J621" i="4"/>
  <c r="I620" i="4"/>
  <c r="J620" i="4"/>
  <c r="I619" i="4"/>
  <c r="J619" i="4"/>
  <c r="J618" i="4"/>
  <c r="I618" i="4"/>
  <c r="J617" i="4"/>
  <c r="J616" i="4"/>
  <c r="J615" i="4"/>
  <c r="J614" i="4"/>
  <c r="I614" i="4"/>
  <c r="J613" i="4"/>
  <c r="I613" i="4"/>
  <c r="J612" i="4"/>
  <c r="J611" i="4"/>
  <c r="J610" i="4"/>
  <c r="I610" i="4"/>
  <c r="J609" i="4"/>
  <c r="I609" i="4"/>
  <c r="J608" i="4"/>
  <c r="J607" i="4"/>
  <c r="J606" i="4"/>
  <c r="I606" i="4"/>
  <c r="J605" i="4"/>
  <c r="J604" i="4"/>
  <c r="J603" i="4"/>
  <c r="J602" i="4"/>
  <c r="I602" i="4"/>
  <c r="J601" i="4"/>
  <c r="J600" i="4"/>
  <c r="J599" i="4"/>
  <c r="J598" i="4"/>
  <c r="J597" i="4"/>
  <c r="I597" i="4"/>
  <c r="J596" i="4"/>
  <c r="J595" i="4"/>
  <c r="J594" i="4"/>
  <c r="I594" i="4"/>
  <c r="J593" i="4"/>
  <c r="I593" i="4"/>
  <c r="I592" i="4"/>
  <c r="J592" i="4"/>
  <c r="J591" i="4"/>
  <c r="J590" i="4"/>
  <c r="I590" i="4"/>
  <c r="J589" i="4"/>
  <c r="I589" i="4"/>
  <c r="J588" i="4"/>
  <c r="I587" i="4"/>
  <c r="J587" i="4"/>
  <c r="J586" i="4"/>
  <c r="I586" i="4"/>
  <c r="J585" i="4"/>
  <c r="I585" i="4"/>
  <c r="J584" i="4"/>
  <c r="J583" i="4"/>
  <c r="J582" i="4"/>
  <c r="I582" i="4"/>
  <c r="J581" i="4"/>
  <c r="I581" i="4"/>
  <c r="J580" i="4"/>
  <c r="J579" i="4"/>
  <c r="J578" i="4"/>
  <c r="I578" i="4"/>
  <c r="J577" i="4"/>
  <c r="I577" i="4"/>
  <c r="J576" i="4"/>
  <c r="J575" i="4"/>
  <c r="J574" i="4"/>
  <c r="I574" i="4"/>
  <c r="J573" i="4"/>
  <c r="I573" i="4"/>
  <c r="J572" i="4"/>
  <c r="J571" i="4"/>
  <c r="J570" i="4"/>
  <c r="I570" i="4"/>
  <c r="J569" i="4"/>
  <c r="I569" i="4"/>
  <c r="J568" i="4"/>
  <c r="J567" i="4"/>
  <c r="J566" i="4"/>
  <c r="I566" i="4"/>
  <c r="J565" i="4"/>
  <c r="I565" i="4"/>
  <c r="J564" i="4"/>
  <c r="J563" i="4"/>
  <c r="J562" i="4"/>
  <c r="I562" i="4"/>
  <c r="J561" i="4"/>
  <c r="I561" i="4"/>
  <c r="J560" i="4"/>
  <c r="J559" i="4"/>
  <c r="J558" i="4"/>
  <c r="I558" i="4"/>
  <c r="J557" i="4"/>
  <c r="J556" i="4"/>
  <c r="J555" i="4"/>
  <c r="J554" i="4"/>
  <c r="I554" i="4"/>
  <c r="J553" i="4"/>
  <c r="J552" i="4"/>
  <c r="J551" i="4"/>
  <c r="J550" i="4"/>
  <c r="I550" i="4"/>
  <c r="J549" i="4"/>
  <c r="J548" i="4"/>
  <c r="J547" i="4"/>
  <c r="I547" i="4"/>
  <c r="J546" i="4"/>
  <c r="I546" i="4"/>
  <c r="J545" i="4"/>
  <c r="J544" i="4"/>
  <c r="J543" i="4"/>
  <c r="I543" i="4"/>
  <c r="J542" i="4"/>
  <c r="J541" i="4"/>
  <c r="J540" i="4"/>
  <c r="J539" i="4"/>
  <c r="I539" i="4"/>
  <c r="J538" i="4"/>
  <c r="I538" i="4"/>
  <c r="J537" i="4"/>
  <c r="J536" i="4"/>
  <c r="J535" i="4"/>
  <c r="J534" i="4"/>
  <c r="J533" i="4"/>
  <c r="J532" i="4"/>
  <c r="J531" i="4"/>
  <c r="I531" i="4"/>
  <c r="J530" i="4"/>
  <c r="I530" i="4"/>
  <c r="J529" i="4"/>
  <c r="J528" i="4"/>
  <c r="J527" i="4"/>
  <c r="J526" i="4"/>
  <c r="J525" i="4"/>
  <c r="J524" i="4"/>
  <c r="J523" i="4"/>
  <c r="J522" i="4"/>
  <c r="I522" i="4"/>
  <c r="J521" i="4"/>
  <c r="I521" i="4"/>
  <c r="J520" i="4"/>
  <c r="J519" i="4"/>
  <c r="J518" i="4"/>
  <c r="J517" i="4"/>
  <c r="J516" i="4"/>
  <c r="J515" i="4"/>
  <c r="I515" i="4"/>
  <c r="J514" i="4"/>
  <c r="I514" i="4"/>
  <c r="J513" i="4"/>
  <c r="J512" i="4"/>
  <c r="J511" i="4"/>
  <c r="J510" i="4"/>
  <c r="J509" i="4"/>
  <c r="J508" i="4"/>
  <c r="J507" i="4"/>
  <c r="I507" i="4"/>
  <c r="J506" i="4"/>
  <c r="I506" i="4"/>
  <c r="J505" i="4"/>
  <c r="J504" i="4"/>
  <c r="J503" i="4"/>
  <c r="J502" i="4"/>
  <c r="J501" i="4"/>
  <c r="J500" i="4"/>
  <c r="J499" i="4"/>
  <c r="I499" i="4"/>
  <c r="J498" i="4"/>
  <c r="I498" i="4"/>
  <c r="J497" i="4"/>
  <c r="J496" i="4"/>
  <c r="J495" i="4"/>
  <c r="J494" i="4"/>
  <c r="J493" i="4"/>
  <c r="I492" i="4"/>
  <c r="J492" i="4"/>
  <c r="J491" i="4"/>
  <c r="J490" i="4"/>
  <c r="I490" i="4"/>
  <c r="J489" i="4"/>
  <c r="I489" i="4"/>
  <c r="J488" i="4"/>
  <c r="J487" i="4"/>
  <c r="J486" i="4"/>
  <c r="J485" i="4"/>
  <c r="I484" i="4"/>
  <c r="J484" i="4"/>
  <c r="J483" i="4"/>
  <c r="I483" i="4"/>
  <c r="J482" i="4"/>
  <c r="I482" i="4"/>
  <c r="J481" i="4"/>
  <c r="J480" i="4"/>
  <c r="J479" i="4"/>
  <c r="J478" i="4"/>
  <c r="J477" i="4"/>
  <c r="J476" i="4"/>
  <c r="J475" i="4"/>
  <c r="J474" i="4"/>
  <c r="I474" i="4"/>
  <c r="J473" i="4"/>
  <c r="J472" i="4"/>
  <c r="J471" i="4"/>
  <c r="J470" i="4"/>
  <c r="I470" i="4"/>
  <c r="J469" i="4"/>
  <c r="I469" i="4"/>
  <c r="J468" i="4"/>
  <c r="J467" i="4"/>
  <c r="J466" i="4"/>
  <c r="I466" i="4"/>
  <c r="J465" i="4"/>
  <c r="I465" i="4"/>
  <c r="J464" i="4"/>
  <c r="J463" i="4"/>
  <c r="J462" i="4"/>
  <c r="J461" i="4"/>
  <c r="I461" i="4"/>
  <c r="J460" i="4"/>
  <c r="J459" i="4"/>
  <c r="J458" i="4"/>
  <c r="J457" i="4"/>
  <c r="I457" i="4"/>
  <c r="J456" i="4"/>
  <c r="J455" i="4"/>
  <c r="J454" i="4"/>
  <c r="J453" i="4"/>
  <c r="I453" i="4"/>
  <c r="J452" i="4"/>
  <c r="I451" i="4"/>
  <c r="J451" i="4"/>
  <c r="J450" i="4"/>
  <c r="J449" i="4"/>
  <c r="I449" i="4"/>
  <c r="J448" i="4"/>
  <c r="J447" i="4"/>
  <c r="J446" i="4"/>
  <c r="J445" i="4"/>
  <c r="I445" i="4"/>
  <c r="J444" i="4"/>
  <c r="I444" i="4"/>
  <c r="J443" i="4"/>
  <c r="J442" i="4"/>
  <c r="J441" i="4"/>
  <c r="I441" i="4"/>
  <c r="J440" i="4"/>
  <c r="J439" i="4"/>
  <c r="J438" i="4"/>
  <c r="J437" i="4"/>
  <c r="I437" i="4"/>
  <c r="J436" i="4"/>
  <c r="I435" i="4"/>
  <c r="J435" i="4"/>
  <c r="J434" i="4"/>
  <c r="J433" i="4"/>
  <c r="J432" i="4"/>
  <c r="J431" i="4"/>
  <c r="J430" i="4"/>
  <c r="J429" i="4"/>
  <c r="I429" i="4"/>
  <c r="J428" i="4"/>
  <c r="J427" i="4"/>
  <c r="J426" i="4"/>
  <c r="J425" i="4"/>
  <c r="I425" i="4"/>
  <c r="J424" i="4"/>
  <c r="J423" i="4"/>
  <c r="I422" i="4"/>
  <c r="J422" i="4"/>
  <c r="J421" i="4"/>
  <c r="J420" i="4"/>
  <c r="J419" i="4"/>
  <c r="J418" i="4"/>
  <c r="I418" i="4"/>
  <c r="J417" i="4"/>
  <c r="J416" i="4"/>
  <c r="J415" i="4"/>
  <c r="J414" i="4"/>
  <c r="J413" i="4"/>
  <c r="J412" i="4"/>
  <c r="J411" i="4"/>
  <c r="J410" i="4"/>
  <c r="J409" i="4"/>
  <c r="J408" i="4"/>
  <c r="I408" i="4"/>
  <c r="J407" i="4"/>
  <c r="J406" i="4"/>
  <c r="J405" i="4"/>
  <c r="J404" i="4"/>
  <c r="I403" i="4"/>
  <c r="J403" i="4"/>
  <c r="J402" i="4"/>
  <c r="I402" i="4"/>
  <c r="J401" i="4"/>
  <c r="J400" i="4"/>
  <c r="J399" i="4"/>
  <c r="J398" i="4"/>
  <c r="J397" i="4"/>
  <c r="J396" i="4"/>
  <c r="J395" i="4"/>
  <c r="J394" i="4"/>
  <c r="J393" i="4"/>
  <c r="J392" i="4"/>
  <c r="I392" i="4"/>
  <c r="J391" i="4"/>
  <c r="J390" i="4"/>
  <c r="J389" i="4"/>
  <c r="I389" i="4"/>
  <c r="J388" i="4"/>
  <c r="I387" i="4"/>
  <c r="J387" i="4"/>
  <c r="J386" i="4"/>
  <c r="I386" i="4"/>
  <c r="J385" i="4"/>
  <c r="J384" i="4"/>
  <c r="J383" i="4"/>
  <c r="J382" i="4"/>
  <c r="J381" i="4"/>
  <c r="J380" i="4"/>
  <c r="I380" i="4"/>
  <c r="J379" i="4"/>
  <c r="J378" i="4"/>
  <c r="J377" i="4"/>
  <c r="J376" i="4"/>
  <c r="I376" i="4"/>
  <c r="J375" i="4"/>
  <c r="J374" i="4"/>
  <c r="J373" i="4"/>
  <c r="J372" i="4"/>
  <c r="J371" i="4"/>
  <c r="J370" i="4"/>
  <c r="I370" i="4"/>
  <c r="J369" i="4"/>
  <c r="J368" i="4"/>
  <c r="J367" i="4"/>
  <c r="J366" i="4"/>
  <c r="J365" i="4"/>
  <c r="J364" i="4"/>
  <c r="I364" i="4"/>
  <c r="J363" i="4"/>
  <c r="J362" i="4"/>
  <c r="J361" i="4"/>
  <c r="I361" i="4"/>
  <c r="J360" i="4"/>
  <c r="I360" i="4"/>
  <c r="I359" i="4"/>
  <c r="J359" i="4"/>
  <c r="J358" i="4"/>
  <c r="J357" i="4"/>
  <c r="J356" i="4"/>
  <c r="I356" i="4"/>
  <c r="J355" i="4"/>
  <c r="I354" i="4"/>
  <c r="J354" i="4"/>
  <c r="J353" i="4"/>
  <c r="J352" i="4"/>
  <c r="I351" i="4"/>
  <c r="J351" i="4"/>
  <c r="J350" i="4"/>
  <c r="I350" i="4"/>
  <c r="J349" i="4"/>
  <c r="I349" i="4"/>
  <c r="J348" i="4"/>
  <c r="J347" i="4"/>
  <c r="J346" i="4"/>
  <c r="I346" i="4"/>
  <c r="J345" i="4"/>
  <c r="I345" i="4"/>
  <c r="J344" i="4"/>
  <c r="J343" i="4"/>
  <c r="J342" i="4"/>
  <c r="I342" i="4"/>
  <c r="J341" i="4"/>
  <c r="I341" i="4"/>
  <c r="J340" i="4"/>
  <c r="I339" i="4"/>
  <c r="J339" i="4"/>
  <c r="J338" i="4"/>
  <c r="I338" i="4"/>
  <c r="J337" i="4"/>
  <c r="I337" i="4"/>
  <c r="J336" i="4"/>
  <c r="J335" i="4"/>
  <c r="J334" i="4"/>
  <c r="J333" i="4"/>
  <c r="I333" i="4"/>
  <c r="J332" i="4"/>
  <c r="I331" i="4"/>
  <c r="J331" i="4"/>
  <c r="J330" i="4"/>
  <c r="J329" i="4"/>
  <c r="J328" i="4"/>
  <c r="I328" i="4"/>
  <c r="J327" i="4"/>
  <c r="J326" i="4"/>
  <c r="J325" i="4"/>
  <c r="J324" i="4"/>
  <c r="I324" i="4"/>
  <c r="J323" i="4"/>
  <c r="J322" i="4"/>
  <c r="J321" i="4"/>
  <c r="J320" i="4"/>
  <c r="J319" i="4"/>
  <c r="J318" i="4"/>
  <c r="I318" i="4"/>
  <c r="J317" i="4"/>
  <c r="J316" i="4"/>
  <c r="I315" i="4"/>
  <c r="J315" i="4"/>
  <c r="I314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I294" i="4"/>
  <c r="J293" i="4"/>
  <c r="I293" i="4"/>
  <c r="J292" i="4"/>
  <c r="I291" i="4"/>
  <c r="J291" i="4"/>
  <c r="J290" i="4"/>
  <c r="I290" i="4"/>
  <c r="J289" i="4"/>
  <c r="I289" i="4"/>
  <c r="J288" i="4"/>
  <c r="I287" i="4"/>
  <c r="J287" i="4"/>
  <c r="J286" i="4"/>
  <c r="J285" i="4"/>
  <c r="J284" i="4"/>
  <c r="I284" i="4"/>
  <c r="J283" i="4"/>
  <c r="J282" i="4"/>
  <c r="J281" i="4"/>
  <c r="J280" i="4"/>
  <c r="I280" i="4"/>
  <c r="J279" i="4"/>
  <c r="J278" i="4"/>
  <c r="J277" i="4"/>
  <c r="J276" i="4"/>
  <c r="I275" i="4"/>
  <c r="J275" i="4"/>
  <c r="J274" i="4"/>
  <c r="I274" i="4"/>
  <c r="J273" i="4"/>
  <c r="I273" i="4"/>
  <c r="J272" i="4"/>
  <c r="I271" i="4"/>
  <c r="J271" i="4"/>
  <c r="J270" i="4"/>
  <c r="J269" i="4"/>
  <c r="J268" i="4"/>
  <c r="I268" i="4"/>
  <c r="J267" i="4"/>
  <c r="J266" i="4"/>
  <c r="J265" i="4"/>
  <c r="J264" i="4"/>
  <c r="I264" i="4"/>
  <c r="J263" i="4"/>
  <c r="J262" i="4"/>
  <c r="J261" i="4"/>
  <c r="I261" i="4"/>
  <c r="J260" i="4"/>
  <c r="I260" i="4"/>
  <c r="I259" i="4"/>
  <c r="J259" i="4"/>
  <c r="J258" i="4"/>
  <c r="J257" i="4"/>
  <c r="I257" i="4"/>
  <c r="J256" i="4"/>
  <c r="J255" i="4"/>
  <c r="J254" i="4"/>
  <c r="J253" i="4"/>
  <c r="J252" i="4"/>
  <c r="I252" i="4"/>
  <c r="J251" i="4"/>
  <c r="J250" i="4"/>
  <c r="J249" i="4"/>
  <c r="J248" i="4"/>
  <c r="I247" i="4"/>
  <c r="J247" i="4"/>
  <c r="J246" i="4"/>
  <c r="I246" i="4"/>
  <c r="J245" i="4"/>
  <c r="J244" i="4"/>
  <c r="J243" i="4"/>
  <c r="J242" i="4"/>
  <c r="I242" i="4"/>
  <c r="J241" i="4"/>
  <c r="J240" i="4"/>
  <c r="J239" i="4"/>
  <c r="J238" i="4"/>
  <c r="I238" i="4"/>
  <c r="J237" i="4"/>
  <c r="I237" i="4"/>
  <c r="J236" i="4"/>
  <c r="J235" i="4"/>
  <c r="J234" i="4"/>
  <c r="J233" i="4"/>
  <c r="J232" i="4"/>
  <c r="I232" i="4"/>
  <c r="J231" i="4"/>
  <c r="J230" i="4"/>
  <c r="J229" i="4"/>
  <c r="I229" i="4"/>
  <c r="J228" i="4"/>
  <c r="I228" i="4"/>
  <c r="J227" i="4"/>
  <c r="J226" i="4"/>
  <c r="J225" i="4"/>
  <c r="I225" i="4"/>
  <c r="J224" i="4"/>
  <c r="I224" i="4"/>
  <c r="J223" i="4"/>
  <c r="J222" i="4"/>
  <c r="J221" i="4"/>
  <c r="I221" i="4"/>
  <c r="J220" i="4"/>
  <c r="I220" i="4"/>
  <c r="J219" i="4"/>
  <c r="J218" i="4"/>
  <c r="J217" i="4"/>
  <c r="J216" i="4"/>
  <c r="I215" i="4"/>
  <c r="J215" i="4"/>
  <c r="J214" i="4"/>
  <c r="I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I202" i="4"/>
  <c r="J201" i="4"/>
  <c r="I201" i="4"/>
  <c r="J200" i="4"/>
  <c r="I199" i="4"/>
  <c r="J199" i="4"/>
  <c r="I198" i="4"/>
  <c r="J198" i="4"/>
  <c r="J197" i="4"/>
  <c r="J196" i="4"/>
  <c r="J195" i="4"/>
  <c r="J194" i="4"/>
  <c r="I194" i="4"/>
  <c r="J193" i="4"/>
  <c r="J192" i="4"/>
  <c r="J191" i="4"/>
  <c r="J190" i="4"/>
  <c r="I190" i="4"/>
  <c r="J189" i="4"/>
  <c r="J188" i="4"/>
  <c r="J187" i="4"/>
  <c r="J186" i="4"/>
  <c r="I186" i="4"/>
  <c r="J185" i="4"/>
  <c r="J184" i="4"/>
  <c r="I183" i="4"/>
  <c r="J183" i="4"/>
  <c r="I182" i="4"/>
  <c r="J182" i="4"/>
  <c r="J181" i="4"/>
  <c r="J180" i="4"/>
  <c r="J179" i="4"/>
  <c r="J178" i="4"/>
  <c r="I178" i="4"/>
  <c r="J177" i="4"/>
  <c r="J176" i="4"/>
  <c r="J175" i="4"/>
  <c r="J174" i="4"/>
  <c r="I174" i="4"/>
  <c r="J173" i="4"/>
  <c r="J172" i="4"/>
  <c r="I171" i="4"/>
  <c r="J171" i="4"/>
  <c r="J170" i="4"/>
  <c r="I170" i="4"/>
  <c r="J169" i="4"/>
  <c r="I169" i="4"/>
  <c r="J168" i="4"/>
  <c r="J167" i="4"/>
  <c r="I166" i="4"/>
  <c r="J166" i="4"/>
  <c r="J165" i="4"/>
  <c r="J164" i="4"/>
  <c r="J163" i="4"/>
  <c r="J162" i="4"/>
  <c r="I162" i="4"/>
  <c r="J161" i="4"/>
  <c r="J160" i="4"/>
  <c r="J159" i="4"/>
  <c r="J158" i="4"/>
  <c r="I158" i="4"/>
  <c r="J157" i="4"/>
  <c r="I157" i="4"/>
  <c r="J156" i="4"/>
  <c r="I155" i="4"/>
  <c r="J155" i="4"/>
  <c r="J154" i="4"/>
  <c r="J153" i="4"/>
  <c r="I153" i="4"/>
  <c r="J152" i="4"/>
  <c r="J151" i="4"/>
  <c r="J150" i="4"/>
  <c r="J149" i="4"/>
  <c r="J148" i="4"/>
  <c r="I148" i="4"/>
  <c r="J147" i="4"/>
  <c r="J146" i="4"/>
  <c r="J145" i="4"/>
  <c r="I145" i="4"/>
  <c r="J144" i="4"/>
  <c r="I144" i="4"/>
  <c r="J143" i="4"/>
  <c r="J142" i="4"/>
  <c r="J141" i="4"/>
  <c r="I141" i="4"/>
  <c r="J140" i="4"/>
  <c r="I140" i="4"/>
  <c r="J139" i="4"/>
  <c r="J138" i="4"/>
  <c r="J137" i="4"/>
  <c r="J136" i="4"/>
  <c r="I136" i="4"/>
  <c r="I135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I120" i="4"/>
  <c r="J119" i="4"/>
  <c r="J118" i="4"/>
  <c r="J117" i="4"/>
  <c r="J116" i="4"/>
  <c r="J115" i="4"/>
  <c r="J114" i="4"/>
  <c r="J113" i="4"/>
  <c r="I113" i="4"/>
  <c r="J112" i="4"/>
  <c r="J111" i="4"/>
  <c r="J110" i="4"/>
  <c r="J109" i="4"/>
  <c r="I109" i="4"/>
  <c r="J108" i="4"/>
  <c r="I107" i="4"/>
  <c r="J107" i="4"/>
  <c r="J106" i="4"/>
  <c r="J105" i="4"/>
  <c r="J104" i="4"/>
  <c r="I104" i="4"/>
  <c r="J103" i="4"/>
  <c r="J102" i="4"/>
  <c r="J101" i="4"/>
  <c r="I101" i="4"/>
  <c r="J100" i="4"/>
  <c r="J99" i="4"/>
  <c r="J98" i="4"/>
  <c r="J97" i="4"/>
  <c r="I97" i="4"/>
  <c r="J96" i="4"/>
  <c r="J95" i="4"/>
  <c r="J94" i="4"/>
  <c r="I94" i="4"/>
  <c r="J93" i="4"/>
  <c r="I93" i="4"/>
  <c r="J92" i="4"/>
  <c r="I91" i="4"/>
  <c r="J91" i="4"/>
  <c r="J90" i="4"/>
  <c r="J89" i="4"/>
  <c r="J88" i="4"/>
  <c r="J87" i="4"/>
  <c r="I86" i="4"/>
  <c r="J86" i="4"/>
  <c r="J85" i="4"/>
  <c r="J84" i="4"/>
  <c r="I84" i="4"/>
  <c r="J83" i="4"/>
  <c r="J82" i="4"/>
  <c r="J81" i="4"/>
  <c r="I81" i="4"/>
  <c r="J80" i="4"/>
  <c r="J79" i="4"/>
  <c r="J78" i="4"/>
  <c r="J77" i="4"/>
  <c r="I77" i="4"/>
  <c r="J76" i="4"/>
  <c r="I75" i="4"/>
  <c r="J75" i="4"/>
  <c r="J74" i="4"/>
  <c r="J73" i="4"/>
  <c r="J72" i="4"/>
  <c r="I72" i="4"/>
  <c r="J71" i="4"/>
  <c r="I70" i="4"/>
  <c r="J70" i="4"/>
  <c r="J69" i="4"/>
  <c r="J68" i="4"/>
  <c r="J67" i="4"/>
  <c r="J66" i="4"/>
  <c r="I66" i="4"/>
  <c r="J65" i="4"/>
  <c r="J64" i="4"/>
  <c r="J63" i="4"/>
  <c r="J62" i="4"/>
  <c r="J61" i="4"/>
  <c r="I61" i="4"/>
  <c r="J60" i="4"/>
  <c r="I60" i="4"/>
  <c r="I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I46" i="4"/>
  <c r="J45" i="4"/>
  <c r="J44" i="4"/>
  <c r="J43" i="4"/>
  <c r="J42" i="4"/>
  <c r="J41" i="4"/>
  <c r="I41" i="4"/>
  <c r="J40" i="4"/>
  <c r="I39" i="4"/>
  <c r="J39" i="4"/>
  <c r="J38" i="4"/>
  <c r="J37" i="4"/>
  <c r="I37" i="4"/>
  <c r="J36" i="4"/>
  <c r="I36" i="4"/>
  <c r="J35" i="4"/>
  <c r="J34" i="4"/>
  <c r="J33" i="4"/>
  <c r="I33" i="4"/>
  <c r="J32" i="4"/>
  <c r="I32" i="4"/>
  <c r="J31" i="4"/>
  <c r="J30" i="4"/>
  <c r="J29" i="4"/>
  <c r="I29" i="4"/>
  <c r="J28" i="4"/>
  <c r="I27" i="4"/>
  <c r="J27" i="4"/>
  <c r="J26" i="4"/>
  <c r="J25" i="4"/>
  <c r="J24" i="4"/>
  <c r="I24" i="4"/>
  <c r="I23" i="4"/>
  <c r="J23" i="4"/>
  <c r="J22" i="4"/>
  <c r="J21" i="4"/>
  <c r="J20" i="4"/>
  <c r="I20" i="4"/>
  <c r="J19" i="4"/>
  <c r="J18" i="4"/>
  <c r="J17" i="4"/>
  <c r="J16" i="4"/>
  <c r="I16" i="4"/>
  <c r="J15" i="4"/>
  <c r="J14" i="4"/>
  <c r="J13" i="4"/>
  <c r="J12" i="4"/>
  <c r="J11" i="4"/>
  <c r="J10" i="4"/>
  <c r="I10" i="4"/>
  <c r="J9" i="4"/>
  <c r="I9" i="4"/>
  <c r="J8" i="4"/>
  <c r="I7" i="4"/>
  <c r="J7" i="4"/>
  <c r="I6" i="4"/>
  <c r="J6" i="4"/>
  <c r="J5" i="4"/>
  <c r="J4" i="4"/>
  <c r="I4" i="4"/>
  <c r="J3" i="4"/>
  <c r="J1002" i="3"/>
  <c r="J1001" i="3"/>
  <c r="J1000" i="3"/>
  <c r="J999" i="3"/>
  <c r="J998" i="3"/>
  <c r="I998" i="3"/>
  <c r="J997" i="3"/>
  <c r="J995" i="3"/>
  <c r="J994" i="3"/>
  <c r="J993" i="3"/>
  <c r="J991" i="3"/>
  <c r="J990" i="3"/>
  <c r="J989" i="3"/>
  <c r="I988" i="3"/>
  <c r="J987" i="3"/>
  <c r="J986" i="3"/>
  <c r="J985" i="3"/>
  <c r="J983" i="3"/>
  <c r="J982" i="3"/>
  <c r="J981" i="3"/>
  <c r="J980" i="3"/>
  <c r="I980" i="3"/>
  <c r="J979" i="3"/>
  <c r="J978" i="3"/>
  <c r="J977" i="3"/>
  <c r="J975" i="3"/>
  <c r="J974" i="3"/>
  <c r="J973" i="3"/>
  <c r="J971" i="3"/>
  <c r="I971" i="3"/>
  <c r="J970" i="3"/>
  <c r="J969" i="3"/>
  <c r="J967" i="3"/>
  <c r="J966" i="3"/>
  <c r="J965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I933" i="3"/>
  <c r="J931" i="3"/>
  <c r="J930" i="3"/>
  <c r="J929" i="3"/>
  <c r="J927" i="3"/>
  <c r="J926" i="3"/>
  <c r="J925" i="3"/>
  <c r="J923" i="3"/>
  <c r="J922" i="3"/>
  <c r="J921" i="3"/>
  <c r="J919" i="3"/>
  <c r="J918" i="3"/>
  <c r="J917" i="3"/>
  <c r="J915" i="3"/>
  <c r="J914" i="3"/>
  <c r="J913" i="3"/>
  <c r="J911" i="3"/>
  <c r="J910" i="3"/>
  <c r="J909" i="3"/>
  <c r="I908" i="3"/>
  <c r="J907" i="3"/>
  <c r="J906" i="3"/>
  <c r="J905" i="3"/>
  <c r="J903" i="3"/>
  <c r="J902" i="3"/>
  <c r="J901" i="3"/>
  <c r="J899" i="3"/>
  <c r="J898" i="3"/>
  <c r="J897" i="3"/>
  <c r="J895" i="3"/>
  <c r="J894" i="3"/>
  <c r="J893" i="3"/>
  <c r="J891" i="3"/>
  <c r="J890" i="3"/>
  <c r="J889" i="3"/>
  <c r="J888" i="3"/>
  <c r="J887" i="3"/>
  <c r="J886" i="3"/>
  <c r="I886" i="3"/>
  <c r="J885" i="3"/>
  <c r="J883" i="3"/>
  <c r="J882" i="3"/>
  <c r="J881" i="3"/>
  <c r="J879" i="3"/>
  <c r="J878" i="3"/>
  <c r="I878" i="3"/>
  <c r="J877" i="3"/>
  <c r="J875" i="3"/>
  <c r="I875" i="3"/>
  <c r="J874" i="3"/>
  <c r="J873" i="3"/>
  <c r="J871" i="3"/>
  <c r="J870" i="3"/>
  <c r="J869" i="3"/>
  <c r="J867" i="3"/>
  <c r="J866" i="3"/>
  <c r="J865" i="3"/>
  <c r="J863" i="3"/>
  <c r="J862" i="3"/>
  <c r="J861" i="3"/>
  <c r="J859" i="3"/>
  <c r="J858" i="3"/>
  <c r="J857" i="3"/>
  <c r="I856" i="3"/>
  <c r="J855" i="3"/>
  <c r="J854" i="3"/>
  <c r="J853" i="3"/>
  <c r="I853" i="3"/>
  <c r="J851" i="3"/>
  <c r="J850" i="3"/>
  <c r="J849" i="3"/>
  <c r="J847" i="3"/>
  <c r="J846" i="3"/>
  <c r="J845" i="3"/>
  <c r="J843" i="3"/>
  <c r="J842" i="3"/>
  <c r="J841" i="3"/>
  <c r="J839" i="3"/>
  <c r="I838" i="3"/>
  <c r="J838" i="3"/>
  <c r="J837" i="3"/>
  <c r="I836" i="3"/>
  <c r="J836" i="3"/>
  <c r="J835" i="3"/>
  <c r="J834" i="3"/>
  <c r="J833" i="3"/>
  <c r="I833" i="3"/>
  <c r="J831" i="3"/>
  <c r="J830" i="3"/>
  <c r="J829" i="3"/>
  <c r="J827" i="3"/>
  <c r="J826" i="3"/>
  <c r="J825" i="3"/>
  <c r="J823" i="3"/>
  <c r="J822" i="3"/>
  <c r="J821" i="3"/>
  <c r="J819" i="3"/>
  <c r="J818" i="3"/>
  <c r="J817" i="3"/>
  <c r="J815" i="3"/>
  <c r="J814" i="3"/>
  <c r="J813" i="3"/>
  <c r="I812" i="3"/>
  <c r="J811" i="3"/>
  <c r="J810" i="3"/>
  <c r="J809" i="3"/>
  <c r="J807" i="3"/>
  <c r="J806" i="3"/>
  <c r="J805" i="3"/>
  <c r="J803" i="3"/>
  <c r="J802" i="3"/>
  <c r="J801" i="3"/>
  <c r="J799" i="3"/>
  <c r="J798" i="3"/>
  <c r="J797" i="3"/>
  <c r="J795" i="3"/>
  <c r="J794" i="3"/>
  <c r="J793" i="3"/>
  <c r="J791" i="3"/>
  <c r="J790" i="3"/>
  <c r="J789" i="3"/>
  <c r="I788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I733" i="3"/>
  <c r="J731" i="3"/>
  <c r="J730" i="3"/>
  <c r="J729" i="3"/>
  <c r="J727" i="3"/>
  <c r="J726" i="3"/>
  <c r="J725" i="3"/>
  <c r="J723" i="3"/>
  <c r="I722" i="3"/>
  <c r="J722" i="3"/>
  <c r="J721" i="3"/>
  <c r="J719" i="3"/>
  <c r="I719" i="3"/>
  <c r="J718" i="3"/>
  <c r="J717" i="3"/>
  <c r="J715" i="3"/>
  <c r="J714" i="3"/>
  <c r="J713" i="3"/>
  <c r="J711" i="3"/>
  <c r="I710" i="3"/>
  <c r="J710" i="3"/>
  <c r="J709" i="3"/>
  <c r="J707" i="3"/>
  <c r="J706" i="3"/>
  <c r="J705" i="3"/>
  <c r="J703" i="3"/>
  <c r="J702" i="3"/>
  <c r="J701" i="3"/>
  <c r="J699" i="3"/>
  <c r="J698" i="3"/>
  <c r="J697" i="3"/>
  <c r="J695" i="3"/>
  <c r="J694" i="3"/>
  <c r="J693" i="3"/>
  <c r="J691" i="3"/>
  <c r="J690" i="3"/>
  <c r="J689" i="3"/>
  <c r="J687" i="3"/>
  <c r="J686" i="3"/>
  <c r="J685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I646" i="3"/>
  <c r="J646" i="3"/>
  <c r="J645" i="3"/>
  <c r="J644" i="3"/>
  <c r="J643" i="3"/>
  <c r="I642" i="3"/>
  <c r="J642" i="3"/>
  <c r="J641" i="3"/>
  <c r="I640" i="3"/>
  <c r="J640" i="3"/>
  <c r="J639" i="3"/>
  <c r="J638" i="3"/>
  <c r="J637" i="3"/>
  <c r="J636" i="3"/>
  <c r="J635" i="3"/>
  <c r="I635" i="3"/>
  <c r="J634" i="3"/>
  <c r="J633" i="3"/>
  <c r="J632" i="3"/>
  <c r="J631" i="3"/>
  <c r="J630" i="3"/>
  <c r="J629" i="3"/>
  <c r="J628" i="3"/>
  <c r="J627" i="3"/>
  <c r="J626" i="3"/>
  <c r="J625" i="3"/>
  <c r="I624" i="3"/>
  <c r="J624" i="3"/>
  <c r="J623" i="3"/>
  <c r="J622" i="3"/>
  <c r="J621" i="3"/>
  <c r="J620" i="3"/>
  <c r="J619" i="3"/>
  <c r="I619" i="3"/>
  <c r="I618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I603" i="3"/>
  <c r="I602" i="3"/>
  <c r="J602" i="3"/>
  <c r="J601" i="3"/>
  <c r="I600" i="3"/>
  <c r="J600" i="3"/>
  <c r="J599" i="3"/>
  <c r="J598" i="3"/>
  <c r="J597" i="3"/>
  <c r="I597" i="3"/>
  <c r="J596" i="3"/>
  <c r="J595" i="3"/>
  <c r="J594" i="3"/>
  <c r="J593" i="3"/>
  <c r="J592" i="3"/>
  <c r="J591" i="3"/>
  <c r="J590" i="3"/>
  <c r="J589" i="3"/>
  <c r="J588" i="3"/>
  <c r="J587" i="3"/>
  <c r="I586" i="3"/>
  <c r="J586" i="3"/>
  <c r="J585" i="3"/>
  <c r="I584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I568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I553" i="3"/>
  <c r="J552" i="3"/>
  <c r="J551" i="3"/>
  <c r="J550" i="3"/>
  <c r="J549" i="3"/>
  <c r="I549" i="3"/>
  <c r="J548" i="3"/>
  <c r="J547" i="3"/>
  <c r="J546" i="3"/>
  <c r="J545" i="3"/>
  <c r="I545" i="3"/>
  <c r="J544" i="3"/>
  <c r="J543" i="3"/>
  <c r="J542" i="3"/>
  <c r="J541" i="3"/>
  <c r="J540" i="3"/>
  <c r="J539" i="3"/>
  <c r="J538" i="3"/>
  <c r="J537" i="3"/>
  <c r="J536" i="3"/>
  <c r="J535" i="3"/>
  <c r="I534" i="3"/>
  <c r="J534" i="3"/>
  <c r="J533" i="3"/>
  <c r="J532" i="3"/>
  <c r="J531" i="3"/>
  <c r="I531" i="3"/>
  <c r="J530" i="3"/>
  <c r="J529" i="3"/>
  <c r="J528" i="3"/>
  <c r="J527" i="3"/>
  <c r="I527" i="3"/>
  <c r="J526" i="3"/>
  <c r="J525" i="3"/>
  <c r="J524" i="3"/>
  <c r="J523" i="3"/>
  <c r="I523" i="3"/>
  <c r="J522" i="3"/>
  <c r="J521" i="3"/>
  <c r="J520" i="3"/>
  <c r="J519" i="3"/>
  <c r="I519" i="3"/>
  <c r="J518" i="3"/>
  <c r="J517" i="3"/>
  <c r="J516" i="3"/>
  <c r="J515" i="3"/>
  <c r="I514" i="3"/>
  <c r="J514" i="3"/>
  <c r="J513" i="3"/>
  <c r="I513" i="3"/>
  <c r="J512" i="3"/>
  <c r="J511" i="3"/>
  <c r="J510" i="3"/>
  <c r="J509" i="3"/>
  <c r="I509" i="3"/>
  <c r="J508" i="3"/>
  <c r="J507" i="3"/>
  <c r="J506" i="3"/>
  <c r="J505" i="3"/>
  <c r="I505" i="3"/>
  <c r="J504" i="3"/>
  <c r="J503" i="3"/>
  <c r="J502" i="3"/>
  <c r="J501" i="3"/>
  <c r="I501" i="3"/>
  <c r="J500" i="3"/>
  <c r="J499" i="3"/>
  <c r="J498" i="3"/>
  <c r="J497" i="3"/>
  <c r="I497" i="3"/>
  <c r="J496" i="3"/>
  <c r="J495" i="3"/>
  <c r="J494" i="3"/>
  <c r="J493" i="3"/>
  <c r="I493" i="3"/>
  <c r="J492" i="3"/>
  <c r="J491" i="3"/>
  <c r="J490" i="3"/>
  <c r="J489" i="3"/>
  <c r="I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I475" i="3"/>
  <c r="J474" i="3"/>
  <c r="J473" i="3"/>
  <c r="J472" i="3"/>
  <c r="J471" i="3"/>
  <c r="I470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I458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I435" i="3"/>
  <c r="J434" i="3"/>
  <c r="J433" i="3"/>
  <c r="J432" i="3"/>
  <c r="J431" i="3"/>
  <c r="J430" i="3"/>
  <c r="J429" i="3"/>
  <c r="J428" i="3"/>
  <c r="J427" i="3"/>
  <c r="I426" i="3"/>
  <c r="J426" i="3"/>
  <c r="J425" i="3"/>
  <c r="I424" i="3"/>
  <c r="J424" i="3"/>
  <c r="J423" i="3"/>
  <c r="J422" i="3"/>
  <c r="J421" i="3"/>
  <c r="I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I390" i="3"/>
  <c r="J390" i="3"/>
  <c r="J389" i="3"/>
  <c r="J388" i="3"/>
  <c r="J387" i="3"/>
  <c r="I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I367" i="3"/>
  <c r="J366" i="3"/>
  <c r="J365" i="3"/>
  <c r="J364" i="3"/>
  <c r="J363" i="3"/>
  <c r="I363" i="3"/>
  <c r="J362" i="3"/>
  <c r="J361" i="3"/>
  <c r="I360" i="3"/>
  <c r="J360" i="3"/>
  <c r="J359" i="3"/>
  <c r="I359" i="3"/>
  <c r="J358" i="3"/>
  <c r="J357" i="3"/>
  <c r="J356" i="3"/>
  <c r="J355" i="3"/>
  <c r="I355" i="3"/>
  <c r="I354" i="3"/>
  <c r="J354" i="3"/>
  <c r="J353" i="3"/>
  <c r="J352" i="3"/>
  <c r="J351" i="3"/>
  <c r="I351" i="3"/>
  <c r="J350" i="3"/>
  <c r="J349" i="3"/>
  <c r="J348" i="3"/>
  <c r="J347" i="3"/>
  <c r="I347" i="3"/>
  <c r="J346" i="3"/>
  <c r="J345" i="3"/>
  <c r="J344" i="3"/>
  <c r="J343" i="3"/>
  <c r="I343" i="3"/>
  <c r="J342" i="3"/>
  <c r="J341" i="3"/>
  <c r="J340" i="3"/>
  <c r="J339" i="3"/>
  <c r="I339" i="3"/>
  <c r="I338" i="3"/>
  <c r="J338" i="3"/>
  <c r="J337" i="3"/>
  <c r="J336" i="3"/>
  <c r="J335" i="3"/>
  <c r="J334" i="3"/>
  <c r="J333" i="3"/>
  <c r="I333" i="3"/>
  <c r="J332" i="3"/>
  <c r="J331" i="3"/>
  <c r="J330" i="3"/>
  <c r="J329" i="3"/>
  <c r="I329" i="3"/>
  <c r="J328" i="3"/>
  <c r="J327" i="3"/>
  <c r="J326" i="3"/>
  <c r="J325" i="3"/>
  <c r="I325" i="3"/>
  <c r="J324" i="3"/>
  <c r="J323" i="3"/>
  <c r="J322" i="3"/>
  <c r="J321" i="3"/>
  <c r="I321" i="3"/>
  <c r="J320" i="3"/>
  <c r="J319" i="3"/>
  <c r="J318" i="3"/>
  <c r="J317" i="3"/>
  <c r="J316" i="3"/>
  <c r="J315" i="3"/>
  <c r="J314" i="3"/>
  <c r="J313" i="3"/>
  <c r="I313" i="3"/>
  <c r="J312" i="3"/>
  <c r="J311" i="3"/>
  <c r="J310" i="3"/>
  <c r="J309" i="3"/>
  <c r="I309" i="3"/>
  <c r="J308" i="3"/>
  <c r="J307" i="3"/>
  <c r="J306" i="3"/>
  <c r="J305" i="3"/>
  <c r="I305" i="3"/>
  <c r="J304" i="3"/>
  <c r="J303" i="3"/>
  <c r="J302" i="3"/>
  <c r="J301" i="3"/>
  <c r="I301" i="3"/>
  <c r="J300" i="3"/>
  <c r="J299" i="3"/>
  <c r="J298" i="3"/>
  <c r="J297" i="3"/>
  <c r="J296" i="3"/>
  <c r="J295" i="3"/>
  <c r="I295" i="3"/>
  <c r="J294" i="3"/>
  <c r="J293" i="3"/>
  <c r="J292" i="3"/>
  <c r="J291" i="3"/>
  <c r="I291" i="3"/>
  <c r="I290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I279" i="3"/>
  <c r="J278" i="3"/>
  <c r="J277" i="3"/>
  <c r="J276" i="3"/>
  <c r="J275" i="3"/>
  <c r="I275" i="3"/>
  <c r="I274" i="3"/>
  <c r="J274" i="3"/>
  <c r="J273" i="3"/>
  <c r="J272" i="3"/>
  <c r="J271" i="3"/>
  <c r="J270" i="3"/>
  <c r="J269" i="3"/>
  <c r="J268" i="3"/>
  <c r="J267" i="3"/>
  <c r="J266" i="3"/>
  <c r="J265" i="3"/>
  <c r="I265" i="3"/>
  <c r="J264" i="3"/>
  <c r="J263" i="3"/>
  <c r="J262" i="3"/>
  <c r="J261" i="3"/>
  <c r="I261" i="3"/>
  <c r="I260" i="3"/>
  <c r="J260" i="3"/>
  <c r="J259" i="3"/>
  <c r="I259" i="3"/>
  <c r="J258" i="3"/>
  <c r="J257" i="3"/>
  <c r="I256" i="3"/>
  <c r="J256" i="3"/>
  <c r="J255" i="3"/>
  <c r="I254" i="3"/>
  <c r="J254" i="3"/>
  <c r="J253" i="3"/>
  <c r="I252" i="3"/>
  <c r="J252" i="3"/>
  <c r="J251" i="3"/>
  <c r="J250" i="3"/>
  <c r="I250" i="3"/>
  <c r="J249" i="3"/>
  <c r="J248" i="3"/>
  <c r="J247" i="3"/>
  <c r="J246" i="3"/>
  <c r="I246" i="3"/>
  <c r="J245" i="3"/>
  <c r="J244" i="3"/>
  <c r="J243" i="3"/>
  <c r="J242" i="3"/>
  <c r="J241" i="3"/>
  <c r="J240" i="3"/>
  <c r="I240" i="3"/>
  <c r="J239" i="3"/>
  <c r="J238" i="3"/>
  <c r="J237" i="3"/>
  <c r="J236" i="3"/>
  <c r="J235" i="3"/>
  <c r="I235" i="3"/>
  <c r="J234" i="3"/>
  <c r="J233" i="3"/>
  <c r="J232" i="3"/>
  <c r="J231" i="3"/>
  <c r="J230" i="3"/>
  <c r="J229" i="3"/>
  <c r="J228" i="3"/>
  <c r="J227" i="3"/>
  <c r="J226" i="3"/>
  <c r="J225" i="3"/>
  <c r="I225" i="3"/>
  <c r="J224" i="3"/>
  <c r="I224" i="3"/>
  <c r="J223" i="3"/>
  <c r="J222" i="3"/>
  <c r="J221" i="3"/>
  <c r="I221" i="3"/>
  <c r="J220" i="3"/>
  <c r="J219" i="3"/>
  <c r="I219" i="3"/>
  <c r="J218" i="3"/>
  <c r="I218" i="3"/>
  <c r="J217" i="3"/>
  <c r="J216" i="3"/>
  <c r="J215" i="3"/>
  <c r="I215" i="3"/>
  <c r="J214" i="3"/>
  <c r="J213" i="3"/>
  <c r="J212" i="3"/>
  <c r="I212" i="3"/>
  <c r="J211" i="3"/>
  <c r="J210" i="3"/>
  <c r="J209" i="3"/>
  <c r="I209" i="3"/>
  <c r="J208" i="3"/>
  <c r="J207" i="3"/>
  <c r="J206" i="3"/>
  <c r="J205" i="3"/>
  <c r="I205" i="3"/>
  <c r="J204" i="3"/>
  <c r="J203" i="3"/>
  <c r="J202" i="3"/>
  <c r="J201" i="3"/>
  <c r="J200" i="3"/>
  <c r="J199" i="3"/>
  <c r="I199" i="3"/>
  <c r="J198" i="3"/>
  <c r="J197" i="3"/>
  <c r="J196" i="3"/>
  <c r="I196" i="3"/>
  <c r="J195" i="3"/>
  <c r="J194" i="3"/>
  <c r="J193" i="3"/>
  <c r="I193" i="3"/>
  <c r="J192" i="3"/>
  <c r="J191" i="3"/>
  <c r="J190" i="3"/>
  <c r="J189" i="3"/>
  <c r="I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I177" i="3"/>
  <c r="J176" i="3"/>
  <c r="J175" i="3"/>
  <c r="J174" i="3"/>
  <c r="J173" i="3"/>
  <c r="I173" i="3"/>
  <c r="J172" i="3"/>
  <c r="J171" i="3"/>
  <c r="J170" i="3"/>
  <c r="J169" i="3"/>
  <c r="I169" i="3"/>
  <c r="J168" i="3"/>
  <c r="J167" i="3"/>
  <c r="J166" i="3"/>
  <c r="J165" i="3"/>
  <c r="J164" i="3"/>
  <c r="J163" i="3"/>
  <c r="I163" i="3"/>
  <c r="J162" i="3"/>
  <c r="I162" i="3"/>
  <c r="J161" i="3"/>
  <c r="J160" i="3"/>
  <c r="J159" i="3"/>
  <c r="J158" i="3"/>
  <c r="J157" i="3"/>
  <c r="J156" i="3"/>
  <c r="I156" i="3"/>
  <c r="J155" i="3"/>
  <c r="J154" i="3"/>
  <c r="J153" i="3"/>
  <c r="I153" i="3"/>
  <c r="J152" i="3"/>
  <c r="J151" i="3"/>
  <c r="I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I137" i="3"/>
  <c r="J136" i="3"/>
  <c r="J135" i="3"/>
  <c r="J134" i="3"/>
  <c r="I134" i="3"/>
  <c r="J133" i="3"/>
  <c r="J132" i="3"/>
  <c r="J131" i="3"/>
  <c r="I131" i="3"/>
  <c r="J130" i="3"/>
  <c r="I130" i="3"/>
  <c r="J129" i="3"/>
  <c r="J128" i="3"/>
  <c r="I128" i="3"/>
  <c r="J127" i="3"/>
  <c r="J126" i="3"/>
  <c r="J125" i="3"/>
  <c r="I125" i="3"/>
  <c r="J124" i="3"/>
  <c r="I124" i="3"/>
  <c r="J123" i="3"/>
  <c r="J122" i="3"/>
  <c r="J121" i="3"/>
  <c r="J120" i="3"/>
  <c r="J119" i="3"/>
  <c r="I119" i="3"/>
  <c r="J118" i="3"/>
  <c r="J117" i="3"/>
  <c r="J116" i="3"/>
  <c r="J115" i="3"/>
  <c r="J114" i="3"/>
  <c r="I113" i="3"/>
  <c r="J113" i="3"/>
  <c r="J112" i="3"/>
  <c r="J111" i="3"/>
  <c r="J110" i="3"/>
  <c r="J109" i="3"/>
  <c r="I109" i="3"/>
  <c r="J108" i="3"/>
  <c r="J107" i="3"/>
  <c r="J106" i="3"/>
  <c r="J105" i="3"/>
  <c r="J104" i="3"/>
  <c r="J103" i="3"/>
  <c r="J102" i="3"/>
  <c r="J101" i="3"/>
  <c r="J100" i="3"/>
  <c r="J99" i="3"/>
  <c r="I99" i="3"/>
  <c r="J98" i="3"/>
  <c r="I98" i="3"/>
  <c r="J97" i="3"/>
  <c r="J96" i="3"/>
  <c r="J95" i="3"/>
  <c r="J94" i="3"/>
  <c r="J93" i="3"/>
  <c r="I93" i="3"/>
  <c r="J92" i="3"/>
  <c r="I92" i="3"/>
  <c r="J91" i="3"/>
  <c r="J90" i="3"/>
  <c r="J89" i="3"/>
  <c r="J88" i="3"/>
  <c r="J87" i="3"/>
  <c r="I87" i="3"/>
  <c r="J86" i="3"/>
  <c r="J85" i="3"/>
  <c r="J84" i="3"/>
  <c r="J83" i="3"/>
  <c r="J82" i="3"/>
  <c r="J81" i="3"/>
  <c r="J80" i="3"/>
  <c r="J79" i="3"/>
  <c r="J78" i="3"/>
  <c r="J77" i="3"/>
  <c r="I77" i="3"/>
  <c r="J76" i="3"/>
  <c r="J75" i="3"/>
  <c r="J74" i="3"/>
  <c r="J73" i="3"/>
  <c r="J72" i="3"/>
  <c r="J71" i="3"/>
  <c r="J70" i="3"/>
  <c r="J69" i="3"/>
  <c r="J68" i="3"/>
  <c r="J67" i="3"/>
  <c r="I67" i="3"/>
  <c r="J66" i="3"/>
  <c r="I66" i="3"/>
  <c r="J65" i="3"/>
  <c r="J64" i="3"/>
  <c r="J63" i="3"/>
  <c r="J62" i="3"/>
  <c r="J61" i="3"/>
  <c r="I61" i="3"/>
  <c r="J60" i="3"/>
  <c r="I60" i="3"/>
  <c r="J59" i="3"/>
  <c r="J58" i="3"/>
  <c r="J57" i="3"/>
  <c r="J56" i="3"/>
  <c r="J55" i="3"/>
  <c r="I55" i="3"/>
  <c r="J54" i="3"/>
  <c r="J53" i="3"/>
  <c r="I53" i="3"/>
  <c r="J52" i="3"/>
  <c r="J51" i="3"/>
  <c r="I51" i="3"/>
  <c r="J50" i="3"/>
  <c r="J49" i="3"/>
  <c r="I49" i="3"/>
  <c r="J48" i="3"/>
  <c r="J47" i="3"/>
  <c r="I47" i="3"/>
  <c r="J46" i="3"/>
  <c r="J45" i="3"/>
  <c r="I45" i="3"/>
  <c r="J44" i="3"/>
  <c r="J43" i="3"/>
  <c r="I43" i="3"/>
  <c r="J42" i="3"/>
  <c r="J41" i="3"/>
  <c r="I41" i="3"/>
  <c r="J40" i="3"/>
  <c r="J39" i="3"/>
  <c r="J38" i="3"/>
  <c r="J37" i="3"/>
  <c r="J36" i="3"/>
  <c r="I36" i="3"/>
  <c r="J35" i="3"/>
  <c r="J34" i="3"/>
  <c r="J33" i="3"/>
  <c r="J32" i="3"/>
  <c r="J31" i="3"/>
  <c r="J30" i="3"/>
  <c r="J29" i="3"/>
  <c r="I29" i="3"/>
  <c r="J28" i="3"/>
  <c r="J27" i="3"/>
  <c r="I27" i="3"/>
  <c r="J26" i="3"/>
  <c r="J25" i="3"/>
  <c r="I25" i="3"/>
  <c r="J24" i="3"/>
  <c r="J23" i="3"/>
  <c r="I23" i="3"/>
  <c r="J22" i="3"/>
  <c r="J21" i="3"/>
  <c r="I21" i="3"/>
  <c r="J20" i="3"/>
  <c r="J19" i="3"/>
  <c r="I19" i="3"/>
  <c r="J18" i="3"/>
  <c r="J17" i="3"/>
  <c r="I17" i="3"/>
  <c r="J16" i="3"/>
  <c r="J15" i="3"/>
  <c r="I15" i="3"/>
  <c r="J14" i="3"/>
  <c r="J13" i="3"/>
  <c r="I13" i="3"/>
  <c r="J12" i="3"/>
  <c r="J11" i="3"/>
  <c r="I11" i="3"/>
  <c r="J10" i="3"/>
  <c r="J9" i="3"/>
  <c r="I9" i="3"/>
  <c r="J8" i="3"/>
  <c r="J7" i="3"/>
  <c r="I7" i="3"/>
  <c r="J6" i="3"/>
  <c r="J5" i="3"/>
  <c r="J4" i="3"/>
  <c r="I3" i="3"/>
  <c r="J3" i="3"/>
  <c r="T6" i="1"/>
  <c r="X6" i="1" s="1"/>
  <c r="O6" i="1"/>
  <c r="N6" i="1"/>
  <c r="L6" i="1"/>
  <c r="K6" i="1"/>
  <c r="C6" i="1"/>
  <c r="T5" i="1"/>
  <c r="X5" i="1" s="1"/>
  <c r="O5" i="1"/>
  <c r="N5" i="1"/>
  <c r="L5" i="1"/>
  <c r="K5" i="1"/>
  <c r="C5" i="1"/>
  <c r="T3" i="1"/>
  <c r="X3" i="1" s="1"/>
  <c r="O3" i="1"/>
  <c r="N3" i="1"/>
  <c r="L3" i="1"/>
  <c r="K3" i="1"/>
  <c r="C3" i="1"/>
  <c r="T2" i="1"/>
  <c r="X2" i="1" s="1"/>
  <c r="O2" i="1"/>
  <c r="N2" i="1"/>
  <c r="L2" i="1"/>
  <c r="K2" i="1"/>
  <c r="C2" i="1"/>
  <c r="S154" i="3" l="1"/>
  <c r="S158" i="3"/>
  <c r="S162" i="3"/>
  <c r="S166" i="3"/>
  <c r="S170" i="3"/>
  <c r="S174" i="3"/>
  <c r="S178" i="3"/>
  <c r="S182" i="3"/>
  <c r="S186" i="3"/>
  <c r="S190" i="3"/>
  <c r="S194" i="3"/>
  <c r="S198" i="3"/>
  <c r="S202" i="3"/>
  <c r="S206" i="3"/>
  <c r="S210" i="3"/>
  <c r="S214" i="3"/>
  <c r="S218" i="3"/>
  <c r="S222" i="3"/>
  <c r="S226" i="3"/>
  <c r="S230" i="3"/>
  <c r="S234" i="3"/>
  <c r="S238" i="3"/>
  <c r="S242" i="3"/>
  <c r="S246" i="3"/>
  <c r="S250" i="3"/>
  <c r="S254" i="3"/>
  <c r="S258" i="3"/>
  <c r="S262" i="3"/>
  <c r="S266" i="3"/>
  <c r="S270" i="3"/>
  <c r="S274" i="3"/>
  <c r="S278" i="3"/>
  <c r="S282" i="3"/>
  <c r="S286" i="3"/>
  <c r="S290" i="3"/>
  <c r="S294" i="3"/>
  <c r="S298" i="3"/>
  <c r="S302" i="3"/>
  <c r="S306" i="3"/>
  <c r="S310" i="3"/>
  <c r="S314" i="3"/>
  <c r="S318" i="3"/>
  <c r="S322" i="3"/>
  <c r="S326" i="3"/>
  <c r="S330" i="3"/>
  <c r="S334" i="3"/>
  <c r="S338" i="3"/>
  <c r="S342" i="3"/>
  <c r="S346" i="3"/>
  <c r="S350" i="3"/>
  <c r="S354" i="3"/>
  <c r="S360" i="3"/>
  <c r="S368" i="3"/>
  <c r="S376" i="3"/>
  <c r="S384" i="3"/>
  <c r="S392" i="3"/>
  <c r="S3" i="3"/>
  <c r="S11" i="3"/>
  <c r="S19" i="3"/>
  <c r="S27" i="3"/>
  <c r="S35" i="3"/>
  <c r="S43" i="3"/>
  <c r="S51" i="3"/>
  <c r="S59" i="3"/>
  <c r="S67" i="3"/>
  <c r="S75" i="3"/>
  <c r="S83" i="3"/>
  <c r="S91" i="3"/>
  <c r="S99" i="3"/>
  <c r="S107" i="3"/>
  <c r="S115" i="3"/>
  <c r="S123" i="3"/>
  <c r="S131" i="3"/>
  <c r="S358" i="3"/>
  <c r="S366" i="3"/>
  <c r="S374" i="3"/>
  <c r="S382" i="3"/>
  <c r="S390" i="3"/>
  <c r="S398" i="3"/>
  <c r="S406" i="3"/>
  <c r="S414" i="3"/>
  <c r="S422" i="3"/>
  <c r="S430" i="3"/>
  <c r="S438" i="3"/>
  <c r="S446" i="3"/>
  <c r="S454" i="3"/>
  <c r="S462" i="3"/>
  <c r="S470" i="3"/>
  <c r="S478" i="3"/>
  <c r="S486" i="3"/>
  <c r="S494" i="3"/>
  <c r="S502" i="3"/>
  <c r="S510" i="3"/>
  <c r="S578" i="3"/>
  <c r="S610" i="3"/>
  <c r="S642" i="3"/>
  <c r="S674" i="3"/>
  <c r="S706" i="3"/>
  <c r="S738" i="3"/>
  <c r="S770" i="3"/>
  <c r="S570" i="3"/>
  <c r="S602" i="3"/>
  <c r="S634" i="3"/>
  <c r="S666" i="3"/>
  <c r="S698" i="3"/>
  <c r="S730" i="3"/>
  <c r="S762" i="3"/>
  <c r="S803" i="3"/>
  <c r="S807" i="3"/>
  <c r="S836" i="3"/>
  <c r="S844" i="3"/>
  <c r="S852" i="3"/>
  <c r="S860" i="3"/>
  <c r="S868" i="3"/>
  <c r="S876" i="3"/>
  <c r="S884" i="3"/>
  <c r="S892" i="3"/>
  <c r="S900" i="3"/>
  <c r="S908" i="3"/>
  <c r="S916" i="3"/>
  <c r="S924" i="3"/>
  <c r="S932" i="3"/>
  <c r="S940" i="3"/>
  <c r="S944" i="3"/>
  <c r="S948" i="3"/>
  <c r="S952" i="3"/>
  <c r="S956" i="3"/>
  <c r="S960" i="3"/>
  <c r="S964" i="3"/>
  <c r="S968" i="3"/>
  <c r="S972" i="3"/>
  <c r="S976" i="3"/>
  <c r="S980" i="3"/>
  <c r="S984" i="3"/>
  <c r="S988" i="3"/>
  <c r="S992" i="3"/>
  <c r="S996" i="3"/>
  <c r="S1000" i="3"/>
  <c r="S540" i="3"/>
  <c r="S548" i="3"/>
  <c r="S556" i="3"/>
  <c r="S564" i="3"/>
  <c r="S572" i="3"/>
  <c r="S580" i="3"/>
  <c r="S588" i="3"/>
  <c r="S596" i="3"/>
  <c r="S604" i="3"/>
  <c r="S612" i="3"/>
  <c r="S620" i="3"/>
  <c r="S628" i="3"/>
  <c r="S636" i="3"/>
  <c r="S644" i="3"/>
  <c r="S652" i="3"/>
  <c r="S660" i="3"/>
  <c r="S668" i="3"/>
  <c r="S676" i="3"/>
  <c r="S684" i="3"/>
  <c r="S692" i="3"/>
  <c r="S700" i="3"/>
  <c r="S708" i="3"/>
  <c r="S716" i="3"/>
  <c r="S724" i="3"/>
  <c r="S732" i="3"/>
  <c r="S740" i="3"/>
  <c r="S748" i="3"/>
  <c r="S756" i="3"/>
  <c r="S764" i="3"/>
  <c r="S772" i="3"/>
  <c r="S780" i="3"/>
  <c r="S788" i="3"/>
  <c r="S811" i="3"/>
  <c r="S815" i="3"/>
  <c r="S834" i="3"/>
  <c r="S842" i="3"/>
  <c r="S850" i="3"/>
  <c r="S858" i="3"/>
  <c r="S866" i="3"/>
  <c r="S874" i="3"/>
  <c r="S882" i="3"/>
  <c r="S890" i="3"/>
  <c r="S898" i="3"/>
  <c r="S906" i="3"/>
  <c r="S914" i="3"/>
  <c r="S922" i="3"/>
  <c r="S930" i="3"/>
  <c r="S938" i="3"/>
  <c r="S946" i="3"/>
  <c r="S954" i="3"/>
  <c r="S962" i="3"/>
  <c r="S970" i="3"/>
  <c r="S978" i="3"/>
  <c r="S986" i="3"/>
  <c r="S994" i="3"/>
  <c r="I7" i="7"/>
  <c r="I18" i="7"/>
  <c r="I21" i="7"/>
  <c r="I26" i="7"/>
  <c r="I33" i="7"/>
  <c r="I37" i="7"/>
  <c r="I42" i="7"/>
  <c r="I46" i="7"/>
  <c r="I48" i="7"/>
  <c r="I52" i="7"/>
  <c r="I57" i="7"/>
  <c r="I61" i="7"/>
  <c r="I66" i="7"/>
  <c r="I70" i="7"/>
  <c r="I71" i="7"/>
  <c r="I89" i="7"/>
  <c r="I93" i="7"/>
  <c r="I97" i="7"/>
  <c r="I98" i="7"/>
  <c r="I107" i="7"/>
  <c r="I111" i="7"/>
  <c r="I124" i="7"/>
  <c r="I130" i="7"/>
  <c r="I173" i="7"/>
  <c r="I174" i="7"/>
  <c r="I184" i="7"/>
  <c r="I193" i="7"/>
  <c r="I197" i="7"/>
  <c r="I201" i="7"/>
  <c r="I6" i="7"/>
  <c r="I11" i="7"/>
  <c r="I17" i="7"/>
  <c r="I25" i="7"/>
  <c r="I30" i="7"/>
  <c r="I32" i="7"/>
  <c r="I36" i="7"/>
  <c r="I41" i="7"/>
  <c r="I45" i="7"/>
  <c r="I51" i="7"/>
  <c r="I56" i="7"/>
  <c r="I60" i="7"/>
  <c r="I65" i="7"/>
  <c r="I69" i="7"/>
  <c r="I79" i="7"/>
  <c r="I117" i="7"/>
  <c r="I118" i="7"/>
  <c r="I129" i="7"/>
  <c r="I134" i="7"/>
  <c r="I140" i="7"/>
  <c r="I146" i="7"/>
  <c r="I150" i="7"/>
  <c r="I156" i="7"/>
  <c r="I162" i="7"/>
  <c r="I217" i="7"/>
  <c r="I221" i="7"/>
  <c r="I225" i="7"/>
  <c r="I226" i="7"/>
  <c r="I34" i="7"/>
  <c r="I38" i="7"/>
  <c r="I39" i="7"/>
  <c r="I49" i="7"/>
  <c r="I53" i="7"/>
  <c r="I58" i="7"/>
  <c r="I63" i="7"/>
  <c r="I67" i="7"/>
  <c r="I73" i="7"/>
  <c r="I82" i="7"/>
  <c r="I102" i="7"/>
  <c r="I125" i="7"/>
  <c r="I126" i="7"/>
  <c r="I136" i="7"/>
  <c r="I144" i="7"/>
  <c r="I148" i="7"/>
  <c r="I169" i="7"/>
  <c r="I204" i="7"/>
  <c r="I149" i="7"/>
  <c r="I153" i="7"/>
  <c r="I161" i="7"/>
  <c r="I166" i="7"/>
  <c r="I172" i="7"/>
  <c r="I178" i="7"/>
  <c r="I196" i="7"/>
  <c r="I200" i="7"/>
  <c r="I210" i="7"/>
  <c r="I222" i="7"/>
  <c r="I232" i="7"/>
  <c r="I236" i="7"/>
  <c r="I244" i="7"/>
  <c r="I248" i="7"/>
  <c r="I252" i="7"/>
  <c r="I261" i="7"/>
  <c r="I266" i="7"/>
  <c r="I272" i="7"/>
  <c r="I280" i="7"/>
  <c r="I284" i="7"/>
  <c r="I293" i="7"/>
  <c r="I298" i="7"/>
  <c r="I304" i="7"/>
  <c r="I312" i="7"/>
  <c r="I325" i="7"/>
  <c r="I330" i="7"/>
  <c r="I335" i="7"/>
  <c r="I339" i="7"/>
  <c r="I345" i="7"/>
  <c r="I351" i="7"/>
  <c r="I355" i="7"/>
  <c r="I366" i="7"/>
  <c r="I370" i="7"/>
  <c r="I374" i="7"/>
  <c r="I379" i="7"/>
  <c r="I383" i="7"/>
  <c r="I388" i="7"/>
  <c r="I393" i="7"/>
  <c r="I397" i="7"/>
  <c r="I230" i="7"/>
  <c r="I241" i="7"/>
  <c r="I242" i="7"/>
  <c r="I257" i="7"/>
  <c r="I260" i="7"/>
  <c r="I265" i="7"/>
  <c r="I269" i="7"/>
  <c r="I278" i="7"/>
  <c r="I289" i="7"/>
  <c r="I292" i="7"/>
  <c r="I297" i="7"/>
  <c r="I301" i="7"/>
  <c r="I310" i="7"/>
  <c r="I321" i="7"/>
  <c r="I324" i="7"/>
  <c r="I329" i="7"/>
  <c r="I333" i="7"/>
  <c r="I334" i="7"/>
  <c r="I338" i="7"/>
  <c r="I344" i="7"/>
  <c r="I348" i="7"/>
  <c r="I350" i="7"/>
  <c r="I354" i="7"/>
  <c r="I360" i="7"/>
  <c r="I364" i="7"/>
  <c r="I369" i="7"/>
  <c r="I373" i="7"/>
  <c r="I378" i="7"/>
  <c r="I382" i="7"/>
  <c r="I387" i="7"/>
  <c r="I391" i="7"/>
  <c r="I396" i="7"/>
  <c r="I400" i="7"/>
  <c r="I401" i="7"/>
  <c r="I405" i="7"/>
  <c r="I411" i="7"/>
  <c r="I415" i="7"/>
  <c r="I423" i="7"/>
  <c r="I427" i="7"/>
  <c r="I439" i="7"/>
  <c r="I444" i="7"/>
  <c r="I450" i="7"/>
  <c r="I459" i="7"/>
  <c r="I463" i="7"/>
  <c r="I471" i="7"/>
  <c r="I483" i="7"/>
  <c r="I484" i="7"/>
  <c r="I494" i="7"/>
  <c r="I499" i="7"/>
  <c r="I500" i="7"/>
  <c r="I507" i="7"/>
  <c r="I515" i="7"/>
  <c r="I523" i="7"/>
  <c r="I531" i="7"/>
  <c r="I539" i="7"/>
  <c r="I547" i="7"/>
  <c r="I555" i="7"/>
  <c r="I563" i="7"/>
  <c r="I571" i="7"/>
  <c r="I579" i="7"/>
  <c r="I141" i="7"/>
  <c r="I142" i="7"/>
  <c r="I157" i="7"/>
  <c r="I158" i="7"/>
  <c r="I164" i="7"/>
  <c r="I176" i="7"/>
  <c r="I185" i="7"/>
  <c r="I194" i="7"/>
  <c r="I198" i="7"/>
  <c r="I205" i="7"/>
  <c r="I208" i="7"/>
  <c r="I212" i="7"/>
  <c r="I229" i="7"/>
  <c r="I240" i="7"/>
  <c r="I250" i="7"/>
  <c r="I256" i="7"/>
  <c r="I268" i="7"/>
  <c r="I277" i="7"/>
  <c r="I282" i="7"/>
  <c r="I288" i="7"/>
  <c r="I296" i="7"/>
  <c r="I300" i="7"/>
  <c r="I309" i="7"/>
  <c r="I314" i="7"/>
  <c r="I320" i="7"/>
  <c r="I328" i="7"/>
  <c r="I332" i="7"/>
  <c r="I343" i="7"/>
  <c r="I347" i="7"/>
  <c r="I353" i="7"/>
  <c r="I359" i="7"/>
  <c r="I368" i="7"/>
  <c r="I372" i="7"/>
  <c r="I381" i="7"/>
  <c r="I386" i="7"/>
  <c r="I390" i="7"/>
  <c r="I395" i="7"/>
  <c r="I399" i="7"/>
  <c r="I404" i="7"/>
  <c r="I408" i="7"/>
  <c r="I410" i="7"/>
  <c r="I414" i="7"/>
  <c r="I422" i="7"/>
  <c r="I426" i="7"/>
  <c r="I431" i="7"/>
  <c r="I438" i="7"/>
  <c r="I443" i="7"/>
  <c r="I458" i="7"/>
  <c r="I462" i="7"/>
  <c r="I470" i="7"/>
  <c r="I476" i="7"/>
  <c r="I482" i="7"/>
  <c r="I488" i="7"/>
  <c r="I492" i="7"/>
  <c r="I498" i="7"/>
  <c r="I505" i="7"/>
  <c r="I513" i="7"/>
  <c r="I521" i="7"/>
  <c r="I529" i="7"/>
  <c r="I537" i="7"/>
  <c r="I545" i="7"/>
  <c r="I553" i="7"/>
  <c r="I561" i="7"/>
  <c r="I569" i="7"/>
  <c r="I577" i="7"/>
  <c r="I587" i="7"/>
  <c r="I595" i="7"/>
  <c r="I603" i="7"/>
  <c r="I611" i="7"/>
  <c r="I619" i="7"/>
  <c r="I627" i="7"/>
  <c r="I635" i="7"/>
  <c r="I643" i="7"/>
  <c r="I651" i="7"/>
  <c r="I659" i="7"/>
  <c r="I667" i="7"/>
  <c r="I680" i="7"/>
  <c r="I686" i="7"/>
  <c r="I691" i="7"/>
  <c r="I695" i="7"/>
  <c r="I699" i="7"/>
  <c r="I704" i="7"/>
  <c r="I710" i="7"/>
  <c r="I714" i="7"/>
  <c r="I718" i="7"/>
  <c r="I723" i="7"/>
  <c r="I727" i="7"/>
  <c r="I731" i="7"/>
  <c r="I735" i="7"/>
  <c r="I747" i="7"/>
  <c r="I755" i="7"/>
  <c r="I762" i="7"/>
  <c r="I770" i="7"/>
  <c r="I775" i="7"/>
  <c r="I776" i="7"/>
  <c r="I783" i="7"/>
  <c r="I795" i="7"/>
  <c r="I803" i="7"/>
  <c r="I810" i="7"/>
  <c r="I816" i="7"/>
  <c r="I822" i="7"/>
  <c r="I830" i="7"/>
  <c r="I837" i="7"/>
  <c r="I843" i="7"/>
  <c r="I844" i="7"/>
  <c r="I852" i="7"/>
  <c r="I859" i="7"/>
  <c r="I869" i="7"/>
  <c r="I876" i="7"/>
  <c r="I887" i="7"/>
  <c r="I895" i="7"/>
  <c r="I900" i="7"/>
  <c r="I907" i="7"/>
  <c r="I919" i="7"/>
  <c r="I925" i="7"/>
  <c r="I931" i="7"/>
  <c r="I936" i="7"/>
  <c r="I943" i="7"/>
  <c r="I948" i="7"/>
  <c r="I949" i="7"/>
  <c r="I956" i="7"/>
  <c r="I967" i="7"/>
  <c r="I975" i="7"/>
  <c r="I980" i="7"/>
  <c r="I981" i="7"/>
  <c r="I988" i="7"/>
  <c r="I1002" i="7"/>
  <c r="I585" i="7"/>
  <c r="I593" i="7"/>
  <c r="I601" i="7"/>
  <c r="I609" i="7"/>
  <c r="I617" i="7"/>
  <c r="I625" i="7"/>
  <c r="I633" i="7"/>
  <c r="I641" i="7"/>
  <c r="I649" i="7"/>
  <c r="I657" i="7"/>
  <c r="I665" i="7"/>
  <c r="I673" i="7"/>
  <c r="I679" i="7"/>
  <c r="I690" i="7"/>
  <c r="I694" i="7"/>
  <c r="I698" i="7"/>
  <c r="I703" i="7"/>
  <c r="I708" i="7"/>
  <c r="I722" i="7"/>
  <c r="I726" i="7"/>
  <c r="I730" i="7"/>
  <c r="I734" i="7"/>
  <c r="I739" i="7"/>
  <c r="I746" i="7"/>
  <c r="I754" i="7"/>
  <c r="I759" i="7"/>
  <c r="I760" i="7"/>
  <c r="I767" i="7"/>
  <c r="I768" i="7"/>
  <c r="I774" i="7"/>
  <c r="I782" i="7"/>
  <c r="I787" i="7"/>
  <c r="I794" i="7"/>
  <c r="I802" i="7"/>
  <c r="I807" i="7"/>
  <c r="I808" i="7"/>
  <c r="I815" i="7"/>
  <c r="I827" i="7"/>
  <c r="I840" i="7"/>
  <c r="I851" i="7"/>
  <c r="I863" i="7"/>
  <c r="I868" i="7"/>
  <c r="I875" i="7"/>
  <c r="I880" i="7"/>
  <c r="I885" i="7"/>
  <c r="I892" i="7"/>
  <c r="I893" i="7"/>
  <c r="I899" i="7"/>
  <c r="I904" i="7"/>
  <c r="I912" i="7"/>
  <c r="I917" i="7"/>
  <c r="I924" i="7"/>
  <c r="I935" i="7"/>
  <c r="I941" i="7"/>
  <c r="I947" i="7"/>
  <c r="I955" i="7"/>
  <c r="I960" i="7"/>
  <c r="I965" i="7"/>
  <c r="I972" i="7"/>
  <c r="I973" i="7"/>
  <c r="I979" i="7"/>
  <c r="I987" i="7"/>
  <c r="I992" i="7"/>
  <c r="I999" i="7"/>
  <c r="I599" i="7"/>
  <c r="I607" i="7"/>
  <c r="I623" i="7"/>
  <c r="I856" i="7"/>
  <c r="I872" i="7"/>
  <c r="I952" i="7"/>
  <c r="I984" i="7"/>
  <c r="I997" i="7"/>
  <c r="I12" i="7"/>
  <c r="I135" i="7"/>
  <c r="I151" i="7"/>
  <c r="I167" i="7"/>
  <c r="I183" i="7"/>
  <c r="I199" i="7"/>
  <c r="I215" i="7"/>
  <c r="I8" i="7"/>
  <c r="I24" i="7"/>
  <c r="I76" i="7"/>
  <c r="I119" i="7"/>
  <c r="I131" i="7"/>
  <c r="I147" i="7"/>
  <c r="I163" i="7"/>
  <c r="I179" i="7"/>
  <c r="I195" i="7"/>
  <c r="I211" i="7"/>
  <c r="I223" i="7"/>
  <c r="I425" i="7"/>
  <c r="I449" i="7"/>
  <c r="I489" i="7"/>
  <c r="I219" i="7"/>
  <c r="I235" i="7"/>
  <c r="I251" i="7"/>
  <c r="I267" i="7"/>
  <c r="I283" i="7"/>
  <c r="I299" i="7"/>
  <c r="I315" i="7"/>
  <c r="I331" i="7"/>
  <c r="I441" i="7"/>
  <c r="I465" i="7"/>
  <c r="I247" i="7"/>
  <c r="I263" i="7"/>
  <c r="I279" i="7"/>
  <c r="I295" i="7"/>
  <c r="I311" i="7"/>
  <c r="I327" i="7"/>
  <c r="I429" i="7"/>
  <c r="I445" i="7"/>
  <c r="I461" i="7"/>
  <c r="I477" i="7"/>
  <c r="I493" i="7"/>
  <c r="I697" i="7"/>
  <c r="I713" i="7"/>
  <c r="I729" i="7"/>
  <c r="I761" i="7"/>
  <c r="I793" i="7"/>
  <c r="I886" i="7"/>
  <c r="I902" i="7"/>
  <c r="I966" i="7"/>
  <c r="I685" i="7"/>
  <c r="I701" i="7"/>
  <c r="I717" i="7"/>
  <c r="I733" i="7"/>
  <c r="I741" i="7"/>
  <c r="I757" i="7"/>
  <c r="I773" i="7"/>
  <c r="I789" i="7"/>
  <c r="I805" i="7"/>
  <c r="I821" i="7"/>
  <c r="I858" i="7"/>
  <c r="I862" i="7"/>
  <c r="I865" i="7"/>
  <c r="I866" i="7"/>
  <c r="I882" i="7"/>
  <c r="I898" i="7"/>
  <c r="I914" i="7"/>
  <c r="I930" i="7"/>
  <c r="I946" i="7"/>
  <c r="I962" i="7"/>
  <c r="I978" i="7"/>
  <c r="I994" i="7"/>
  <c r="I681" i="7"/>
  <c r="I689" i="7"/>
  <c r="I705" i="7"/>
  <c r="I721" i="7"/>
  <c r="I737" i="7"/>
  <c r="I785" i="7"/>
  <c r="I817" i="7"/>
  <c r="I833" i="7"/>
  <c r="I878" i="7"/>
  <c r="I926" i="7"/>
  <c r="I974" i="7"/>
  <c r="I990" i="7"/>
  <c r="I80" i="7"/>
  <c r="I84" i="7"/>
  <c r="I88" i="7"/>
  <c r="I92" i="7"/>
  <c r="I96" i="7"/>
  <c r="I100" i="7"/>
  <c r="I104" i="7"/>
  <c r="I108" i="7"/>
  <c r="I112" i="7"/>
  <c r="I116" i="7"/>
  <c r="I120" i="7"/>
  <c r="I674" i="7"/>
  <c r="I678" i="7"/>
  <c r="I682" i="7"/>
  <c r="I835" i="7"/>
  <c r="I4" i="6"/>
  <c r="I12" i="6"/>
  <c r="I16" i="6"/>
  <c r="I20" i="6"/>
  <c r="I28" i="6"/>
  <c r="I32" i="6"/>
  <c r="I36" i="6"/>
  <c r="I44" i="6"/>
  <c r="I48" i="6"/>
  <c r="I52" i="6"/>
  <c r="I61" i="6"/>
  <c r="I3" i="6"/>
  <c r="I11" i="6"/>
  <c r="I15" i="6"/>
  <c r="I19" i="6"/>
  <c r="I27" i="6"/>
  <c r="I31" i="6"/>
  <c r="I35" i="6"/>
  <c r="I43" i="6"/>
  <c r="I47" i="6"/>
  <c r="I51" i="6"/>
  <c r="I60" i="6"/>
  <c r="I65" i="6"/>
  <c r="I68" i="6"/>
  <c r="I96" i="6"/>
  <c r="I100" i="6"/>
  <c r="I108" i="6"/>
  <c r="I113" i="6"/>
  <c r="I119" i="6"/>
  <c r="I127" i="6"/>
  <c r="I131" i="6"/>
  <c r="I165" i="6"/>
  <c r="I67" i="6"/>
  <c r="I75" i="6"/>
  <c r="I79" i="6"/>
  <c r="I83" i="6"/>
  <c r="I91" i="6"/>
  <c r="I95" i="6"/>
  <c r="I99" i="6"/>
  <c r="I107" i="6"/>
  <c r="I112" i="6"/>
  <c r="I116" i="6"/>
  <c r="I125" i="6"/>
  <c r="I136" i="6"/>
  <c r="I139" i="6"/>
  <c r="I144" i="6"/>
  <c r="I148" i="6"/>
  <c r="I156" i="6"/>
  <c r="I160" i="6"/>
  <c r="I164" i="6"/>
  <c r="I168" i="6"/>
  <c r="I172" i="6"/>
  <c r="I176" i="6"/>
  <c r="I180" i="6"/>
  <c r="I184" i="6"/>
  <c r="I188" i="6"/>
  <c r="I192" i="6"/>
  <c r="I196" i="6"/>
  <c r="I200" i="6"/>
  <c r="I204" i="6"/>
  <c r="I208" i="6"/>
  <c r="I212" i="6"/>
  <c r="I216" i="6"/>
  <c r="I220" i="6"/>
  <c r="I224" i="6"/>
  <c r="I228" i="6"/>
  <c r="I232" i="6"/>
  <c r="I236" i="6"/>
  <c r="I240" i="6"/>
  <c r="I244" i="6"/>
  <c r="I248" i="6"/>
  <c r="I252" i="6"/>
  <c r="I256" i="6"/>
  <c r="I260" i="6"/>
  <c r="I264" i="6"/>
  <c r="I268" i="6"/>
  <c r="I272" i="6"/>
  <c r="I276" i="6"/>
  <c r="I280" i="6"/>
  <c r="I284" i="6"/>
  <c r="I288" i="6"/>
  <c r="I292" i="6"/>
  <c r="I296" i="6"/>
  <c r="I300" i="6"/>
  <c r="I304" i="6"/>
  <c r="I308" i="6"/>
  <c r="I312" i="6"/>
  <c r="I316" i="6"/>
  <c r="I320" i="6"/>
  <c r="I324" i="6"/>
  <c r="I328" i="6"/>
  <c r="I332" i="6"/>
  <c r="I336" i="6"/>
  <c r="I340" i="6"/>
  <c r="I344" i="6"/>
  <c r="I348" i="6"/>
  <c r="I352" i="6"/>
  <c r="I356" i="6"/>
  <c r="I360" i="6"/>
  <c r="I364" i="6"/>
  <c r="I368" i="6"/>
  <c r="I372" i="6"/>
  <c r="I376" i="6"/>
  <c r="I380" i="6"/>
  <c r="I384" i="6"/>
  <c r="I388" i="6"/>
  <c r="I392" i="6"/>
  <c r="I396" i="6"/>
  <c r="I400" i="6"/>
  <c r="I404" i="6"/>
  <c r="I408" i="6"/>
  <c r="I412" i="6"/>
  <c r="I416" i="6"/>
  <c r="I420" i="6"/>
  <c r="I424" i="6"/>
  <c r="I428" i="6"/>
  <c r="I432" i="6"/>
  <c r="I72" i="6"/>
  <c r="I73" i="6"/>
  <c r="I88" i="6"/>
  <c r="I89" i="6"/>
  <c r="I104" i="6"/>
  <c r="I105" i="6"/>
  <c r="I124" i="6"/>
  <c r="I129" i="6"/>
  <c r="I135" i="6"/>
  <c r="I143" i="6"/>
  <c r="I147" i="6"/>
  <c r="I155" i="6"/>
  <c r="I159" i="6"/>
  <c r="I163" i="6"/>
  <c r="I167" i="6"/>
  <c r="I171" i="6"/>
  <c r="I175" i="6"/>
  <c r="I179" i="6"/>
  <c r="I183" i="6"/>
  <c r="I187" i="6"/>
  <c r="I191" i="6"/>
  <c r="I195" i="6"/>
  <c r="I199" i="6"/>
  <c r="I203" i="6"/>
  <c r="I207" i="6"/>
  <c r="I211" i="6"/>
  <c r="I215" i="6"/>
  <c r="I219" i="6"/>
  <c r="I223" i="6"/>
  <c r="I227" i="6"/>
  <c r="I231" i="6"/>
  <c r="I235" i="6"/>
  <c r="I239" i="6"/>
  <c r="I243" i="6"/>
  <c r="I247" i="6"/>
  <c r="I251" i="6"/>
  <c r="I255" i="6"/>
  <c r="I259" i="6"/>
  <c r="I263" i="6"/>
  <c r="I267" i="6"/>
  <c r="I271" i="6"/>
  <c r="I275" i="6"/>
  <c r="I279" i="6"/>
  <c r="I283" i="6"/>
  <c r="I287" i="6"/>
  <c r="I291" i="6"/>
  <c r="I295" i="6"/>
  <c r="I299" i="6"/>
  <c r="I303" i="6"/>
  <c r="I307" i="6"/>
  <c r="I311" i="6"/>
  <c r="I315" i="6"/>
  <c r="I319" i="6"/>
  <c r="I323" i="6"/>
  <c r="I327" i="6"/>
  <c r="I331" i="6"/>
  <c r="I335" i="6"/>
  <c r="I339" i="6"/>
  <c r="I343" i="6"/>
  <c r="I347" i="6"/>
  <c r="I351" i="6"/>
  <c r="I355" i="6"/>
  <c r="I359" i="6"/>
  <c r="I363" i="6"/>
  <c r="I367" i="6"/>
  <c r="I371" i="6"/>
  <c r="I375" i="6"/>
  <c r="I379" i="6"/>
  <c r="I383" i="6"/>
  <c r="I387" i="6"/>
  <c r="I391" i="6"/>
  <c r="I395" i="6"/>
  <c r="I399" i="6"/>
  <c r="I403" i="6"/>
  <c r="I407" i="6"/>
  <c r="I411" i="6"/>
  <c r="I415" i="6"/>
  <c r="I419" i="6"/>
  <c r="I423" i="6"/>
  <c r="I427" i="6"/>
  <c r="I431" i="6"/>
  <c r="I77" i="6"/>
  <c r="I109" i="6"/>
  <c r="I132" i="6"/>
  <c r="I153" i="6"/>
  <c r="I170" i="6"/>
  <c r="I433" i="6"/>
  <c r="I437" i="6"/>
  <c r="I441" i="6"/>
  <c r="I445" i="6"/>
  <c r="I449" i="6"/>
  <c r="I453" i="6"/>
  <c r="I457" i="6"/>
  <c r="I461" i="6"/>
  <c r="I479" i="6"/>
  <c r="I502" i="6"/>
  <c r="I542" i="6"/>
  <c r="I558" i="6"/>
  <c r="I590" i="6"/>
  <c r="I606" i="6"/>
  <c r="I617" i="6"/>
  <c r="I642" i="6"/>
  <c r="I654" i="6"/>
  <c r="I670" i="6"/>
  <c r="I690" i="6"/>
  <c r="I694" i="6"/>
  <c r="I698" i="6"/>
  <c r="I702" i="6"/>
  <c r="I714" i="6"/>
  <c r="I718" i="6"/>
  <c r="I722" i="6"/>
  <c r="I726" i="6"/>
  <c r="I730" i="6"/>
  <c r="I734" i="6"/>
  <c r="I738" i="6"/>
  <c r="I742" i="6"/>
  <c r="I746" i="6"/>
  <c r="I750" i="6"/>
  <c r="I754" i="6"/>
  <c r="I758" i="6"/>
  <c r="I762" i="6"/>
  <c r="I766" i="6"/>
  <c r="I774" i="6"/>
  <c r="I794" i="6"/>
  <c r="I798" i="6"/>
  <c r="I802" i="6"/>
  <c r="I822" i="6"/>
  <c r="I835" i="6"/>
  <c r="I836" i="6"/>
  <c r="I864" i="6"/>
  <c r="I868" i="6"/>
  <c r="I880" i="6"/>
  <c r="I891" i="6"/>
  <c r="I894" i="6"/>
  <c r="I899" i="6"/>
  <c r="I903" i="6"/>
  <c r="I912" i="6"/>
  <c r="I923" i="6"/>
  <c r="I935" i="6"/>
  <c r="I955" i="6"/>
  <c r="I967" i="6"/>
  <c r="I970" i="6"/>
  <c r="I991" i="6"/>
  <c r="I436" i="6"/>
  <c r="I472" i="6"/>
  <c r="I482" i="6"/>
  <c r="I486" i="6"/>
  <c r="I490" i="6"/>
  <c r="I495" i="6"/>
  <c r="I497" i="6"/>
  <c r="I499" i="6"/>
  <c r="I501" i="6"/>
  <c r="I507" i="6"/>
  <c r="I508" i="6"/>
  <c r="I512" i="6"/>
  <c r="I516" i="6"/>
  <c r="I533" i="6"/>
  <c r="I546" i="6"/>
  <c r="I562" i="6"/>
  <c r="I578" i="6"/>
  <c r="I594" i="6"/>
  <c r="I610" i="6"/>
  <c r="I622" i="6"/>
  <c r="I629" i="6"/>
  <c r="I634" i="6"/>
  <c r="I641" i="6"/>
  <c r="I658" i="6"/>
  <c r="I674" i="6"/>
  <c r="I845" i="6"/>
  <c r="I863" i="6"/>
  <c r="I879" i="6"/>
  <c r="I884" i="6"/>
  <c r="I890" i="6"/>
  <c r="I911" i="6"/>
  <c r="I916" i="6"/>
  <c r="I922" i="6"/>
  <c r="I930" i="6"/>
  <c r="I934" i="6"/>
  <c r="I943" i="6"/>
  <c r="I948" i="6"/>
  <c r="I954" i="6"/>
  <c r="I962" i="6"/>
  <c r="I966" i="6"/>
  <c r="I976" i="6"/>
  <c r="I987" i="6"/>
  <c r="I990" i="6"/>
  <c r="I995" i="6"/>
  <c r="I1002" i="6"/>
  <c r="I435" i="6"/>
  <c r="I470" i="6"/>
  <c r="I477" i="6"/>
  <c r="I485" i="6"/>
  <c r="I489" i="6"/>
  <c r="I493" i="6"/>
  <c r="I505" i="6"/>
  <c r="I506" i="6"/>
  <c r="I511" i="6"/>
  <c r="I515" i="6"/>
  <c r="I525" i="6"/>
  <c r="I530" i="6"/>
  <c r="I531" i="6"/>
  <c r="I550" i="6"/>
  <c r="I566" i="6"/>
  <c r="I577" i="6"/>
  <c r="I582" i="6"/>
  <c r="I598" i="6"/>
  <c r="I614" i="6"/>
  <c r="I621" i="6"/>
  <c r="I626" i="6"/>
  <c r="I633" i="6"/>
  <c r="I646" i="6"/>
  <c r="I662" i="6"/>
  <c r="I678" i="6"/>
  <c r="I683" i="6"/>
  <c r="I688" i="6"/>
  <c r="I692" i="6"/>
  <c r="I696" i="6"/>
  <c r="I708" i="6"/>
  <c r="I712" i="6"/>
  <c r="I716" i="6"/>
  <c r="I720" i="6"/>
  <c r="I728" i="6"/>
  <c r="I732" i="6"/>
  <c r="I736" i="6"/>
  <c r="I744" i="6"/>
  <c r="I748" i="6"/>
  <c r="I752" i="6"/>
  <c r="I756" i="6"/>
  <c r="I760" i="6"/>
  <c r="I764" i="6"/>
  <c r="I768" i="6"/>
  <c r="I772" i="6"/>
  <c r="I776" i="6"/>
  <c r="I780" i="6"/>
  <c r="I784" i="6"/>
  <c r="I788" i="6"/>
  <c r="I792" i="6"/>
  <c r="I796" i="6"/>
  <c r="I800" i="6"/>
  <c r="I804" i="6"/>
  <c r="I808" i="6"/>
  <c r="I812" i="6"/>
  <c r="I816" i="6"/>
  <c r="I820" i="6"/>
  <c r="I824" i="6"/>
  <c r="I828" i="6"/>
  <c r="I859" i="6"/>
  <c r="I860" i="6"/>
  <c r="I875" i="6"/>
  <c r="I878" i="6"/>
  <c r="I883" i="6"/>
  <c r="I887" i="6"/>
  <c r="I896" i="6"/>
  <c r="I907" i="6"/>
  <c r="I910" i="6"/>
  <c r="I915" i="6"/>
  <c r="I919" i="6"/>
  <c r="I928" i="6"/>
  <c r="I939" i="6"/>
  <c r="I942" i="6"/>
  <c r="I947" i="6"/>
  <c r="I951" i="6"/>
  <c r="I960" i="6"/>
  <c r="I975" i="6"/>
  <c r="I980" i="6"/>
  <c r="I986" i="6"/>
  <c r="I999" i="6"/>
  <c r="I434" i="6"/>
  <c r="I438" i="6"/>
  <c r="I442" i="6"/>
  <c r="I446" i="6"/>
  <c r="I450" i="6"/>
  <c r="I454" i="6"/>
  <c r="I458" i="6"/>
  <c r="I463" i="6"/>
  <c r="I465" i="6"/>
  <c r="I467" i="6"/>
  <c r="I469" i="6"/>
  <c r="I475" i="6"/>
  <c r="I476" i="6"/>
  <c r="I480" i="6"/>
  <c r="I510" i="6"/>
  <c r="I529" i="6"/>
  <c r="I539" i="6"/>
  <c r="I554" i="6"/>
  <c r="I570" i="6"/>
  <c r="I586" i="6"/>
  <c r="I597" i="6"/>
  <c r="I602" i="6"/>
  <c r="I618" i="6"/>
  <c r="I625" i="6"/>
  <c r="I638" i="6"/>
  <c r="I650" i="6"/>
  <c r="I666" i="6"/>
  <c r="I682" i="6"/>
  <c r="I831" i="6"/>
  <c r="I839" i="6"/>
  <c r="I840" i="6"/>
  <c r="I841" i="6"/>
  <c r="I847" i="6"/>
  <c r="I851" i="6"/>
  <c r="I855" i="6"/>
  <c r="I856" i="6"/>
  <c r="I865" i="6"/>
  <c r="I874" i="6"/>
  <c r="I882" i="6"/>
  <c r="I895" i="6"/>
  <c r="I900" i="6"/>
  <c r="I906" i="6"/>
  <c r="I927" i="6"/>
  <c r="I2" i="6"/>
  <c r="I18" i="6"/>
  <c r="I34" i="6"/>
  <c r="I50" i="6"/>
  <c r="I66" i="6"/>
  <c r="I82" i="6"/>
  <c r="I98" i="6"/>
  <c r="I114" i="6"/>
  <c r="I130" i="6"/>
  <c r="I146" i="6"/>
  <c r="I14" i="6"/>
  <c r="I30" i="6"/>
  <c r="I46" i="6"/>
  <c r="I62" i="6"/>
  <c r="I78" i="6"/>
  <c r="I94" i="6"/>
  <c r="I110" i="6"/>
  <c r="I126" i="6"/>
  <c r="I142" i="6"/>
  <c r="I527" i="6"/>
  <c r="I524" i="6"/>
  <c r="I536" i="6"/>
  <c r="I540" i="6"/>
  <c r="I543" i="6"/>
  <c r="I544" i="6"/>
  <c r="I547" i="6"/>
  <c r="I548" i="6"/>
  <c r="I551" i="6"/>
  <c r="I552" i="6"/>
  <c r="I555" i="6"/>
  <c r="I556" i="6"/>
  <c r="I559" i="6"/>
  <c r="I560" i="6"/>
  <c r="I563" i="6"/>
  <c r="I564" i="6"/>
  <c r="I567" i="6"/>
  <c r="I568" i="6"/>
  <c r="I571" i="6"/>
  <c r="I572" i="6"/>
  <c r="I575" i="6"/>
  <c r="I576" i="6"/>
  <c r="I579" i="6"/>
  <c r="I580" i="6"/>
  <c r="I583" i="6"/>
  <c r="I584" i="6"/>
  <c r="I587" i="6"/>
  <c r="I588" i="6"/>
  <c r="I591" i="6"/>
  <c r="I592" i="6"/>
  <c r="I595" i="6"/>
  <c r="I596" i="6"/>
  <c r="I599" i="6"/>
  <c r="I600" i="6"/>
  <c r="I603" i="6"/>
  <c r="I604" i="6"/>
  <c r="I607" i="6"/>
  <c r="I608" i="6"/>
  <c r="I611" i="6"/>
  <c r="I519" i="6"/>
  <c r="I520" i="6"/>
  <c r="I612" i="6"/>
  <c r="I615" i="6"/>
  <c r="I616" i="6"/>
  <c r="I619" i="6"/>
  <c r="I620" i="6"/>
  <c r="I623" i="6"/>
  <c r="I624" i="6"/>
  <c r="I627" i="6"/>
  <c r="I628" i="6"/>
  <c r="I631" i="6"/>
  <c r="I632" i="6"/>
  <c r="I635" i="6"/>
  <c r="I636" i="6"/>
  <c r="I639" i="6"/>
  <c r="I640" i="6"/>
  <c r="I643" i="6"/>
  <c r="I644" i="6"/>
  <c r="I647" i="6"/>
  <c r="I648" i="6"/>
  <c r="I651" i="6"/>
  <c r="I652" i="6"/>
  <c r="I655" i="6"/>
  <c r="I656" i="6"/>
  <c r="I659" i="6"/>
  <c r="I660" i="6"/>
  <c r="I663" i="6"/>
  <c r="I664" i="6"/>
  <c r="I667" i="6"/>
  <c r="I668" i="6"/>
  <c r="I671" i="6"/>
  <c r="I672" i="6"/>
  <c r="I675" i="6"/>
  <c r="I676" i="6"/>
  <c r="I679" i="6"/>
  <c r="I680" i="6"/>
  <c r="I1001" i="6"/>
  <c r="I684" i="6"/>
  <c r="I869" i="6"/>
  <c r="I885" i="6"/>
  <c r="I901" i="6"/>
  <c r="I917" i="6"/>
  <c r="I933" i="6"/>
  <c r="I949" i="6"/>
  <c r="I965" i="6"/>
  <c r="I981" i="6"/>
  <c r="I997" i="6"/>
  <c r="I881" i="6"/>
  <c r="I897" i="6"/>
  <c r="I913" i="6"/>
  <c r="I929" i="6"/>
  <c r="I945" i="6"/>
  <c r="I961" i="6"/>
  <c r="I977" i="6"/>
  <c r="I993" i="6"/>
  <c r="I685" i="6"/>
  <c r="I687" i="6"/>
  <c r="I689" i="6"/>
  <c r="I691" i="6"/>
  <c r="I693" i="6"/>
  <c r="I695" i="6"/>
  <c r="I697" i="6"/>
  <c r="I699" i="6"/>
  <c r="I701" i="6"/>
  <c r="I703" i="6"/>
  <c r="I705" i="6"/>
  <c r="I707" i="6"/>
  <c r="I709" i="6"/>
  <c r="I711" i="6"/>
  <c r="I713" i="6"/>
  <c r="I715" i="6"/>
  <c r="I717" i="6"/>
  <c r="I719" i="6"/>
  <c r="I721" i="6"/>
  <c r="I723" i="6"/>
  <c r="I725" i="6"/>
  <c r="I727" i="6"/>
  <c r="I729" i="6"/>
  <c r="I731" i="6"/>
  <c r="I733" i="6"/>
  <c r="I735" i="6"/>
  <c r="I737" i="6"/>
  <c r="I739" i="6"/>
  <c r="I741" i="6"/>
  <c r="I743" i="6"/>
  <c r="I745" i="6"/>
  <c r="I747" i="6"/>
  <c r="I749" i="6"/>
  <c r="I751" i="6"/>
  <c r="I753" i="6"/>
  <c r="I755" i="6"/>
  <c r="I757" i="6"/>
  <c r="I759" i="6"/>
  <c r="I761" i="6"/>
  <c r="I765" i="6"/>
  <c r="I769" i="6"/>
  <c r="I773" i="6"/>
  <c r="I777" i="6"/>
  <c r="I781" i="6"/>
  <c r="I785" i="6"/>
  <c r="I789" i="6"/>
  <c r="I793" i="6"/>
  <c r="I797" i="6"/>
  <c r="I801" i="6"/>
  <c r="I805" i="6"/>
  <c r="I809" i="6"/>
  <c r="I813" i="6"/>
  <c r="I817" i="6"/>
  <c r="I821" i="6"/>
  <c r="I825" i="6"/>
  <c r="I829" i="6"/>
  <c r="I833" i="6"/>
  <c r="I834" i="6"/>
  <c r="I838" i="6"/>
  <c r="I842" i="6"/>
  <c r="I846" i="6"/>
  <c r="I850" i="6"/>
  <c r="I854" i="6"/>
  <c r="I858" i="6"/>
  <c r="I862" i="6"/>
  <c r="I73" i="3"/>
  <c r="I96" i="3"/>
  <c r="I105" i="3"/>
  <c r="I176" i="3"/>
  <c r="I187" i="3"/>
  <c r="I192" i="3"/>
  <c r="I203" i="3"/>
  <c r="I208" i="3"/>
  <c r="I441" i="3"/>
  <c r="I445" i="3"/>
  <c r="I449" i="3"/>
  <c r="I453" i="3"/>
  <c r="I461" i="3"/>
  <c r="I569" i="3"/>
  <c r="I573" i="3"/>
  <c r="I607" i="3"/>
  <c r="I629" i="3"/>
  <c r="I675" i="3"/>
  <c r="I854" i="3"/>
  <c r="I883" i="3"/>
  <c r="I915" i="3"/>
  <c r="I923" i="3"/>
  <c r="I966" i="3"/>
  <c r="I64" i="3"/>
  <c r="I70" i="3"/>
  <c r="I102" i="3"/>
  <c r="I150" i="3"/>
  <c r="I186" i="3"/>
  <c r="I202" i="3"/>
  <c r="I255" i="3"/>
  <c r="I269" i="3"/>
  <c r="I273" i="3"/>
  <c r="I299" i="3"/>
  <c r="I317" i="3"/>
  <c r="I337" i="3"/>
  <c r="I391" i="3"/>
  <c r="I395" i="3"/>
  <c r="I399" i="3"/>
  <c r="I403" i="3"/>
  <c r="I537" i="3"/>
  <c r="I563" i="3"/>
  <c r="I623" i="3"/>
  <c r="I861" i="3"/>
  <c r="I869" i="3"/>
  <c r="I888" i="3"/>
  <c r="I934" i="3"/>
  <c r="I31" i="3"/>
  <c r="I38" i="3"/>
  <c r="I57" i="3"/>
  <c r="I89" i="3"/>
  <c r="I121" i="3"/>
  <c r="I147" i="3"/>
  <c r="I167" i="3"/>
  <c r="I180" i="3"/>
  <c r="I228" i="3"/>
  <c r="I234" i="3"/>
  <c r="I237" i="3"/>
  <c r="I242" i="3"/>
  <c r="I243" i="3"/>
  <c r="I285" i="3"/>
  <c r="I289" i="3"/>
  <c r="I377" i="3"/>
  <c r="I381" i="3"/>
  <c r="I385" i="3"/>
  <c r="I427" i="3"/>
  <c r="I431" i="3"/>
  <c r="I557" i="3"/>
  <c r="I581" i="3"/>
  <c r="I587" i="3"/>
  <c r="I591" i="3"/>
  <c r="I613" i="3"/>
  <c r="I749" i="3"/>
  <c r="I953" i="3"/>
  <c r="I986" i="3"/>
  <c r="I33" i="3"/>
  <c r="I80" i="3"/>
  <c r="I86" i="3"/>
  <c r="I112" i="3"/>
  <c r="I118" i="3"/>
  <c r="I141" i="3"/>
  <c r="I144" i="3"/>
  <c r="I183" i="3"/>
  <c r="I4" i="3"/>
  <c r="I35" i="3"/>
  <c r="I71" i="3"/>
  <c r="I76" i="3"/>
  <c r="I82" i="3"/>
  <c r="I83" i="3"/>
  <c r="I103" i="3"/>
  <c r="I108" i="3"/>
  <c r="I114" i="3"/>
  <c r="I115" i="3"/>
  <c r="I135" i="3"/>
  <c r="I140" i="3"/>
  <c r="I146" i="3"/>
  <c r="I157" i="3"/>
  <c r="I160" i="3"/>
  <c r="I166" i="3"/>
  <c r="I182" i="3"/>
  <c r="I198" i="3"/>
  <c r="I214" i="3"/>
  <c r="I230" i="3"/>
  <c r="I231" i="3"/>
  <c r="I248" i="3"/>
  <c r="I253" i="3"/>
  <c r="I405" i="3"/>
  <c r="I471" i="3"/>
  <c r="I479" i="3"/>
  <c r="I483" i="3"/>
  <c r="I487" i="3"/>
  <c r="I579" i="3"/>
  <c r="I689" i="3"/>
  <c r="I705" i="3"/>
  <c r="I709" i="3"/>
  <c r="I849" i="3"/>
  <c r="I852" i="3"/>
  <c r="I881" i="3"/>
  <c r="I913" i="3"/>
  <c r="I958" i="3"/>
  <c r="I964" i="3"/>
  <c r="I994" i="3"/>
  <c r="I5" i="3"/>
  <c r="I278" i="3"/>
  <c r="I406" i="3"/>
  <c r="I532" i="3"/>
  <c r="I594" i="3"/>
  <c r="I610" i="3"/>
  <c r="I626" i="3"/>
  <c r="I282" i="3"/>
  <c r="I292" i="3"/>
  <c r="I306" i="3"/>
  <c r="I374" i="3"/>
  <c r="I558" i="3"/>
  <c r="I570" i="3"/>
  <c r="I592" i="3"/>
  <c r="I608" i="3"/>
  <c r="I794" i="3"/>
  <c r="I266" i="3"/>
  <c r="I438" i="3"/>
  <c r="I456" i="3"/>
  <c r="I634" i="3"/>
  <c r="I450" i="3"/>
  <c r="I490" i="3"/>
  <c r="I616" i="3"/>
  <c r="I632" i="3"/>
  <c r="I690" i="3"/>
  <c r="I8" i="5"/>
  <c r="I24" i="5"/>
  <c r="I342" i="5"/>
  <c r="I358" i="5"/>
  <c r="I374" i="5"/>
  <c r="I390" i="5"/>
  <c r="I20" i="5"/>
  <c r="I338" i="5"/>
  <c r="I354" i="5"/>
  <c r="I370" i="5"/>
  <c r="I386" i="5"/>
  <c r="I438" i="5"/>
  <c r="I454" i="5"/>
  <c r="I668" i="5"/>
  <c r="I832" i="5"/>
  <c r="I905" i="5"/>
  <c r="I921" i="5"/>
  <c r="I953" i="5"/>
  <c r="I985" i="5"/>
  <c r="I1001" i="5"/>
  <c r="I402" i="5"/>
  <c r="I466" i="5"/>
  <c r="I530" i="5"/>
  <c r="I616" i="5"/>
  <c r="I632" i="5"/>
  <c r="I664" i="5"/>
  <c r="I712" i="5"/>
  <c r="I901" i="5"/>
  <c r="I917" i="5"/>
  <c r="I430" i="5"/>
  <c r="I462" i="5"/>
  <c r="I478" i="5"/>
  <c r="I526" i="5"/>
  <c r="I644" i="5"/>
  <c r="I660" i="5"/>
  <c r="I708" i="5"/>
  <c r="I881" i="5"/>
  <c r="I410" i="5"/>
  <c r="I442" i="5"/>
  <c r="I490" i="5"/>
  <c r="I506" i="5"/>
  <c r="I893" i="5"/>
  <c r="I941" i="5"/>
  <c r="I973" i="5"/>
  <c r="I989" i="5"/>
  <c r="I259" i="5"/>
  <c r="I263" i="5"/>
  <c r="I267" i="5"/>
  <c r="I271" i="5"/>
  <c r="I275" i="5"/>
  <c r="I279" i="5"/>
  <c r="I283" i="5"/>
  <c r="I287" i="5"/>
  <c r="I291" i="5"/>
  <c r="I295" i="5"/>
  <c r="I299" i="5"/>
  <c r="I761" i="5"/>
  <c r="I769" i="5"/>
  <c r="I777" i="5"/>
  <c r="I12" i="4"/>
  <c r="I17" i="4"/>
  <c r="I21" i="4"/>
  <c r="I25" i="4"/>
  <c r="I30" i="4"/>
  <c r="I34" i="4"/>
  <c r="I38" i="4"/>
  <c r="I42" i="4"/>
  <c r="I48" i="4"/>
  <c r="I52" i="4"/>
  <c r="I117" i="4"/>
  <c r="I126" i="4"/>
  <c r="I161" i="4"/>
  <c r="I165" i="4"/>
  <c r="I185" i="4"/>
  <c r="I208" i="4"/>
  <c r="I212" i="4"/>
  <c r="I226" i="4"/>
  <c r="I230" i="4"/>
  <c r="I258" i="4"/>
  <c r="I262" i="4"/>
  <c r="I266" i="4"/>
  <c r="I288" i="4"/>
  <c r="I292" i="4"/>
  <c r="I296" i="4"/>
  <c r="I300" i="4"/>
  <c r="I304" i="4"/>
  <c r="I317" i="4"/>
  <c r="I365" i="4"/>
  <c r="I369" i="4"/>
  <c r="I396" i="4"/>
  <c r="I400" i="4"/>
  <c r="I481" i="4"/>
  <c r="I497" i="4"/>
  <c r="I505" i="4"/>
  <c r="I513" i="4"/>
  <c r="I529" i="4"/>
  <c r="I537" i="4"/>
  <c r="I545" i="4"/>
  <c r="I553" i="4"/>
  <c r="I65" i="4"/>
  <c r="I69" i="4"/>
  <c r="I88" i="4"/>
  <c r="I100" i="4"/>
  <c r="I108" i="4"/>
  <c r="I112" i="4"/>
  <c r="I116" i="4"/>
  <c r="I130" i="4"/>
  <c r="I134" i="4"/>
  <c r="I138" i="4"/>
  <c r="I152" i="4"/>
  <c r="I184" i="4"/>
  <c r="I206" i="4"/>
  <c r="I277" i="4"/>
  <c r="I278" i="4"/>
  <c r="I316" i="4"/>
  <c r="I368" i="4"/>
  <c r="I390" i="4"/>
  <c r="I424" i="4"/>
  <c r="I428" i="4"/>
  <c r="I432" i="4"/>
  <c r="I436" i="4"/>
  <c r="I440" i="4"/>
  <c r="I448" i="4"/>
  <c r="I452" i="4"/>
  <c r="I456" i="4"/>
  <c r="I460" i="4"/>
  <c r="I464" i="4"/>
  <c r="I468" i="4"/>
  <c r="I480" i="4"/>
  <c r="I488" i="4"/>
  <c r="I496" i="4"/>
  <c r="I504" i="4"/>
  <c r="I512" i="4"/>
  <c r="I520" i="4"/>
  <c r="I528" i="4"/>
  <c r="I536" i="4"/>
  <c r="I544" i="4"/>
  <c r="I552" i="4"/>
  <c r="I560" i="4"/>
  <c r="I601" i="4"/>
  <c r="I605" i="4"/>
  <c r="I621" i="4"/>
  <c r="I625" i="4"/>
  <c r="I629" i="4"/>
  <c r="I633" i="4"/>
  <c r="I637" i="4"/>
  <c r="I641" i="4"/>
  <c r="I645" i="4"/>
  <c r="I649" i="4"/>
  <c r="I653" i="4"/>
  <c r="I657" i="4"/>
  <c r="I661" i="4"/>
  <c r="I665" i="4"/>
  <c r="I669" i="4"/>
  <c r="I674" i="4"/>
  <c r="I678" i="4"/>
  <c r="I998" i="4"/>
  <c r="I1002" i="4"/>
  <c r="I40" i="4"/>
  <c r="I78" i="4"/>
  <c r="I137" i="4"/>
  <c r="I146" i="4"/>
  <c r="I150" i="4"/>
  <c r="I173" i="4"/>
  <c r="I249" i="4"/>
  <c r="I250" i="4"/>
  <c r="I256" i="4"/>
  <c r="I272" i="4"/>
  <c r="I276" i="4"/>
  <c r="I298" i="4"/>
  <c r="I302" i="4"/>
  <c r="I306" i="4"/>
  <c r="I310" i="4"/>
  <c r="I353" i="4"/>
  <c r="I384" i="4"/>
  <c r="I413" i="4"/>
  <c r="I417" i="4"/>
  <c r="I475" i="4"/>
  <c r="I479" i="4"/>
  <c r="I487" i="4"/>
  <c r="I491" i="4"/>
  <c r="I495" i="4"/>
  <c r="I503" i="4"/>
  <c r="I511" i="4"/>
  <c r="I519" i="4"/>
  <c r="I527" i="4"/>
  <c r="I535" i="4"/>
  <c r="I551" i="4"/>
  <c r="I555" i="4"/>
  <c r="I559" i="4"/>
  <c r="I563" i="4"/>
  <c r="I575" i="4"/>
  <c r="I579" i="4"/>
  <c r="I591" i="4"/>
  <c r="I595" i="4"/>
  <c r="I673" i="4"/>
  <c r="I677" i="4"/>
  <c r="I682" i="4"/>
  <c r="I686" i="4"/>
  <c r="I690" i="4"/>
  <c r="I694" i="4"/>
  <c r="I698" i="4"/>
  <c r="I833" i="4"/>
  <c r="I837" i="4"/>
  <c r="I841" i="4"/>
  <c r="I845" i="4"/>
  <c r="I853" i="4"/>
  <c r="I857" i="4"/>
  <c r="I861" i="4"/>
  <c r="I865" i="4"/>
  <c r="I869" i="4"/>
  <c r="I873" i="4"/>
  <c r="I877" i="4"/>
  <c r="I881" i="4"/>
  <c r="I885" i="4"/>
  <c r="I889" i="4"/>
  <c r="I893" i="4"/>
  <c r="I897" i="4"/>
  <c r="I901" i="4"/>
  <c r="I905" i="4"/>
  <c r="I909" i="4"/>
  <c r="I913" i="4"/>
  <c r="I917" i="4"/>
  <c r="I921" i="4"/>
  <c r="I925" i="4"/>
  <c r="I929" i="4"/>
  <c r="I933" i="4"/>
  <c r="I937" i="4"/>
  <c r="I941" i="4"/>
  <c r="I945" i="4"/>
  <c r="I949" i="4"/>
  <c r="I953" i="4"/>
  <c r="I957" i="4"/>
  <c r="I961" i="4"/>
  <c r="I965" i="4"/>
  <c r="I969" i="4"/>
  <c r="I973" i="4"/>
  <c r="I977" i="4"/>
  <c r="I981" i="4"/>
  <c r="I985" i="4"/>
  <c r="I989" i="4"/>
  <c r="I993" i="4"/>
  <c r="I997" i="4"/>
  <c r="I85" i="4"/>
  <c r="I98" i="4"/>
  <c r="I102" i="4"/>
  <c r="I110" i="4"/>
  <c r="I114" i="4"/>
  <c r="I118" i="4"/>
  <c r="I128" i="4"/>
  <c r="I132" i="4"/>
  <c r="I149" i="4"/>
  <c r="I168" i="4"/>
  <c r="I200" i="4"/>
  <c r="I217" i="4"/>
  <c r="I218" i="4"/>
  <c r="I240" i="4"/>
  <c r="I244" i="4"/>
  <c r="I248" i="4"/>
  <c r="I332" i="4"/>
  <c r="I336" i="4"/>
  <c r="I405" i="4"/>
  <c r="I406" i="4"/>
  <c r="I412" i="4"/>
  <c r="I416" i="4"/>
  <c r="I426" i="4"/>
  <c r="I430" i="4"/>
  <c r="I434" i="4"/>
  <c r="I438" i="4"/>
  <c r="I442" i="4"/>
  <c r="I446" i="4"/>
  <c r="I450" i="4"/>
  <c r="I454" i="4"/>
  <c r="I458" i="4"/>
  <c r="I462" i="4"/>
  <c r="I478" i="4"/>
  <c r="I486" i="4"/>
  <c r="I494" i="4"/>
  <c r="I502" i="4"/>
  <c r="I510" i="4"/>
  <c r="I518" i="4"/>
  <c r="I526" i="4"/>
  <c r="I534" i="4"/>
  <c r="I542" i="4"/>
  <c r="I598" i="4"/>
  <c r="I607" i="4"/>
  <c r="I611" i="4"/>
  <c r="I746" i="4"/>
  <c r="I22" i="4"/>
  <c r="I26" i="4"/>
  <c r="I44" i="4"/>
  <c r="I49" i="4"/>
  <c r="I53" i="4"/>
  <c r="I55" i="4"/>
  <c r="I57" i="4"/>
  <c r="I58" i="4"/>
  <c r="I64" i="4"/>
  <c r="I68" i="4"/>
  <c r="I76" i="4"/>
  <c r="I80" i="4"/>
  <c r="I234" i="4"/>
  <c r="I8" i="4"/>
  <c r="I14" i="4"/>
  <c r="I28" i="4"/>
  <c r="I54" i="4"/>
  <c r="I122" i="4"/>
  <c r="I5" i="4"/>
  <c r="I11" i="4"/>
  <c r="I13" i="4"/>
  <c r="I18" i="4"/>
  <c r="I43" i="4"/>
  <c r="I45" i="4"/>
  <c r="I50" i="4"/>
  <c r="I56" i="4"/>
  <c r="I62" i="4"/>
  <c r="I71" i="4"/>
  <c r="I73" i="4"/>
  <c r="I74" i="4"/>
  <c r="I92" i="4"/>
  <c r="I96" i="4"/>
  <c r="I123" i="4"/>
  <c r="I125" i="4"/>
  <c r="I177" i="4"/>
  <c r="I181" i="4"/>
  <c r="I187" i="4"/>
  <c r="I189" i="4"/>
  <c r="I193" i="4"/>
  <c r="I197" i="4"/>
  <c r="I203" i="4"/>
  <c r="I205" i="4"/>
  <c r="I210" i="4"/>
  <c r="I216" i="4"/>
  <c r="I235" i="4"/>
  <c r="I254" i="4"/>
  <c r="I282" i="4"/>
  <c r="I82" i="4"/>
  <c r="I87" i="4"/>
  <c r="I89" i="4"/>
  <c r="I90" i="4"/>
  <c r="I103" i="4"/>
  <c r="I105" i="4"/>
  <c r="I106" i="4"/>
  <c r="I119" i="4"/>
  <c r="I121" i="4"/>
  <c r="I124" i="4"/>
  <c r="I129" i="4"/>
  <c r="I133" i="4"/>
  <c r="I142" i="4"/>
  <c r="I156" i="4"/>
  <c r="I160" i="4"/>
  <c r="I164" i="4"/>
  <c r="I172" i="4"/>
  <c r="I176" i="4"/>
  <c r="I180" i="4"/>
  <c r="I188" i="4"/>
  <c r="I192" i="4"/>
  <c r="I196" i="4"/>
  <c r="I204" i="4"/>
  <c r="I209" i="4"/>
  <c r="I213" i="4"/>
  <c r="I222" i="4"/>
  <c r="I231" i="4"/>
  <c r="I233" i="4"/>
  <c r="I236" i="4"/>
  <c r="I241" i="4"/>
  <c r="I245" i="4"/>
  <c r="I251" i="4"/>
  <c r="I253" i="4"/>
  <c r="I263" i="4"/>
  <c r="I265" i="4"/>
  <c r="I267" i="4"/>
  <c r="I269" i="4"/>
  <c r="I270" i="4"/>
  <c r="I281" i="4"/>
  <c r="I283" i="4"/>
  <c r="I285" i="4"/>
  <c r="I286" i="4"/>
  <c r="I295" i="4"/>
  <c r="I297" i="4"/>
  <c r="I301" i="4"/>
  <c r="I305" i="4"/>
  <c r="I309" i="4"/>
  <c r="I313" i="4"/>
  <c r="I319" i="4"/>
  <c r="I321" i="4"/>
  <c r="I322" i="4"/>
  <c r="I326" i="4"/>
  <c r="I330" i="4"/>
  <c r="I340" i="4"/>
  <c r="I344" i="4"/>
  <c r="I348" i="4"/>
  <c r="I352" i="4"/>
  <c r="I371" i="4"/>
  <c r="I373" i="4"/>
  <c r="I374" i="4"/>
  <c r="I378" i="4"/>
  <c r="I382" i="4"/>
  <c r="I388" i="4"/>
  <c r="I394" i="4"/>
  <c r="I398" i="4"/>
  <c r="I404" i="4"/>
  <c r="I410" i="4"/>
  <c r="I419" i="4"/>
  <c r="I421" i="4"/>
  <c r="I139" i="4"/>
  <c r="I151" i="4"/>
  <c r="I154" i="4"/>
  <c r="I167" i="4"/>
  <c r="I219" i="4"/>
  <c r="I308" i="4"/>
  <c r="I312" i="4"/>
  <c r="I320" i="4"/>
  <c r="I325" i="4"/>
  <c r="I327" i="4"/>
  <c r="I329" i="4"/>
  <c r="I334" i="4"/>
  <c r="I355" i="4"/>
  <c r="I357" i="4"/>
  <c r="I358" i="4"/>
  <c r="I362" i="4"/>
  <c r="I366" i="4"/>
  <c r="I372" i="4"/>
  <c r="I375" i="4"/>
  <c r="I377" i="4"/>
  <c r="I381" i="4"/>
  <c r="I385" i="4"/>
  <c r="I391" i="4"/>
  <c r="I393" i="4"/>
  <c r="I397" i="4"/>
  <c r="I401" i="4"/>
  <c r="I407" i="4"/>
  <c r="I409" i="4"/>
  <c r="I414" i="4"/>
  <c r="I420" i="4"/>
  <c r="I471" i="4"/>
  <c r="I473" i="4"/>
  <c r="I516" i="4"/>
  <c r="I523" i="4"/>
  <c r="I583" i="4"/>
  <c r="I752" i="4"/>
  <c r="I790" i="4"/>
  <c r="I806" i="4"/>
  <c r="I843" i="4"/>
  <c r="I851" i="4"/>
  <c r="I859" i="4"/>
  <c r="I867" i="4"/>
  <c r="I875" i="4"/>
  <c r="I899" i="4"/>
  <c r="I423" i="4"/>
  <c r="I467" i="4"/>
  <c r="I472" i="4"/>
  <c r="I548" i="4"/>
  <c r="I580" i="4"/>
  <c r="I588" i="4"/>
  <c r="I616" i="4"/>
  <c r="I672" i="4"/>
  <c r="I695" i="4"/>
  <c r="I724" i="4"/>
  <c r="I756" i="4"/>
  <c r="I784" i="4"/>
  <c r="I786" i="4"/>
  <c r="I802" i="4"/>
  <c r="I812" i="4"/>
  <c r="I839" i="4"/>
  <c r="I840" i="4"/>
  <c r="I848" i="4"/>
  <c r="I856" i="4"/>
  <c r="I872" i="4"/>
  <c r="I880" i="4"/>
  <c r="I888" i="4"/>
  <c r="I1001" i="4"/>
  <c r="I433" i="4"/>
  <c r="I439" i="4"/>
  <c r="I455" i="4"/>
  <c r="I524" i="4"/>
  <c r="I615" i="4"/>
  <c r="I617" i="4"/>
  <c r="I662" i="4"/>
  <c r="I684" i="4"/>
  <c r="I707" i="4"/>
  <c r="I747" i="4"/>
  <c r="I792" i="4"/>
  <c r="I797" i="4"/>
  <c r="I798" i="4"/>
  <c r="I847" i="4"/>
  <c r="I849" i="4"/>
  <c r="I863" i="4"/>
  <c r="I871" i="4"/>
  <c r="I879" i="4"/>
  <c r="I887" i="4"/>
  <c r="I895" i="4"/>
  <c r="I903" i="4"/>
  <c r="I556" i="4"/>
  <c r="I584" i="4"/>
  <c r="I612" i="4"/>
  <c r="I670" i="4"/>
  <c r="I676" i="4"/>
  <c r="I702" i="4"/>
  <c r="I712" i="4"/>
  <c r="I731" i="4"/>
  <c r="I742" i="4"/>
  <c r="I760" i="4"/>
  <c r="I794" i="4"/>
  <c r="I803" i="4"/>
  <c r="I810" i="4"/>
  <c r="I822" i="4"/>
  <c r="I835" i="4"/>
  <c r="I836" i="4"/>
  <c r="I860" i="4"/>
  <c r="I868" i="4"/>
  <c r="I876" i="4"/>
  <c r="I892" i="4"/>
  <c r="I900" i="4"/>
  <c r="I3" i="4"/>
  <c r="I19" i="4"/>
  <c r="I35" i="4"/>
  <c r="I51" i="4"/>
  <c r="I67" i="4"/>
  <c r="I83" i="4"/>
  <c r="I99" i="4"/>
  <c r="I115" i="4"/>
  <c r="I131" i="4"/>
  <c r="I147" i="4"/>
  <c r="I163" i="4"/>
  <c r="I179" i="4"/>
  <c r="I195" i="4"/>
  <c r="I211" i="4"/>
  <c r="I227" i="4"/>
  <c r="I243" i="4"/>
  <c r="I15" i="4"/>
  <c r="I31" i="4"/>
  <c r="I47" i="4"/>
  <c r="I63" i="4"/>
  <c r="I79" i="4"/>
  <c r="I95" i="4"/>
  <c r="I111" i="4"/>
  <c r="I127" i="4"/>
  <c r="I143" i="4"/>
  <c r="I159" i="4"/>
  <c r="I175" i="4"/>
  <c r="I191" i="4"/>
  <c r="I207" i="4"/>
  <c r="I223" i="4"/>
  <c r="I239" i="4"/>
  <c r="I255" i="4"/>
  <c r="I307" i="4"/>
  <c r="I323" i="4"/>
  <c r="I303" i="4"/>
  <c r="I335" i="4"/>
  <c r="I367" i="4"/>
  <c r="I383" i="4"/>
  <c r="I399" i="4"/>
  <c r="I415" i="4"/>
  <c r="I431" i="4"/>
  <c r="I447" i="4"/>
  <c r="I463" i="4"/>
  <c r="I476" i="4"/>
  <c r="I508" i="4"/>
  <c r="I540" i="4"/>
  <c r="I576" i="4"/>
  <c r="I608" i="4"/>
  <c r="I299" i="4"/>
  <c r="I347" i="4"/>
  <c r="I363" i="4"/>
  <c r="I379" i="4"/>
  <c r="I395" i="4"/>
  <c r="I411" i="4"/>
  <c r="I427" i="4"/>
  <c r="I443" i="4"/>
  <c r="I459" i="4"/>
  <c r="I500" i="4"/>
  <c r="I532" i="4"/>
  <c r="I564" i="4"/>
  <c r="I567" i="4"/>
  <c r="I568" i="4"/>
  <c r="I571" i="4"/>
  <c r="I572" i="4"/>
  <c r="I596" i="4"/>
  <c r="I599" i="4"/>
  <c r="I600" i="4"/>
  <c r="I603" i="4"/>
  <c r="I604" i="4"/>
  <c r="I628" i="4"/>
  <c r="I631" i="4"/>
  <c r="I632" i="4"/>
  <c r="I635" i="4"/>
  <c r="I636" i="4"/>
  <c r="I639" i="4"/>
  <c r="I640" i="4"/>
  <c r="I643" i="4"/>
  <c r="I644" i="4"/>
  <c r="I647" i="4"/>
  <c r="I648" i="4"/>
  <c r="I651" i="4"/>
  <c r="I652" i="4"/>
  <c r="I655" i="4"/>
  <c r="I656" i="4"/>
  <c r="I659" i="4"/>
  <c r="I660" i="4"/>
  <c r="I663" i="4"/>
  <c r="I664" i="4"/>
  <c r="I667" i="4"/>
  <c r="I279" i="4"/>
  <c r="I311" i="4"/>
  <c r="I343" i="4"/>
  <c r="I679" i="4"/>
  <c r="I680" i="4"/>
  <c r="I687" i="4"/>
  <c r="I688" i="4"/>
  <c r="I696" i="4"/>
  <c r="I704" i="4"/>
  <c r="I708" i="4"/>
  <c r="I711" i="4"/>
  <c r="I720" i="4"/>
  <c r="I727" i="4"/>
  <c r="I732" i="4"/>
  <c r="I735" i="4"/>
  <c r="I736" i="4"/>
  <c r="I739" i="4"/>
  <c r="I740" i="4"/>
  <c r="I743" i="4"/>
  <c r="I748" i="4"/>
  <c r="I755" i="4"/>
  <c r="I763" i="4"/>
  <c r="I764" i="4"/>
  <c r="I767" i="4"/>
  <c r="I768" i="4"/>
  <c r="I772" i="4"/>
  <c r="I775" i="4"/>
  <c r="I776" i="4"/>
  <c r="I779" i="4"/>
  <c r="I780" i="4"/>
  <c r="I807" i="4"/>
  <c r="I816" i="4"/>
  <c r="I908" i="4"/>
  <c r="I911" i="4"/>
  <c r="I912" i="4"/>
  <c r="I915" i="4"/>
  <c r="I916" i="4"/>
  <c r="I919" i="4"/>
  <c r="I920" i="4"/>
  <c r="I923" i="4"/>
  <c r="I924" i="4"/>
  <c r="I927" i="4"/>
  <c r="I928" i="4"/>
  <c r="I931" i="4"/>
  <c r="I932" i="4"/>
  <c r="I935" i="4"/>
  <c r="I936" i="4"/>
  <c r="I939" i="4"/>
  <c r="I940" i="4"/>
  <c r="I943" i="4"/>
  <c r="I944" i="4"/>
  <c r="I947" i="4"/>
  <c r="I948" i="4"/>
  <c r="I951" i="4"/>
  <c r="I952" i="4"/>
  <c r="I955" i="4"/>
  <c r="I956" i="4"/>
  <c r="I959" i="4"/>
  <c r="I960" i="4"/>
  <c r="I963" i="4"/>
  <c r="I964" i="4"/>
  <c r="I967" i="4"/>
  <c r="I968" i="4"/>
  <c r="I971" i="4"/>
  <c r="I972" i="4"/>
  <c r="I975" i="4"/>
  <c r="I976" i="4"/>
  <c r="I979" i="4"/>
  <c r="I980" i="4"/>
  <c r="I983" i="4"/>
  <c r="I984" i="4"/>
  <c r="I987" i="4"/>
  <c r="I988" i="4"/>
  <c r="I991" i="4"/>
  <c r="I992" i="4"/>
  <c r="I995" i="4"/>
  <c r="I996" i="4"/>
  <c r="I999" i="4"/>
  <c r="I1000" i="4"/>
  <c r="I6" i="3"/>
  <c r="I8" i="3"/>
  <c r="I10" i="3"/>
  <c r="I58" i="3"/>
  <c r="I59" i="3"/>
  <c r="I65" i="3"/>
  <c r="I68" i="3"/>
  <c r="I74" i="3"/>
  <c r="I75" i="3"/>
  <c r="I81" i="3"/>
  <c r="I84" i="3"/>
  <c r="I90" i="3"/>
  <c r="I91" i="3"/>
  <c r="I97" i="3"/>
  <c r="I100" i="3"/>
  <c r="I106" i="3"/>
  <c r="I107" i="3"/>
  <c r="I116" i="3"/>
  <c r="I122" i="3"/>
  <c r="I123" i="3"/>
  <c r="I129" i="3"/>
  <c r="I132" i="3"/>
  <c r="I138" i="3"/>
  <c r="I139" i="3"/>
  <c r="I145" i="3"/>
  <c r="I148" i="3"/>
  <c r="I154" i="3"/>
  <c r="I155" i="3"/>
  <c r="I161" i="3"/>
  <c r="I164" i="3"/>
  <c r="I170" i="3"/>
  <c r="I171" i="3"/>
  <c r="I172" i="3"/>
  <c r="I178" i="3"/>
  <c r="I179" i="3"/>
  <c r="I185" i="3"/>
  <c r="I188" i="3"/>
  <c r="I194" i="3"/>
  <c r="I195" i="3"/>
  <c r="I201" i="3"/>
  <c r="I204" i="3"/>
  <c r="I210" i="3"/>
  <c r="I211" i="3"/>
  <c r="I217" i="3"/>
  <c r="I220" i="3"/>
  <c r="I226" i="3"/>
  <c r="I227" i="3"/>
  <c r="I233" i="3"/>
  <c r="I236" i="3"/>
  <c r="I239" i="3"/>
  <c r="I245" i="3"/>
  <c r="I249" i="3"/>
  <c r="I258" i="3"/>
  <c r="I263" i="3"/>
  <c r="I277" i="3"/>
  <c r="I283" i="3"/>
  <c r="I287" i="3"/>
  <c r="I293" i="3"/>
  <c r="I303" i="3"/>
  <c r="I307" i="3"/>
  <c r="I311" i="3"/>
  <c r="I341" i="3"/>
  <c r="I345" i="3"/>
  <c r="I349" i="3"/>
  <c r="I353" i="3"/>
  <c r="I357" i="3"/>
  <c r="I375" i="3"/>
  <c r="I379" i="3"/>
  <c r="I383" i="3"/>
  <c r="I393" i="3"/>
  <c r="I397" i="3"/>
  <c r="I401" i="3"/>
  <c r="I12" i="3"/>
  <c r="I14" i="3"/>
  <c r="I16" i="3"/>
  <c r="I18" i="3"/>
  <c r="I20" i="3"/>
  <c r="I22" i="3"/>
  <c r="I24" i="3"/>
  <c r="I26" i="3"/>
  <c r="I28" i="3"/>
  <c r="I30" i="3"/>
  <c r="I32" i="3"/>
  <c r="I34" i="3"/>
  <c r="I40" i="3"/>
  <c r="I42" i="3"/>
  <c r="I44" i="3"/>
  <c r="I46" i="3"/>
  <c r="I48" i="3"/>
  <c r="I50" i="3"/>
  <c r="I52" i="3"/>
  <c r="I54" i="3"/>
  <c r="I56" i="3"/>
  <c r="I62" i="3"/>
  <c r="I63" i="3"/>
  <c r="I69" i="3"/>
  <c r="I72" i="3"/>
  <c r="I78" i="3"/>
  <c r="I79" i="3"/>
  <c r="I85" i="3"/>
  <c r="I88" i="3"/>
  <c r="I94" i="3"/>
  <c r="I95" i="3"/>
  <c r="I101" i="3"/>
  <c r="I104" i="3"/>
  <c r="I110" i="3"/>
  <c r="I111" i="3"/>
  <c r="I117" i="3"/>
  <c r="I120" i="3"/>
  <c r="I126" i="3"/>
  <c r="I127" i="3"/>
  <c r="I133" i="3"/>
  <c r="I136" i="3"/>
  <c r="I142" i="3"/>
  <c r="I143" i="3"/>
  <c r="I149" i="3"/>
  <c r="I152" i="3"/>
  <c r="I158" i="3"/>
  <c r="I159" i="3"/>
  <c r="I165" i="3"/>
  <c r="I168" i="3"/>
  <c r="I174" i="3"/>
  <c r="I175" i="3"/>
  <c r="I181" i="3"/>
  <c r="I184" i="3"/>
  <c r="I190" i="3"/>
  <c r="I191" i="3"/>
  <c r="I197" i="3"/>
  <c r="I200" i="3"/>
  <c r="I206" i="3"/>
  <c r="I207" i="3"/>
  <c r="I213" i="3"/>
  <c r="I216" i="3"/>
  <c r="I222" i="3"/>
  <c r="I223" i="3"/>
  <c r="I229" i="3"/>
  <c r="I232" i="3"/>
  <c r="I238" i="3"/>
  <c r="I241" i="3"/>
  <c r="I244" i="3"/>
  <c r="I247" i="3"/>
  <c r="I251" i="3"/>
  <c r="I257" i="3"/>
  <c r="I267" i="3"/>
  <c r="I271" i="3"/>
  <c r="I281" i="3"/>
  <c r="I297" i="3"/>
  <c r="I315" i="3"/>
  <c r="I319" i="3"/>
  <c r="I323" i="3"/>
  <c r="I327" i="3"/>
  <c r="I331" i="3"/>
  <c r="I335" i="3"/>
  <c r="I361" i="3"/>
  <c r="I365" i="3"/>
  <c r="I369" i="3"/>
  <c r="I429" i="3"/>
  <c r="I433" i="3"/>
  <c r="I437" i="3"/>
  <c r="I451" i="3"/>
  <c r="I455" i="3"/>
  <c r="I473" i="3"/>
  <c r="I477" i="3"/>
  <c r="I481" i="3"/>
  <c r="I491" i="3"/>
  <c r="I495" i="3"/>
  <c r="I499" i="3"/>
  <c r="I503" i="3"/>
  <c r="I507" i="3"/>
  <c r="I511" i="3"/>
  <c r="I521" i="3"/>
  <c r="I525" i="3"/>
  <c r="I529" i="3"/>
  <c r="I535" i="3"/>
  <c r="I539" i="3"/>
  <c r="I543" i="3"/>
  <c r="I561" i="3"/>
  <c r="I567" i="3"/>
  <c r="I585" i="3"/>
  <c r="I601" i="3"/>
  <c r="I617" i="3"/>
  <c r="I633" i="3"/>
  <c r="I661" i="3"/>
  <c r="I665" i="3"/>
  <c r="I669" i="3"/>
  <c r="I673" i="3"/>
  <c r="I691" i="3"/>
  <c r="I695" i="3"/>
  <c r="I699" i="3"/>
  <c r="I703" i="3"/>
  <c r="I707" i="3"/>
  <c r="I725" i="3"/>
  <c r="I729" i="3"/>
  <c r="I771" i="3"/>
  <c r="I775" i="3"/>
  <c r="I779" i="3"/>
  <c r="I783" i="3"/>
  <c r="I787" i="3"/>
  <c r="I797" i="3"/>
  <c r="I815" i="3"/>
  <c r="I819" i="3"/>
  <c r="I840" i="3"/>
  <c r="I845" i="3"/>
  <c r="I848" i="3"/>
  <c r="I864" i="3"/>
  <c r="I872" i="3"/>
  <c r="I877" i="3"/>
  <c r="I880" i="3"/>
  <c r="I885" i="3"/>
  <c r="I893" i="3"/>
  <c r="I894" i="3"/>
  <c r="I900" i="3"/>
  <c r="I916" i="3"/>
  <c r="I921" i="3"/>
  <c r="I924" i="3"/>
  <c r="I932" i="3"/>
  <c r="I938" i="3"/>
  <c r="I944" i="3"/>
  <c r="I947" i="3"/>
  <c r="I950" i="3"/>
  <c r="I957" i="3"/>
  <c r="I972" i="3"/>
  <c r="I978" i="3"/>
  <c r="I984" i="3"/>
  <c r="I990" i="3"/>
  <c r="I993" i="3"/>
  <c r="I997" i="3"/>
  <c r="I371" i="3"/>
  <c r="I389" i="3"/>
  <c r="I407" i="3"/>
  <c r="I411" i="3"/>
  <c r="I415" i="3"/>
  <c r="I419" i="3"/>
  <c r="I423" i="3"/>
  <c r="I459" i="3"/>
  <c r="I463" i="3"/>
  <c r="I467" i="3"/>
  <c r="I485" i="3"/>
  <c r="I515" i="3"/>
  <c r="I533" i="3"/>
  <c r="I547" i="3"/>
  <c r="I551" i="3"/>
  <c r="I555" i="3"/>
  <c r="I577" i="3"/>
  <c r="I583" i="3"/>
  <c r="I589" i="3"/>
  <c r="I595" i="3"/>
  <c r="I599" i="3"/>
  <c r="I605" i="3"/>
  <c r="I611" i="3"/>
  <c r="I615" i="3"/>
  <c r="I621" i="3"/>
  <c r="I627" i="3"/>
  <c r="I631" i="3"/>
  <c r="I637" i="3"/>
  <c r="I643" i="3"/>
  <c r="I647" i="3"/>
  <c r="I651" i="3"/>
  <c r="I655" i="3"/>
  <c r="I659" i="3"/>
  <c r="I677" i="3"/>
  <c r="I681" i="3"/>
  <c r="I685" i="3"/>
  <c r="I715" i="3"/>
  <c r="I737" i="3"/>
  <c r="I741" i="3"/>
  <c r="I745" i="3"/>
  <c r="I753" i="3"/>
  <c r="I757" i="3"/>
  <c r="I761" i="3"/>
  <c r="I765" i="3"/>
  <c r="I791" i="3"/>
  <c r="I801" i="3"/>
  <c r="I805" i="3"/>
  <c r="I809" i="3"/>
  <c r="I825" i="3"/>
  <c r="I839" i="3"/>
  <c r="I842" i="3"/>
  <c r="I847" i="3"/>
  <c r="I850" i="3"/>
  <c r="I855" i="3"/>
  <c r="I858" i="3"/>
  <c r="I863" i="3"/>
  <c r="I866" i="3"/>
  <c r="I871" i="3"/>
  <c r="I874" i="3"/>
  <c r="I879" i="3"/>
  <c r="I882" i="3"/>
  <c r="I887" i="3"/>
  <c r="I890" i="3"/>
  <c r="I896" i="3"/>
  <c r="I899" i="3"/>
  <c r="I902" i="3"/>
  <c r="I907" i="3"/>
  <c r="I910" i="3"/>
  <c r="I918" i="3"/>
  <c r="I926" i="3"/>
  <c r="I929" i="3"/>
  <c r="I935" i="3"/>
  <c r="I941" i="3"/>
  <c r="I946" i="3"/>
  <c r="I952" i="3"/>
  <c r="I956" i="3"/>
  <c r="I959" i="3"/>
  <c r="I962" i="3"/>
  <c r="I969" i="3"/>
  <c r="I975" i="3"/>
  <c r="I981" i="3"/>
  <c r="I987" i="3"/>
  <c r="I992" i="3"/>
  <c r="I996" i="3"/>
  <c r="I999" i="3"/>
  <c r="I541" i="3"/>
  <c r="I559" i="3"/>
  <c r="I565" i="3"/>
  <c r="I571" i="3"/>
  <c r="I575" i="3"/>
  <c r="I593" i="3"/>
  <c r="I609" i="3"/>
  <c r="I625" i="3"/>
  <c r="I641" i="3"/>
  <c r="I663" i="3"/>
  <c r="I667" i="3"/>
  <c r="I671" i="3"/>
  <c r="I693" i="3"/>
  <c r="I697" i="3"/>
  <c r="I701" i="3"/>
  <c r="I723" i="3"/>
  <c r="I727" i="3"/>
  <c r="I731" i="3"/>
  <c r="I769" i="3"/>
  <c r="I773" i="3"/>
  <c r="I777" i="3"/>
  <c r="I781" i="3"/>
  <c r="I785" i="3"/>
  <c r="I795" i="3"/>
  <c r="I813" i="3"/>
  <c r="I817" i="3"/>
  <c r="I823" i="3"/>
  <c r="I837" i="3"/>
  <c r="I844" i="3"/>
  <c r="I857" i="3"/>
  <c r="I860" i="3"/>
  <c r="I865" i="3"/>
  <c r="I868" i="3"/>
  <c r="I873" i="3"/>
  <c r="I876" i="3"/>
  <c r="I884" i="3"/>
  <c r="I889" i="3"/>
  <c r="I892" i="3"/>
  <c r="I895" i="3"/>
  <c r="I901" i="3"/>
  <c r="I904" i="3"/>
  <c r="I909" i="3"/>
  <c r="I912" i="3"/>
  <c r="I917" i="3"/>
  <c r="I920" i="3"/>
  <c r="I925" i="3"/>
  <c r="I928" i="3"/>
  <c r="I931" i="3"/>
  <c r="I937" i="3"/>
  <c r="I940" i="3"/>
  <c r="I943" i="3"/>
  <c r="I949" i="3"/>
  <c r="I955" i="3"/>
  <c r="I961" i="3"/>
  <c r="I965" i="3"/>
  <c r="I968" i="3"/>
  <c r="I974" i="3"/>
  <c r="I989" i="3"/>
  <c r="I1002" i="3"/>
  <c r="I373" i="3"/>
  <c r="I409" i="3"/>
  <c r="I413" i="3"/>
  <c r="I417" i="3"/>
  <c r="I425" i="3"/>
  <c r="I439" i="3"/>
  <c r="I443" i="3"/>
  <c r="I447" i="3"/>
  <c r="I457" i="3"/>
  <c r="I465" i="3"/>
  <c r="I469" i="3"/>
  <c r="I517" i="3"/>
  <c r="I639" i="3"/>
  <c r="I645" i="3"/>
  <c r="I649" i="3"/>
  <c r="I653" i="3"/>
  <c r="I657" i="3"/>
  <c r="I679" i="3"/>
  <c r="I683" i="3"/>
  <c r="I687" i="3"/>
  <c r="I713" i="3"/>
  <c r="I717" i="3"/>
  <c r="I721" i="3"/>
  <c r="I735" i="3"/>
  <c r="I739" i="3"/>
  <c r="I743" i="3"/>
  <c r="I747" i="3"/>
  <c r="I751" i="3"/>
  <c r="I755" i="3"/>
  <c r="I759" i="3"/>
  <c r="I763" i="3"/>
  <c r="I767" i="3"/>
  <c r="I789" i="3"/>
  <c r="I793" i="3"/>
  <c r="I799" i="3"/>
  <c r="I803" i="3"/>
  <c r="I807" i="3"/>
  <c r="I811" i="3"/>
  <c r="I821" i="3"/>
  <c r="I827" i="3"/>
  <c r="I831" i="3"/>
  <c r="I835" i="3"/>
  <c r="I843" i="3"/>
  <c r="I846" i="3"/>
  <c r="I851" i="3"/>
  <c r="I859" i="3"/>
  <c r="I862" i="3"/>
  <c r="I867" i="3"/>
  <c r="I870" i="3"/>
  <c r="I897" i="3"/>
  <c r="I898" i="3"/>
  <c r="I903" i="3"/>
  <c r="I906" i="3"/>
  <c r="I911" i="3"/>
  <c r="I914" i="3"/>
  <c r="I919" i="3"/>
  <c r="I922" i="3"/>
  <c r="I927" i="3"/>
  <c r="I930" i="3"/>
  <c r="I936" i="3"/>
  <c r="I939" i="3"/>
  <c r="I942" i="3"/>
  <c r="I945" i="3"/>
  <c r="I948" i="3"/>
  <c r="I951" i="3"/>
  <c r="I954" i="3"/>
  <c r="I960" i="3"/>
  <c r="I967" i="3"/>
  <c r="I970" i="3"/>
  <c r="I973" i="3"/>
  <c r="I976" i="3"/>
  <c r="I979" i="3"/>
  <c r="I982" i="3"/>
  <c r="I985" i="3"/>
  <c r="I991" i="3"/>
  <c r="I1001" i="3"/>
  <c r="I37" i="3"/>
  <c r="I39" i="3"/>
  <c r="I264" i="3"/>
  <c r="I272" i="3"/>
  <c r="I280" i="3"/>
  <c r="I288" i="3"/>
  <c r="I296" i="3"/>
  <c r="I304" i="3"/>
  <c r="I312" i="3"/>
  <c r="I320" i="3"/>
  <c r="I328" i="3"/>
  <c r="I336" i="3"/>
  <c r="I344" i="3"/>
  <c r="I352" i="3"/>
  <c r="I368" i="3"/>
  <c r="I376" i="3"/>
  <c r="I384" i="3"/>
  <c r="I392" i="3"/>
  <c r="I400" i="3"/>
  <c r="I408" i="3"/>
  <c r="I416" i="3"/>
  <c r="I432" i="3"/>
  <c r="I440" i="3"/>
  <c r="I448" i="3"/>
  <c r="I464" i="3"/>
  <c r="I472" i="3"/>
  <c r="I480" i="3"/>
  <c r="I488" i="3"/>
  <c r="I496" i="3"/>
  <c r="I504" i="3"/>
  <c r="I512" i="3"/>
  <c r="I520" i="3"/>
  <c r="I528" i="3"/>
  <c r="I536" i="3"/>
  <c r="I544" i="3"/>
  <c r="I552" i="3"/>
  <c r="I560" i="3"/>
  <c r="I576" i="3"/>
  <c r="I262" i="3"/>
  <c r="I270" i="3"/>
  <c r="I286" i="3"/>
  <c r="I294" i="3"/>
  <c r="I302" i="3"/>
  <c r="I310" i="3"/>
  <c r="I318" i="3"/>
  <c r="I326" i="3"/>
  <c r="I334" i="3"/>
  <c r="I342" i="3"/>
  <c r="I350" i="3"/>
  <c r="I358" i="3"/>
  <c r="I366" i="3"/>
  <c r="I382" i="3"/>
  <c r="I398" i="3"/>
  <c r="I414" i="3"/>
  <c r="I422" i="3"/>
  <c r="I430" i="3"/>
  <c r="I446" i="3"/>
  <c r="I454" i="3"/>
  <c r="I462" i="3"/>
  <c r="I478" i="3"/>
  <c r="I486" i="3"/>
  <c r="I494" i="3"/>
  <c r="I502" i="3"/>
  <c r="I510" i="3"/>
  <c r="I518" i="3"/>
  <c r="I526" i="3"/>
  <c r="I542" i="3"/>
  <c r="I550" i="3"/>
  <c r="I566" i="3"/>
  <c r="I574" i="3"/>
  <c r="I582" i="3"/>
  <c r="I590" i="3"/>
  <c r="I598" i="3"/>
  <c r="I606" i="3"/>
  <c r="I614" i="3"/>
  <c r="I622" i="3"/>
  <c r="I630" i="3"/>
  <c r="I638" i="3"/>
  <c r="I268" i="3"/>
  <c r="I276" i="3"/>
  <c r="I284" i="3"/>
  <c r="I300" i="3"/>
  <c r="I308" i="3"/>
  <c r="I316" i="3"/>
  <c r="I324" i="3"/>
  <c r="I332" i="3"/>
  <c r="I340" i="3"/>
  <c r="I348" i="3"/>
  <c r="I356" i="3"/>
  <c r="I364" i="3"/>
  <c r="I372" i="3"/>
  <c r="I380" i="3"/>
  <c r="I388" i="3"/>
  <c r="I396" i="3"/>
  <c r="I404" i="3"/>
  <c r="I412" i="3"/>
  <c r="I420" i="3"/>
  <c r="I428" i="3"/>
  <c r="I436" i="3"/>
  <c r="I444" i="3"/>
  <c r="I452" i="3"/>
  <c r="I460" i="3"/>
  <c r="I468" i="3"/>
  <c r="I476" i="3"/>
  <c r="I484" i="3"/>
  <c r="I492" i="3"/>
  <c r="I500" i="3"/>
  <c r="I508" i="3"/>
  <c r="I516" i="3"/>
  <c r="I524" i="3"/>
  <c r="I540" i="3"/>
  <c r="I548" i="3"/>
  <c r="I556" i="3"/>
  <c r="I564" i="3"/>
  <c r="I572" i="3"/>
  <c r="I580" i="3"/>
  <c r="I588" i="3"/>
  <c r="I596" i="3"/>
  <c r="I604" i="3"/>
  <c r="I612" i="3"/>
  <c r="I620" i="3"/>
  <c r="I628" i="3"/>
  <c r="I636" i="3"/>
  <c r="I644" i="3"/>
  <c r="I298" i="3"/>
  <c r="I314" i="3"/>
  <c r="I322" i="3"/>
  <c r="I330" i="3"/>
  <c r="I346" i="3"/>
  <c r="I362" i="3"/>
  <c r="I370" i="3"/>
  <c r="I378" i="3"/>
  <c r="I386" i="3"/>
  <c r="I394" i="3"/>
  <c r="I402" i="3"/>
  <c r="I410" i="3"/>
  <c r="I418" i="3"/>
  <c r="I434" i="3"/>
  <c r="I442" i="3"/>
  <c r="I466" i="3"/>
  <c r="I474" i="3"/>
  <c r="I482" i="3"/>
  <c r="I498" i="3"/>
  <c r="I506" i="3"/>
  <c r="I522" i="3"/>
  <c r="I530" i="3"/>
  <c r="I538" i="3"/>
  <c r="I546" i="3"/>
  <c r="I554" i="3"/>
  <c r="I562" i="3"/>
  <c r="I578" i="3"/>
  <c r="I652" i="3"/>
  <c r="I660" i="3"/>
  <c r="I668" i="3"/>
  <c r="I676" i="3"/>
  <c r="I684" i="3"/>
  <c r="I692" i="3"/>
  <c r="I700" i="3"/>
  <c r="I708" i="3"/>
  <c r="I716" i="3"/>
  <c r="I724" i="3"/>
  <c r="I732" i="3"/>
  <c r="I740" i="3"/>
  <c r="I748" i="3"/>
  <c r="I756" i="3"/>
  <c r="I764" i="3"/>
  <c r="I772" i="3"/>
  <c r="I780" i="3"/>
  <c r="I796" i="3"/>
  <c r="I804" i="3"/>
  <c r="I820" i="3"/>
  <c r="I828" i="3"/>
  <c r="I650" i="3"/>
  <c r="I658" i="3"/>
  <c r="I666" i="3"/>
  <c r="I674" i="3"/>
  <c r="I682" i="3"/>
  <c r="I698" i="3"/>
  <c r="I706" i="3"/>
  <c r="I714" i="3"/>
  <c r="I730" i="3"/>
  <c r="I738" i="3"/>
  <c r="I746" i="3"/>
  <c r="I754" i="3"/>
  <c r="I762" i="3"/>
  <c r="I770" i="3"/>
  <c r="I778" i="3"/>
  <c r="I786" i="3"/>
  <c r="I802" i="3"/>
  <c r="I810" i="3"/>
  <c r="I818" i="3"/>
  <c r="I826" i="3"/>
  <c r="I834" i="3"/>
  <c r="I1000" i="3"/>
  <c r="I648" i="3"/>
  <c r="I656" i="3"/>
  <c r="I664" i="3"/>
  <c r="I672" i="3"/>
  <c r="I680" i="3"/>
  <c r="I688" i="3"/>
  <c r="I696" i="3"/>
  <c r="I704" i="3"/>
  <c r="I712" i="3"/>
  <c r="I720" i="3"/>
  <c r="I728" i="3"/>
  <c r="I736" i="3"/>
  <c r="I744" i="3"/>
  <c r="I752" i="3"/>
  <c r="I760" i="3"/>
  <c r="I768" i="3"/>
  <c r="I776" i="3"/>
  <c r="I784" i="3"/>
  <c r="I792" i="3"/>
  <c r="I800" i="3"/>
  <c r="I808" i="3"/>
  <c r="I816" i="3"/>
  <c r="I824" i="3"/>
  <c r="I832" i="3"/>
  <c r="I654" i="3"/>
  <c r="I662" i="3"/>
  <c r="I670" i="3"/>
  <c r="I678" i="3"/>
  <c r="I686" i="3"/>
  <c r="I694" i="3"/>
  <c r="I702" i="3"/>
  <c r="I718" i="3"/>
  <c r="I726" i="3"/>
  <c r="I734" i="3"/>
  <c r="I742" i="3"/>
  <c r="I750" i="3"/>
  <c r="I758" i="3"/>
  <c r="I766" i="3"/>
  <c r="I774" i="3"/>
  <c r="I782" i="3"/>
  <c r="I790" i="3"/>
  <c r="I798" i="3"/>
  <c r="I806" i="3"/>
  <c r="I814" i="3"/>
  <c r="I822" i="3"/>
  <c r="I830" i="3"/>
  <c r="W2" i="1"/>
  <c r="W3" i="1"/>
  <c r="W6" i="1"/>
  <c r="W5" i="1"/>
  <c r="I477" i="4"/>
  <c r="I485" i="4"/>
  <c r="I493" i="4"/>
  <c r="I501" i="4"/>
  <c r="I509" i="4"/>
  <c r="I517" i="4"/>
  <c r="I525" i="4"/>
  <c r="I533" i="4"/>
  <c r="I541" i="4"/>
  <c r="I549" i="4"/>
  <c r="I557" i="4"/>
</calcChain>
</file>

<file path=xl/sharedStrings.xml><?xml version="1.0" encoding="utf-8"?>
<sst xmlns="http://schemas.openxmlformats.org/spreadsheetml/2006/main" count="99" uniqueCount="40">
  <si>
    <t>mu</t>
  </si>
  <si>
    <t>Gc</t>
  </si>
  <si>
    <t>Gc_effective</t>
  </si>
  <si>
    <t>kappa</t>
  </si>
  <si>
    <t>L</t>
  </si>
  <si>
    <t>h</t>
  </si>
  <si>
    <t>Pred Delta (Gc)</t>
  </si>
  <si>
    <t>Pred Delta (Gc_e)</t>
  </si>
  <si>
    <t>Delta</t>
  </si>
  <si>
    <t>Num Delta</t>
  </si>
  <si>
    <t>Delta Error (Gc)</t>
  </si>
  <si>
    <t>Delta Error (Gc_e)</t>
  </si>
  <si>
    <t>hsize</t>
  </si>
  <si>
    <t>ell</t>
  </si>
  <si>
    <t>PF Width</t>
  </si>
  <si>
    <t>S vs NS</t>
  </si>
  <si>
    <t>Mod</t>
  </si>
  <si>
    <t>Even vs. Ref</t>
  </si>
  <si>
    <t>Steps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</si>
  <si>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</si>
  <si>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</si>
  <si>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</si>
  <si>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</si>
  <si>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</si>
  <si>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</si>
  <si>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</si>
  <si>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</si>
  <si>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S</t>
  </si>
  <si>
    <t>(J-1)</t>
  </si>
  <si>
    <t>Ref</t>
  </si>
  <si>
    <t>Saved</t>
  </si>
  <si>
    <t>Discrete Trials</t>
  </si>
  <si>
    <t>y1</t>
  </si>
  <si>
    <t>y2</t>
  </si>
  <si>
    <t>Damage</t>
  </si>
  <si>
    <t>Displacement:0</t>
  </si>
  <si>
    <t>Displacement:1</t>
  </si>
  <si>
    <t>Points:0</t>
  </si>
  <si>
    <t>Points:1</t>
  </si>
  <si>
    <t>y2+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</si>
</sst>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FCCE4"/>
        <bgColor rgb="FFFFE5CA"/>
      </patternFill>
    </fill>
    <fill>
      <patternFill patternType="solid">
        <fgColor rgb="FFFFE5CA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X1Y1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PF!$A$2:$A$1002</c:f>
              <c:numCache>
                <c:formatCode>General</c:formatCode>
                <c:ptCount val="1001"/>
                <c:pt idx="0">
                  <c:v>-2.9013260000000001</c:v>
                </c:pt>
                <c:pt idx="1">
                  <c:v>-2.8984459999999999</c:v>
                </c:pt>
                <c:pt idx="2">
                  <c:v>-2.8955359999999999</c:v>
                </c:pt>
                <c:pt idx="3">
                  <c:v>-2.892576</c:v>
                </c:pt>
                <c:pt idx="4">
                  <c:v>-2.8896259999999998</c:v>
                </c:pt>
                <c:pt idx="5">
                  <c:v>-2.886666</c:v>
                </c:pt>
                <c:pt idx="6">
                  <c:v>-2.883686</c:v>
                </c:pt>
                <c:pt idx="7">
                  <c:v>-2.8807459999999998</c:v>
                </c:pt>
                <c:pt idx="8">
                  <c:v>-2.8777659999999998</c:v>
                </c:pt>
                <c:pt idx="9">
                  <c:v>-2.8747759999999998</c:v>
                </c:pt>
                <c:pt idx="10">
                  <c:v>-2.871826</c:v>
                </c:pt>
                <c:pt idx="11">
                  <c:v>-2.8688159999999998</c:v>
                </c:pt>
                <c:pt idx="12">
                  <c:v>-2.8658459999999999</c:v>
                </c:pt>
                <c:pt idx="13">
                  <c:v>-2.862876</c:v>
                </c:pt>
                <c:pt idx="14">
                  <c:v>-2.859896</c:v>
                </c:pt>
                <c:pt idx="15">
                  <c:v>-2.8569059999999999</c:v>
                </c:pt>
                <c:pt idx="16">
                  <c:v>-2.8539159999999999</c:v>
                </c:pt>
                <c:pt idx="17">
                  <c:v>-2.8509659999999997</c:v>
                </c:pt>
                <c:pt idx="18">
                  <c:v>-2.8479860000000001</c:v>
                </c:pt>
                <c:pt idx="19">
                  <c:v>-2.8449960000000001</c:v>
                </c:pt>
                <c:pt idx="20">
                  <c:v>-2.8420159999999997</c:v>
                </c:pt>
                <c:pt idx="21">
                  <c:v>-2.8390459999999997</c:v>
                </c:pt>
                <c:pt idx="22">
                  <c:v>-2.8361359999999998</c:v>
                </c:pt>
                <c:pt idx="23">
                  <c:v>-2.833186</c:v>
                </c:pt>
                <c:pt idx="24">
                  <c:v>-2.8302659999999999</c:v>
                </c:pt>
                <c:pt idx="25">
                  <c:v>-2.8271759999999997</c:v>
                </c:pt>
                <c:pt idx="26">
                  <c:v>-2.8240559999999997</c:v>
                </c:pt>
                <c:pt idx="27">
                  <c:v>-2.8210259999999998</c:v>
                </c:pt>
                <c:pt idx="28">
                  <c:v>-2.818066</c:v>
                </c:pt>
                <c:pt idx="29">
                  <c:v>-2.815026</c:v>
                </c:pt>
                <c:pt idx="30">
                  <c:v>-2.8120659999999997</c:v>
                </c:pt>
                <c:pt idx="31">
                  <c:v>-2.8090959999999998</c:v>
                </c:pt>
                <c:pt idx="32">
                  <c:v>-2.8061259999999999</c:v>
                </c:pt>
                <c:pt idx="33">
                  <c:v>-2.8031160000000002</c:v>
                </c:pt>
                <c:pt idx="34">
                  <c:v>-2.8001359999999997</c:v>
                </c:pt>
                <c:pt idx="35">
                  <c:v>-2.7971359999999996</c:v>
                </c:pt>
                <c:pt idx="36">
                  <c:v>-2.794206</c:v>
                </c:pt>
                <c:pt idx="37">
                  <c:v>-2.791166</c:v>
                </c:pt>
                <c:pt idx="38">
                  <c:v>-2.7882559999999996</c:v>
                </c:pt>
                <c:pt idx="39">
                  <c:v>-2.7852159999999997</c:v>
                </c:pt>
                <c:pt idx="40">
                  <c:v>-2.782216</c:v>
                </c:pt>
                <c:pt idx="41">
                  <c:v>-2.7792459999999997</c:v>
                </c:pt>
                <c:pt idx="42">
                  <c:v>-2.7762659999999997</c:v>
                </c:pt>
                <c:pt idx="43">
                  <c:v>-2.7732759999999996</c:v>
                </c:pt>
                <c:pt idx="44">
                  <c:v>-2.7702559999999998</c:v>
                </c:pt>
                <c:pt idx="45">
                  <c:v>-2.7672859999999999</c:v>
                </c:pt>
                <c:pt idx="46">
                  <c:v>-2.7642359999999999</c:v>
                </c:pt>
                <c:pt idx="47">
                  <c:v>-2.7611059999999998</c:v>
                </c:pt>
                <c:pt idx="48">
                  <c:v>-2.758146</c:v>
                </c:pt>
                <c:pt idx="49">
                  <c:v>-2.7552759999999998</c:v>
                </c:pt>
                <c:pt idx="50">
                  <c:v>-2.7523359999999997</c:v>
                </c:pt>
                <c:pt idx="51">
                  <c:v>-2.749396</c:v>
                </c:pt>
                <c:pt idx="52">
                  <c:v>-2.746416</c:v>
                </c:pt>
                <c:pt idx="53">
                  <c:v>-2.7434159999999999</c:v>
                </c:pt>
                <c:pt idx="54">
                  <c:v>-2.7404459999999995</c:v>
                </c:pt>
                <c:pt idx="55">
                  <c:v>-2.737466</c:v>
                </c:pt>
                <c:pt idx="56">
                  <c:v>-2.7345060000000001</c:v>
                </c:pt>
                <c:pt idx="57">
                  <c:v>-2.7315759999999996</c:v>
                </c:pt>
                <c:pt idx="58">
                  <c:v>-2.7287559999999997</c:v>
                </c:pt>
                <c:pt idx="59">
                  <c:v>-2.725746</c:v>
                </c:pt>
                <c:pt idx="60">
                  <c:v>-2.7226059999999999</c:v>
                </c:pt>
                <c:pt idx="61">
                  <c:v>-2.7195859999999996</c:v>
                </c:pt>
                <c:pt idx="62">
                  <c:v>-2.7165259999999996</c:v>
                </c:pt>
                <c:pt idx="63">
                  <c:v>-2.7135359999999999</c:v>
                </c:pt>
                <c:pt idx="64">
                  <c:v>-2.7104759999999999</c:v>
                </c:pt>
                <c:pt idx="65">
                  <c:v>-2.7073559999999999</c:v>
                </c:pt>
                <c:pt idx="66">
                  <c:v>-2.7043759999999999</c:v>
                </c:pt>
                <c:pt idx="67">
                  <c:v>-2.7015359999999999</c:v>
                </c:pt>
                <c:pt idx="68">
                  <c:v>-2.6985959999999998</c:v>
                </c:pt>
                <c:pt idx="69">
                  <c:v>-2.6956159999999998</c:v>
                </c:pt>
                <c:pt idx="70">
                  <c:v>-2.6926659999999996</c:v>
                </c:pt>
                <c:pt idx="71">
                  <c:v>-2.689686</c:v>
                </c:pt>
                <c:pt idx="72">
                  <c:v>-2.6866859999999999</c:v>
                </c:pt>
                <c:pt idx="73">
                  <c:v>-2.6837059999999999</c:v>
                </c:pt>
                <c:pt idx="74">
                  <c:v>-2.6807159999999994</c:v>
                </c:pt>
                <c:pt idx="75">
                  <c:v>-2.6776459999999997</c:v>
                </c:pt>
                <c:pt idx="76">
                  <c:v>-2.6746459999999996</c:v>
                </c:pt>
                <c:pt idx="77">
                  <c:v>-2.6716860000000002</c:v>
                </c:pt>
                <c:pt idx="78">
                  <c:v>-2.668676</c:v>
                </c:pt>
                <c:pt idx="79">
                  <c:v>-2.6657059999999997</c:v>
                </c:pt>
                <c:pt idx="80">
                  <c:v>-2.6627059999999996</c:v>
                </c:pt>
                <c:pt idx="81">
                  <c:v>-2.6597360000000001</c:v>
                </c:pt>
                <c:pt idx="82">
                  <c:v>-2.656736</c:v>
                </c:pt>
                <c:pt idx="83">
                  <c:v>-2.6537659999999996</c:v>
                </c:pt>
                <c:pt idx="84">
                  <c:v>-2.6507959999999997</c:v>
                </c:pt>
                <c:pt idx="85">
                  <c:v>-2.6478060000000001</c:v>
                </c:pt>
                <c:pt idx="86">
                  <c:v>-2.644806</c:v>
                </c:pt>
                <c:pt idx="87">
                  <c:v>-2.641826</c:v>
                </c:pt>
                <c:pt idx="88">
                  <c:v>-2.6388359999999995</c:v>
                </c:pt>
                <c:pt idx="89">
                  <c:v>-2.635866</c:v>
                </c:pt>
                <c:pt idx="90">
                  <c:v>-2.6328860000000001</c:v>
                </c:pt>
                <c:pt idx="91">
                  <c:v>-2.6299059999999996</c:v>
                </c:pt>
                <c:pt idx="92">
                  <c:v>-2.626906</c:v>
                </c:pt>
                <c:pt idx="93">
                  <c:v>-2.623926</c:v>
                </c:pt>
                <c:pt idx="94">
                  <c:v>-2.620946</c:v>
                </c:pt>
                <c:pt idx="95">
                  <c:v>-2.6179559999999995</c:v>
                </c:pt>
                <c:pt idx="96">
                  <c:v>-2.614976</c:v>
                </c:pt>
                <c:pt idx="97">
                  <c:v>-2.6119859999999999</c:v>
                </c:pt>
                <c:pt idx="98">
                  <c:v>-2.6090059999999999</c:v>
                </c:pt>
                <c:pt idx="99">
                  <c:v>-2.6060159999999999</c:v>
                </c:pt>
                <c:pt idx="100">
                  <c:v>-2.6030359999999999</c:v>
                </c:pt>
                <c:pt idx="101">
                  <c:v>-2.6000559999999999</c:v>
                </c:pt>
                <c:pt idx="102">
                  <c:v>-2.5970759999999999</c:v>
                </c:pt>
                <c:pt idx="103">
                  <c:v>-2.5940859999999999</c:v>
                </c:pt>
                <c:pt idx="104">
                  <c:v>-2.5910960000000003</c:v>
                </c:pt>
                <c:pt idx="105">
                  <c:v>-2.5881259999999999</c:v>
                </c:pt>
                <c:pt idx="106">
                  <c:v>-2.5851359999999999</c:v>
                </c:pt>
                <c:pt idx="107">
                  <c:v>-2.5821559999999995</c:v>
                </c:pt>
                <c:pt idx="108">
                  <c:v>-2.5791560000000002</c:v>
                </c:pt>
                <c:pt idx="109">
                  <c:v>-2.5761859999999999</c:v>
                </c:pt>
                <c:pt idx="110">
                  <c:v>-2.5731859999999998</c:v>
                </c:pt>
                <c:pt idx="111">
                  <c:v>-2.5702159999999998</c:v>
                </c:pt>
                <c:pt idx="112">
                  <c:v>-2.5672160000000002</c:v>
                </c:pt>
                <c:pt idx="113">
                  <c:v>-2.5642659999999999</c:v>
                </c:pt>
                <c:pt idx="114">
                  <c:v>-2.5612659999999998</c:v>
                </c:pt>
                <c:pt idx="115">
                  <c:v>-2.5582659999999997</c:v>
                </c:pt>
                <c:pt idx="116">
                  <c:v>-2.5552860000000002</c:v>
                </c:pt>
                <c:pt idx="117">
                  <c:v>-2.5523059999999997</c:v>
                </c:pt>
                <c:pt idx="118">
                  <c:v>-2.5493159999999997</c:v>
                </c:pt>
                <c:pt idx="119">
                  <c:v>-2.5463359999999997</c:v>
                </c:pt>
                <c:pt idx="120">
                  <c:v>-2.5433560000000002</c:v>
                </c:pt>
                <c:pt idx="121">
                  <c:v>-2.5403759999999997</c:v>
                </c:pt>
                <c:pt idx="122">
                  <c:v>-2.5373959999999998</c:v>
                </c:pt>
                <c:pt idx="123">
                  <c:v>-2.5344059999999997</c:v>
                </c:pt>
                <c:pt idx="124">
                  <c:v>-2.5314259999999997</c:v>
                </c:pt>
                <c:pt idx="125">
                  <c:v>-2.5283359999999995</c:v>
                </c:pt>
                <c:pt idx="126">
                  <c:v>-2.5253459999999999</c:v>
                </c:pt>
                <c:pt idx="127">
                  <c:v>-2.522376</c:v>
                </c:pt>
                <c:pt idx="128">
                  <c:v>-2.5193859999999999</c:v>
                </c:pt>
                <c:pt idx="129">
                  <c:v>-2.5163959999999994</c:v>
                </c:pt>
                <c:pt idx="130">
                  <c:v>-2.5134159999999999</c:v>
                </c:pt>
                <c:pt idx="131">
                  <c:v>-2.5104259999999998</c:v>
                </c:pt>
                <c:pt idx="132">
                  <c:v>-2.5074459999999998</c:v>
                </c:pt>
                <c:pt idx="133">
                  <c:v>-2.5044459999999997</c:v>
                </c:pt>
                <c:pt idx="134">
                  <c:v>-2.5014659999999997</c:v>
                </c:pt>
                <c:pt idx="135">
                  <c:v>-2.4984859999999998</c:v>
                </c:pt>
                <c:pt idx="136">
                  <c:v>-2.4955259999999999</c:v>
                </c:pt>
                <c:pt idx="137">
                  <c:v>-2.4925259999999998</c:v>
                </c:pt>
                <c:pt idx="138">
                  <c:v>-2.4895559999999999</c:v>
                </c:pt>
                <c:pt idx="139">
                  <c:v>-2.4866060000000001</c:v>
                </c:pt>
                <c:pt idx="140">
                  <c:v>-2.4836659999999995</c:v>
                </c:pt>
                <c:pt idx="141">
                  <c:v>-2.4807459999999999</c:v>
                </c:pt>
                <c:pt idx="142">
                  <c:v>-2.477786</c:v>
                </c:pt>
                <c:pt idx="143">
                  <c:v>-2.474736</c:v>
                </c:pt>
                <c:pt idx="144">
                  <c:v>-2.4716459999999998</c:v>
                </c:pt>
                <c:pt idx="145">
                  <c:v>-2.4686460000000001</c:v>
                </c:pt>
                <c:pt idx="146">
                  <c:v>-2.465706</c:v>
                </c:pt>
                <c:pt idx="147">
                  <c:v>-2.4626459999999999</c:v>
                </c:pt>
                <c:pt idx="148">
                  <c:v>-2.459676</c:v>
                </c:pt>
                <c:pt idx="149">
                  <c:v>-2.4566759999999999</c:v>
                </c:pt>
                <c:pt idx="150">
                  <c:v>-2.4536959999999999</c:v>
                </c:pt>
                <c:pt idx="151">
                  <c:v>-2.450736</c:v>
                </c:pt>
                <c:pt idx="152">
                  <c:v>-2.4476959999999996</c:v>
                </c:pt>
                <c:pt idx="153">
                  <c:v>-2.4447359999999998</c:v>
                </c:pt>
                <c:pt idx="154">
                  <c:v>-2.441786</c:v>
                </c:pt>
                <c:pt idx="155">
                  <c:v>-2.4388259999999997</c:v>
                </c:pt>
                <c:pt idx="156">
                  <c:v>-2.4358259999999996</c:v>
                </c:pt>
                <c:pt idx="157">
                  <c:v>-2.4327860000000001</c:v>
                </c:pt>
                <c:pt idx="158">
                  <c:v>-2.4298259999999998</c:v>
                </c:pt>
                <c:pt idx="159">
                  <c:v>-2.4268459999999998</c:v>
                </c:pt>
                <c:pt idx="160">
                  <c:v>-2.4238559999999998</c:v>
                </c:pt>
                <c:pt idx="161">
                  <c:v>-2.420836</c:v>
                </c:pt>
                <c:pt idx="162">
                  <c:v>-2.4178959999999998</c:v>
                </c:pt>
                <c:pt idx="163">
                  <c:v>-2.4148959999999997</c:v>
                </c:pt>
                <c:pt idx="164">
                  <c:v>-2.4118559999999998</c:v>
                </c:pt>
                <c:pt idx="165">
                  <c:v>-2.4088859999999999</c:v>
                </c:pt>
                <c:pt idx="166">
                  <c:v>-2.4058959999999998</c:v>
                </c:pt>
                <c:pt idx="167">
                  <c:v>-2.4027959999999999</c:v>
                </c:pt>
                <c:pt idx="168">
                  <c:v>-2.3997059999999997</c:v>
                </c:pt>
                <c:pt idx="169">
                  <c:v>-2.3968259999999999</c:v>
                </c:pt>
                <c:pt idx="170">
                  <c:v>-2.3939360000000001</c:v>
                </c:pt>
                <c:pt idx="171">
                  <c:v>-2.3909759999999998</c:v>
                </c:pt>
                <c:pt idx="172">
                  <c:v>-2.3880059999999999</c:v>
                </c:pt>
                <c:pt idx="173">
                  <c:v>-2.3850059999999997</c:v>
                </c:pt>
                <c:pt idx="174">
                  <c:v>-2.3820459999999999</c:v>
                </c:pt>
                <c:pt idx="175">
                  <c:v>-2.3789860000000003</c:v>
                </c:pt>
                <c:pt idx="176">
                  <c:v>-2.3759759999999996</c:v>
                </c:pt>
                <c:pt idx="177">
                  <c:v>-2.372986</c:v>
                </c:pt>
                <c:pt idx="178">
                  <c:v>-2.3700059999999996</c:v>
                </c:pt>
                <c:pt idx="179">
                  <c:v>-2.367016</c:v>
                </c:pt>
                <c:pt idx="180">
                  <c:v>-2.3640460000000001</c:v>
                </c:pt>
                <c:pt idx="181">
                  <c:v>-2.3610759999999997</c:v>
                </c:pt>
                <c:pt idx="182">
                  <c:v>-2.3580659999999996</c:v>
                </c:pt>
                <c:pt idx="183">
                  <c:v>-2.355086</c:v>
                </c:pt>
                <c:pt idx="184">
                  <c:v>-2.352096</c:v>
                </c:pt>
                <c:pt idx="185">
                  <c:v>-2.3491159999999995</c:v>
                </c:pt>
                <c:pt idx="186">
                  <c:v>-2.346136</c:v>
                </c:pt>
                <c:pt idx="187">
                  <c:v>-2.343146</c:v>
                </c:pt>
                <c:pt idx="188">
                  <c:v>-2.3401559999999999</c:v>
                </c:pt>
                <c:pt idx="189">
                  <c:v>-2.337186</c:v>
                </c:pt>
                <c:pt idx="190">
                  <c:v>-2.3341959999999999</c:v>
                </c:pt>
                <c:pt idx="191">
                  <c:v>-2.3312059999999999</c:v>
                </c:pt>
                <c:pt idx="192">
                  <c:v>-2.328236</c:v>
                </c:pt>
                <c:pt idx="193">
                  <c:v>-2.3252459999999999</c:v>
                </c:pt>
                <c:pt idx="194">
                  <c:v>-2.3222659999999999</c:v>
                </c:pt>
                <c:pt idx="195">
                  <c:v>-2.3192759999999999</c:v>
                </c:pt>
                <c:pt idx="196">
                  <c:v>-2.316306</c:v>
                </c:pt>
                <c:pt idx="197">
                  <c:v>-2.3133159999999995</c:v>
                </c:pt>
                <c:pt idx="198">
                  <c:v>-2.3103660000000001</c:v>
                </c:pt>
                <c:pt idx="199">
                  <c:v>-2.3074159999999999</c:v>
                </c:pt>
                <c:pt idx="200">
                  <c:v>-2.3045559999999998</c:v>
                </c:pt>
                <c:pt idx="201">
                  <c:v>-2.3016359999999998</c:v>
                </c:pt>
                <c:pt idx="202">
                  <c:v>-2.2984460000000002</c:v>
                </c:pt>
                <c:pt idx="203">
                  <c:v>-2.2954460000000001</c:v>
                </c:pt>
                <c:pt idx="204">
                  <c:v>-2.2923959999999997</c:v>
                </c:pt>
                <c:pt idx="205">
                  <c:v>-2.2894159999999997</c:v>
                </c:pt>
                <c:pt idx="206">
                  <c:v>-2.2864360000000001</c:v>
                </c:pt>
                <c:pt idx="207">
                  <c:v>-2.2834159999999999</c:v>
                </c:pt>
                <c:pt idx="208">
                  <c:v>-2.2804359999999999</c:v>
                </c:pt>
                <c:pt idx="209">
                  <c:v>-2.2774759999999996</c:v>
                </c:pt>
                <c:pt idx="210">
                  <c:v>-2.2745060000000001</c:v>
                </c:pt>
                <c:pt idx="211">
                  <c:v>-2.2715160000000001</c:v>
                </c:pt>
                <c:pt idx="212">
                  <c:v>-2.2684859999999998</c:v>
                </c:pt>
                <c:pt idx="213">
                  <c:v>-2.2654959999999997</c:v>
                </c:pt>
                <c:pt idx="214">
                  <c:v>-2.2625359999999999</c:v>
                </c:pt>
                <c:pt idx="215">
                  <c:v>-2.259566</c:v>
                </c:pt>
                <c:pt idx="216">
                  <c:v>-2.2565559999999998</c:v>
                </c:pt>
                <c:pt idx="217">
                  <c:v>-2.2536259999999997</c:v>
                </c:pt>
                <c:pt idx="218">
                  <c:v>-2.2505459999999999</c:v>
                </c:pt>
                <c:pt idx="219">
                  <c:v>-2.2476560000000001</c:v>
                </c:pt>
                <c:pt idx="220">
                  <c:v>-2.2445759999999999</c:v>
                </c:pt>
                <c:pt idx="221">
                  <c:v>-2.2416259999999997</c:v>
                </c:pt>
                <c:pt idx="222">
                  <c:v>-2.2386659999999998</c:v>
                </c:pt>
                <c:pt idx="223">
                  <c:v>-2.235646</c:v>
                </c:pt>
                <c:pt idx="224">
                  <c:v>-2.2325559999999998</c:v>
                </c:pt>
                <c:pt idx="225">
                  <c:v>-2.229276</c:v>
                </c:pt>
                <c:pt idx="226">
                  <c:v>-2.2265059999999997</c:v>
                </c:pt>
                <c:pt idx="227">
                  <c:v>-2.2235559999999994</c:v>
                </c:pt>
                <c:pt idx="228">
                  <c:v>-2.220596</c:v>
                </c:pt>
                <c:pt idx="229">
                  <c:v>-2.2176359999999997</c:v>
                </c:pt>
                <c:pt idx="230">
                  <c:v>-2.2146359999999996</c:v>
                </c:pt>
                <c:pt idx="231">
                  <c:v>-2.2116760000000002</c:v>
                </c:pt>
                <c:pt idx="232">
                  <c:v>-2.2087059999999998</c:v>
                </c:pt>
                <c:pt idx="233">
                  <c:v>-2.2057059999999997</c:v>
                </c:pt>
                <c:pt idx="234">
                  <c:v>-2.2027159999999997</c:v>
                </c:pt>
                <c:pt idx="235">
                  <c:v>-2.1997360000000001</c:v>
                </c:pt>
                <c:pt idx="236">
                  <c:v>-2.1967559999999997</c:v>
                </c:pt>
                <c:pt idx="237">
                  <c:v>-2.1937859999999998</c:v>
                </c:pt>
                <c:pt idx="238">
                  <c:v>-2.1907859999999997</c:v>
                </c:pt>
                <c:pt idx="239">
                  <c:v>-2.1878060000000001</c:v>
                </c:pt>
                <c:pt idx="240">
                  <c:v>-2.184806</c:v>
                </c:pt>
                <c:pt idx="241">
                  <c:v>-2.181826</c:v>
                </c:pt>
                <c:pt idx="242">
                  <c:v>-2.1788459999999996</c:v>
                </c:pt>
                <c:pt idx="243">
                  <c:v>-2.1758660000000001</c:v>
                </c:pt>
                <c:pt idx="244">
                  <c:v>-2.172866</c:v>
                </c:pt>
                <c:pt idx="245">
                  <c:v>-2.1698959999999996</c:v>
                </c:pt>
                <c:pt idx="246">
                  <c:v>-2.1669159999999996</c:v>
                </c:pt>
                <c:pt idx="247">
                  <c:v>-2.163926</c:v>
                </c:pt>
                <c:pt idx="248">
                  <c:v>-2.1609259999999999</c:v>
                </c:pt>
                <c:pt idx="249">
                  <c:v>-2.1579559999999995</c:v>
                </c:pt>
                <c:pt idx="250">
                  <c:v>-2.1549559999999994</c:v>
                </c:pt>
                <c:pt idx="251">
                  <c:v>-2.1520060000000001</c:v>
                </c:pt>
                <c:pt idx="252">
                  <c:v>-2.1489859999999998</c:v>
                </c:pt>
                <c:pt idx="253">
                  <c:v>-2.1460059999999999</c:v>
                </c:pt>
                <c:pt idx="254">
                  <c:v>-2.1430259999999999</c:v>
                </c:pt>
                <c:pt idx="255">
                  <c:v>-2.1400459999999999</c:v>
                </c:pt>
                <c:pt idx="256">
                  <c:v>-2.137076</c:v>
                </c:pt>
                <c:pt idx="257">
                  <c:v>-2.1340659999999998</c:v>
                </c:pt>
                <c:pt idx="258">
                  <c:v>-2.1311059999999999</c:v>
                </c:pt>
                <c:pt idx="259">
                  <c:v>-2.1281159999999999</c:v>
                </c:pt>
                <c:pt idx="260">
                  <c:v>-2.1251159999999998</c:v>
                </c:pt>
                <c:pt idx="261">
                  <c:v>-2.1221359999999998</c:v>
                </c:pt>
                <c:pt idx="262">
                  <c:v>-2.1191559999999998</c:v>
                </c:pt>
                <c:pt idx="263">
                  <c:v>-2.1161659999999998</c:v>
                </c:pt>
                <c:pt idx="264">
                  <c:v>-2.113216</c:v>
                </c:pt>
                <c:pt idx="265">
                  <c:v>-2.1102159999999999</c:v>
                </c:pt>
                <c:pt idx="266">
                  <c:v>-2.1072359999999994</c:v>
                </c:pt>
                <c:pt idx="267">
                  <c:v>-2.1042860000000001</c:v>
                </c:pt>
                <c:pt idx="268">
                  <c:v>-2.1013459999999999</c:v>
                </c:pt>
                <c:pt idx="269">
                  <c:v>-2.0984259999999999</c:v>
                </c:pt>
                <c:pt idx="270">
                  <c:v>-2.0954359999999994</c:v>
                </c:pt>
                <c:pt idx="271">
                  <c:v>-2.092336</c:v>
                </c:pt>
                <c:pt idx="272">
                  <c:v>-2.0893259999999998</c:v>
                </c:pt>
                <c:pt idx="273">
                  <c:v>-2.0862959999999999</c:v>
                </c:pt>
                <c:pt idx="274">
                  <c:v>-2.0833560000000002</c:v>
                </c:pt>
                <c:pt idx="275">
                  <c:v>-2.0802559999999999</c:v>
                </c:pt>
                <c:pt idx="276">
                  <c:v>-2.077226</c:v>
                </c:pt>
                <c:pt idx="277">
                  <c:v>-2.0742659999999997</c:v>
                </c:pt>
                <c:pt idx="278">
                  <c:v>-2.0712459999999999</c:v>
                </c:pt>
                <c:pt idx="279">
                  <c:v>-2.0682859999999996</c:v>
                </c:pt>
                <c:pt idx="280">
                  <c:v>-2.0652759999999999</c:v>
                </c:pt>
                <c:pt idx="281">
                  <c:v>-2.062306</c:v>
                </c:pt>
                <c:pt idx="282">
                  <c:v>-2.059256</c:v>
                </c:pt>
                <c:pt idx="283">
                  <c:v>-2.0561259999999999</c:v>
                </c:pt>
                <c:pt idx="284">
                  <c:v>-2.0531259999999998</c:v>
                </c:pt>
                <c:pt idx="285">
                  <c:v>-2.0502159999999998</c:v>
                </c:pt>
                <c:pt idx="286">
                  <c:v>-2.0473159999999999</c:v>
                </c:pt>
                <c:pt idx="287">
                  <c:v>-2.0443559999999996</c:v>
                </c:pt>
                <c:pt idx="288">
                  <c:v>-2.0413760000000001</c:v>
                </c:pt>
                <c:pt idx="289">
                  <c:v>-2.0384159999999998</c:v>
                </c:pt>
                <c:pt idx="290">
                  <c:v>-2.0354259999999997</c:v>
                </c:pt>
                <c:pt idx="291">
                  <c:v>-2.0324459999999998</c:v>
                </c:pt>
                <c:pt idx="292">
                  <c:v>-2.0294560000000001</c:v>
                </c:pt>
                <c:pt idx="293">
                  <c:v>-2.0264759999999997</c:v>
                </c:pt>
                <c:pt idx="294">
                  <c:v>-2.0234959999999997</c:v>
                </c:pt>
                <c:pt idx="295">
                  <c:v>-2.0204859999999996</c:v>
                </c:pt>
                <c:pt idx="296">
                  <c:v>-2.017506</c:v>
                </c:pt>
                <c:pt idx="297">
                  <c:v>-2.0145460000000002</c:v>
                </c:pt>
                <c:pt idx="298">
                  <c:v>-2.0115359999999995</c:v>
                </c:pt>
                <c:pt idx="299">
                  <c:v>-2.0085459999999999</c:v>
                </c:pt>
                <c:pt idx="300">
                  <c:v>-2.0055860000000001</c:v>
                </c:pt>
                <c:pt idx="301">
                  <c:v>-2.0026060000000001</c:v>
                </c:pt>
                <c:pt idx="302">
                  <c:v>-1.9996059999999998</c:v>
                </c:pt>
                <c:pt idx="303">
                  <c:v>-1.9966359999999996</c:v>
                </c:pt>
                <c:pt idx="304">
                  <c:v>-1.9936160000000001</c:v>
                </c:pt>
                <c:pt idx="305">
                  <c:v>-1.9906459999999999</c:v>
                </c:pt>
                <c:pt idx="306">
                  <c:v>-1.9876659999999999</c:v>
                </c:pt>
                <c:pt idx="307">
                  <c:v>-1.9846959999999996</c:v>
                </c:pt>
                <c:pt idx="308">
                  <c:v>-1.9816959999999999</c:v>
                </c:pt>
                <c:pt idx="309">
                  <c:v>-1.9787059999999999</c:v>
                </c:pt>
                <c:pt idx="310">
                  <c:v>-1.9757459999999998</c:v>
                </c:pt>
                <c:pt idx="311">
                  <c:v>-1.9727459999999997</c:v>
                </c:pt>
                <c:pt idx="312">
                  <c:v>-1.9697559999999998</c:v>
                </c:pt>
                <c:pt idx="313">
                  <c:v>-1.9667759999999999</c:v>
                </c:pt>
                <c:pt idx="314">
                  <c:v>-1.9637759999999997</c:v>
                </c:pt>
                <c:pt idx="315">
                  <c:v>-1.9607959999999998</c:v>
                </c:pt>
                <c:pt idx="316">
                  <c:v>-1.9578259999999998</c:v>
                </c:pt>
                <c:pt idx="317">
                  <c:v>-1.9548359999999998</c:v>
                </c:pt>
                <c:pt idx="318">
                  <c:v>-1.9518459999999997</c:v>
                </c:pt>
                <c:pt idx="319">
                  <c:v>-1.9488460000000001</c:v>
                </c:pt>
                <c:pt idx="320">
                  <c:v>-1.9458759999999999</c:v>
                </c:pt>
                <c:pt idx="321">
                  <c:v>-1.9429159999999999</c:v>
                </c:pt>
                <c:pt idx="322">
                  <c:v>-1.9399059999999997</c:v>
                </c:pt>
                <c:pt idx="323">
                  <c:v>-1.9369260000000001</c:v>
                </c:pt>
                <c:pt idx="324">
                  <c:v>-1.9339360000000001</c:v>
                </c:pt>
                <c:pt idx="325">
                  <c:v>-1.930866</c:v>
                </c:pt>
                <c:pt idx="326">
                  <c:v>-1.9279359999999999</c:v>
                </c:pt>
                <c:pt idx="327">
                  <c:v>-1.9249859999999999</c:v>
                </c:pt>
                <c:pt idx="328">
                  <c:v>-1.9220859999999997</c:v>
                </c:pt>
                <c:pt idx="329">
                  <c:v>-1.9191060000000002</c:v>
                </c:pt>
                <c:pt idx="330">
                  <c:v>-1.9160360000000001</c:v>
                </c:pt>
                <c:pt idx="331">
                  <c:v>-1.9129459999999998</c:v>
                </c:pt>
                <c:pt idx="332">
                  <c:v>-1.9099759999999999</c:v>
                </c:pt>
                <c:pt idx="333">
                  <c:v>-1.9069660000000002</c:v>
                </c:pt>
                <c:pt idx="334">
                  <c:v>-1.9039860000000002</c:v>
                </c:pt>
                <c:pt idx="335">
                  <c:v>-1.9009860000000001</c:v>
                </c:pt>
                <c:pt idx="336">
                  <c:v>-1.897996</c:v>
                </c:pt>
                <c:pt idx="337">
                  <c:v>-1.8949860000000001</c:v>
                </c:pt>
                <c:pt idx="338">
                  <c:v>-1.892026</c:v>
                </c:pt>
                <c:pt idx="339">
                  <c:v>-1.8890060000000002</c:v>
                </c:pt>
                <c:pt idx="340">
                  <c:v>-1.8860760000000001</c:v>
                </c:pt>
                <c:pt idx="341">
                  <c:v>-1.883116</c:v>
                </c:pt>
                <c:pt idx="342">
                  <c:v>-1.8800560000000002</c:v>
                </c:pt>
                <c:pt idx="343">
                  <c:v>-1.877086</c:v>
                </c:pt>
                <c:pt idx="344">
                  <c:v>-1.8740960000000002</c:v>
                </c:pt>
                <c:pt idx="345">
                  <c:v>-1.8711359999999999</c:v>
                </c:pt>
                <c:pt idx="346">
                  <c:v>-1.8681260000000002</c:v>
                </c:pt>
                <c:pt idx="347">
                  <c:v>-1.8651360000000001</c:v>
                </c:pt>
                <c:pt idx="348">
                  <c:v>-1.8621860000000001</c:v>
                </c:pt>
                <c:pt idx="349">
                  <c:v>-1.8592460000000002</c:v>
                </c:pt>
                <c:pt idx="350">
                  <c:v>-1.856166</c:v>
                </c:pt>
                <c:pt idx="351">
                  <c:v>-1.853226</c:v>
                </c:pt>
                <c:pt idx="352">
                  <c:v>-1.8502560000000001</c:v>
                </c:pt>
                <c:pt idx="353">
                  <c:v>-1.847216</c:v>
                </c:pt>
                <c:pt idx="354">
                  <c:v>-1.8442560000000001</c:v>
                </c:pt>
                <c:pt idx="355">
                  <c:v>-1.841286</c:v>
                </c:pt>
                <c:pt idx="356">
                  <c:v>-1.838336</c:v>
                </c:pt>
                <c:pt idx="357">
                  <c:v>-1.835296</c:v>
                </c:pt>
                <c:pt idx="358">
                  <c:v>-1.8322860000000001</c:v>
                </c:pt>
                <c:pt idx="359">
                  <c:v>-1.8293460000000001</c:v>
                </c:pt>
                <c:pt idx="360">
                  <c:v>-1.8263160000000001</c:v>
                </c:pt>
                <c:pt idx="361">
                  <c:v>-1.823356</c:v>
                </c:pt>
                <c:pt idx="362">
                  <c:v>-1.820376</c:v>
                </c:pt>
                <c:pt idx="363">
                  <c:v>-1.8173860000000002</c:v>
                </c:pt>
                <c:pt idx="364">
                  <c:v>-1.814406</c:v>
                </c:pt>
                <c:pt idx="365">
                  <c:v>-1.8114060000000003</c:v>
                </c:pt>
                <c:pt idx="366">
                  <c:v>-1.8083260000000001</c:v>
                </c:pt>
                <c:pt idx="367">
                  <c:v>-1.8051860000000002</c:v>
                </c:pt>
                <c:pt idx="368">
                  <c:v>-1.802206</c:v>
                </c:pt>
                <c:pt idx="369">
                  <c:v>-1.799366</c:v>
                </c:pt>
                <c:pt idx="370">
                  <c:v>-1.7964060000000002</c:v>
                </c:pt>
                <c:pt idx="371">
                  <c:v>-1.7934760000000001</c:v>
                </c:pt>
                <c:pt idx="372">
                  <c:v>-1.7904960000000001</c:v>
                </c:pt>
                <c:pt idx="373">
                  <c:v>-1.787506</c:v>
                </c:pt>
                <c:pt idx="374">
                  <c:v>-1.784516</c:v>
                </c:pt>
                <c:pt idx="375">
                  <c:v>-1.7815460000000001</c:v>
                </c:pt>
                <c:pt idx="376">
                  <c:v>-1.7784460000000002</c:v>
                </c:pt>
                <c:pt idx="377">
                  <c:v>-1.7754760000000003</c:v>
                </c:pt>
                <c:pt idx="378">
                  <c:v>-1.772486</c:v>
                </c:pt>
                <c:pt idx="379">
                  <c:v>-1.7695060000000002</c:v>
                </c:pt>
                <c:pt idx="380">
                  <c:v>-1.7665459999999999</c:v>
                </c:pt>
                <c:pt idx="381">
                  <c:v>-1.7635860000000001</c:v>
                </c:pt>
                <c:pt idx="382">
                  <c:v>-1.7606160000000002</c:v>
                </c:pt>
                <c:pt idx="383">
                  <c:v>-1.7577560000000001</c:v>
                </c:pt>
                <c:pt idx="384">
                  <c:v>-1.7548159999999999</c:v>
                </c:pt>
                <c:pt idx="385">
                  <c:v>-1.7516660000000002</c:v>
                </c:pt>
                <c:pt idx="386">
                  <c:v>-1.7486060000000001</c:v>
                </c:pt>
                <c:pt idx="387">
                  <c:v>-1.7456360000000002</c:v>
                </c:pt>
                <c:pt idx="388">
                  <c:v>-1.742626</c:v>
                </c:pt>
                <c:pt idx="389">
                  <c:v>-1.7396260000000001</c:v>
                </c:pt>
                <c:pt idx="390">
                  <c:v>-1.736666</c:v>
                </c:pt>
                <c:pt idx="391">
                  <c:v>-1.733616</c:v>
                </c:pt>
                <c:pt idx="392">
                  <c:v>-1.7306159999999999</c:v>
                </c:pt>
                <c:pt idx="393">
                  <c:v>-1.7276760000000002</c:v>
                </c:pt>
                <c:pt idx="394">
                  <c:v>-1.7246360000000001</c:v>
                </c:pt>
                <c:pt idx="395">
                  <c:v>-1.721616</c:v>
                </c:pt>
                <c:pt idx="396">
                  <c:v>-1.7184759999999999</c:v>
                </c:pt>
                <c:pt idx="397">
                  <c:v>-1.7155260000000001</c:v>
                </c:pt>
                <c:pt idx="398">
                  <c:v>-1.712636</c:v>
                </c:pt>
                <c:pt idx="399">
                  <c:v>-1.7097260000000001</c:v>
                </c:pt>
                <c:pt idx="400">
                  <c:v>-1.706726</c:v>
                </c:pt>
                <c:pt idx="401">
                  <c:v>-1.7037560000000003</c:v>
                </c:pt>
                <c:pt idx="402">
                  <c:v>-1.700796</c:v>
                </c:pt>
                <c:pt idx="403">
                  <c:v>-1.6977960000000001</c:v>
                </c:pt>
                <c:pt idx="404">
                  <c:v>-1.694796</c:v>
                </c:pt>
                <c:pt idx="405">
                  <c:v>-1.6918360000000001</c:v>
                </c:pt>
                <c:pt idx="406">
                  <c:v>-1.6888259999999999</c:v>
                </c:pt>
                <c:pt idx="407">
                  <c:v>-1.6858560000000002</c:v>
                </c:pt>
                <c:pt idx="408">
                  <c:v>-1.6828959999999999</c:v>
                </c:pt>
                <c:pt idx="409">
                  <c:v>-1.6798960000000001</c:v>
                </c:pt>
                <c:pt idx="410">
                  <c:v>-1.6768960000000002</c:v>
                </c:pt>
                <c:pt idx="411">
                  <c:v>-1.6739060000000001</c:v>
                </c:pt>
                <c:pt idx="412">
                  <c:v>-1.6709360000000002</c:v>
                </c:pt>
                <c:pt idx="413">
                  <c:v>-1.6679460000000002</c:v>
                </c:pt>
                <c:pt idx="414">
                  <c:v>-1.6649560000000001</c:v>
                </c:pt>
                <c:pt idx="415">
                  <c:v>-1.6619860000000002</c:v>
                </c:pt>
                <c:pt idx="416">
                  <c:v>-1.6589760000000002</c:v>
                </c:pt>
                <c:pt idx="417">
                  <c:v>-1.655986</c:v>
                </c:pt>
                <c:pt idx="418">
                  <c:v>-1.6530060000000002</c:v>
                </c:pt>
                <c:pt idx="419">
                  <c:v>-1.650026</c:v>
                </c:pt>
                <c:pt idx="420">
                  <c:v>-1.647046</c:v>
                </c:pt>
                <c:pt idx="421">
                  <c:v>-1.644056</c:v>
                </c:pt>
                <c:pt idx="422">
                  <c:v>-1.6410760000000002</c:v>
                </c:pt>
                <c:pt idx="423">
                  <c:v>-1.6380859999999999</c:v>
                </c:pt>
                <c:pt idx="424">
                  <c:v>-1.6350960000000001</c:v>
                </c:pt>
                <c:pt idx="425">
                  <c:v>-1.6320260000000002</c:v>
                </c:pt>
                <c:pt idx="426">
                  <c:v>-1.6290260000000001</c:v>
                </c:pt>
                <c:pt idx="427">
                  <c:v>-1.6260460000000001</c:v>
                </c:pt>
                <c:pt idx="428">
                  <c:v>-1.6230560000000001</c:v>
                </c:pt>
                <c:pt idx="429">
                  <c:v>-1.6200860000000001</c:v>
                </c:pt>
                <c:pt idx="430">
                  <c:v>-1.6170760000000002</c:v>
                </c:pt>
                <c:pt idx="431">
                  <c:v>-1.614096</c:v>
                </c:pt>
                <c:pt idx="432">
                  <c:v>-1.6111260000000001</c:v>
                </c:pt>
                <c:pt idx="433">
                  <c:v>-1.6081259999999999</c:v>
                </c:pt>
                <c:pt idx="434">
                  <c:v>-1.6051360000000001</c:v>
                </c:pt>
                <c:pt idx="435">
                  <c:v>-1.6021460000000001</c:v>
                </c:pt>
                <c:pt idx="436">
                  <c:v>-1.5991760000000002</c:v>
                </c:pt>
                <c:pt idx="437">
                  <c:v>-1.5961959999999999</c:v>
                </c:pt>
                <c:pt idx="438">
                  <c:v>-1.5931960000000003</c:v>
                </c:pt>
                <c:pt idx="439">
                  <c:v>-1.590206</c:v>
                </c:pt>
                <c:pt idx="440">
                  <c:v>-1.5872260000000002</c:v>
                </c:pt>
                <c:pt idx="441">
                  <c:v>-1.584236</c:v>
                </c:pt>
                <c:pt idx="442">
                  <c:v>-1.5812560000000002</c:v>
                </c:pt>
                <c:pt idx="443">
                  <c:v>-1.5782859999999999</c:v>
                </c:pt>
                <c:pt idx="444">
                  <c:v>-1.5752960000000003</c:v>
                </c:pt>
                <c:pt idx="445">
                  <c:v>-1.5722960000000001</c:v>
                </c:pt>
                <c:pt idx="446">
                  <c:v>-1.5693160000000002</c:v>
                </c:pt>
                <c:pt idx="447">
                  <c:v>-1.5663559999999999</c:v>
                </c:pt>
                <c:pt idx="448">
                  <c:v>-1.5633460000000001</c:v>
                </c:pt>
                <c:pt idx="449">
                  <c:v>-1.560376</c:v>
                </c:pt>
                <c:pt idx="450">
                  <c:v>-1.557436</c:v>
                </c:pt>
                <c:pt idx="451">
                  <c:v>-1.554486</c:v>
                </c:pt>
                <c:pt idx="452">
                  <c:v>-1.551596</c:v>
                </c:pt>
                <c:pt idx="453">
                  <c:v>-1.548646</c:v>
                </c:pt>
                <c:pt idx="454">
                  <c:v>-1.545506</c:v>
                </c:pt>
                <c:pt idx="455">
                  <c:v>-1.5424960000000003</c:v>
                </c:pt>
                <c:pt idx="456">
                  <c:v>-1.5394460000000001</c:v>
                </c:pt>
                <c:pt idx="457">
                  <c:v>-1.5364660000000003</c:v>
                </c:pt>
                <c:pt idx="458">
                  <c:v>-1.5334560000000002</c:v>
                </c:pt>
                <c:pt idx="459">
                  <c:v>-1.5305360000000001</c:v>
                </c:pt>
                <c:pt idx="460">
                  <c:v>-1.5274960000000002</c:v>
                </c:pt>
                <c:pt idx="461">
                  <c:v>-1.5244160000000002</c:v>
                </c:pt>
                <c:pt idx="462">
                  <c:v>-1.5215160000000001</c:v>
                </c:pt>
                <c:pt idx="463">
                  <c:v>-1.518526</c:v>
                </c:pt>
                <c:pt idx="464">
                  <c:v>-1.5155460000000001</c:v>
                </c:pt>
                <c:pt idx="465">
                  <c:v>-1.512556</c:v>
                </c:pt>
                <c:pt idx="466">
                  <c:v>-1.509576</c:v>
                </c:pt>
                <c:pt idx="467">
                  <c:v>-1.5066060000000001</c:v>
                </c:pt>
                <c:pt idx="468">
                  <c:v>-1.5036360000000002</c:v>
                </c:pt>
                <c:pt idx="469">
                  <c:v>-1.5005760000000001</c:v>
                </c:pt>
                <c:pt idx="470">
                  <c:v>-1.497606</c:v>
                </c:pt>
                <c:pt idx="471">
                  <c:v>-1.4946660000000001</c:v>
                </c:pt>
                <c:pt idx="472">
                  <c:v>-1.4916560000000001</c:v>
                </c:pt>
                <c:pt idx="473">
                  <c:v>-1.4886760000000001</c:v>
                </c:pt>
                <c:pt idx="474">
                  <c:v>-1.485706</c:v>
                </c:pt>
                <c:pt idx="475">
                  <c:v>-1.4825760000000001</c:v>
                </c:pt>
                <c:pt idx="476">
                  <c:v>-1.4795860000000001</c:v>
                </c:pt>
                <c:pt idx="477">
                  <c:v>-1.4766060000000003</c:v>
                </c:pt>
                <c:pt idx="478">
                  <c:v>-1.4736060000000002</c:v>
                </c:pt>
                <c:pt idx="479">
                  <c:v>-1.4705460000000001</c:v>
                </c:pt>
                <c:pt idx="480">
                  <c:v>-1.467406</c:v>
                </c:pt>
                <c:pt idx="481">
                  <c:v>-1.4645360000000003</c:v>
                </c:pt>
                <c:pt idx="482">
                  <c:v>-1.461576</c:v>
                </c:pt>
                <c:pt idx="483">
                  <c:v>-1.4586460000000001</c:v>
                </c:pt>
                <c:pt idx="484">
                  <c:v>-1.4557060000000002</c:v>
                </c:pt>
                <c:pt idx="485">
                  <c:v>-1.4527160000000001</c:v>
                </c:pt>
                <c:pt idx="486">
                  <c:v>-1.4497659999999999</c:v>
                </c:pt>
                <c:pt idx="487">
                  <c:v>-1.4468160000000001</c:v>
                </c:pt>
                <c:pt idx="488">
                  <c:v>-1.443916</c:v>
                </c:pt>
                <c:pt idx="489">
                  <c:v>-1.440966</c:v>
                </c:pt>
                <c:pt idx="490">
                  <c:v>-1.4379459999999999</c:v>
                </c:pt>
                <c:pt idx="491">
                  <c:v>-1.4348360000000002</c:v>
                </c:pt>
                <c:pt idx="492">
                  <c:v>-1.431856</c:v>
                </c:pt>
                <c:pt idx="493">
                  <c:v>-1.4287960000000002</c:v>
                </c:pt>
                <c:pt idx="494">
                  <c:v>-1.4258359999999999</c:v>
                </c:pt>
                <c:pt idx="495">
                  <c:v>-1.422866</c:v>
                </c:pt>
                <c:pt idx="496">
                  <c:v>-1.419856</c:v>
                </c:pt>
                <c:pt idx="497">
                  <c:v>-1.4168760000000002</c:v>
                </c:pt>
                <c:pt idx="498">
                  <c:v>-1.4138760000000001</c:v>
                </c:pt>
                <c:pt idx="499">
                  <c:v>-1.4108860000000001</c:v>
                </c:pt>
                <c:pt idx="500">
                  <c:v>-1.4079360000000003</c:v>
                </c:pt>
                <c:pt idx="501">
                  <c:v>-1.4048860000000001</c:v>
                </c:pt>
                <c:pt idx="502">
                  <c:v>-1.4019660000000003</c:v>
                </c:pt>
                <c:pt idx="503">
                  <c:v>-1.3989260000000001</c:v>
                </c:pt>
                <c:pt idx="504">
                  <c:v>-1.3959360000000003</c:v>
                </c:pt>
                <c:pt idx="505">
                  <c:v>-1.3929860000000001</c:v>
                </c:pt>
                <c:pt idx="506">
                  <c:v>-1.3900060000000001</c:v>
                </c:pt>
                <c:pt idx="507">
                  <c:v>-1.386946</c:v>
                </c:pt>
                <c:pt idx="508">
                  <c:v>-1.3839960000000002</c:v>
                </c:pt>
                <c:pt idx="509">
                  <c:v>-1.380946</c:v>
                </c:pt>
                <c:pt idx="510">
                  <c:v>-1.3778360000000003</c:v>
                </c:pt>
                <c:pt idx="511">
                  <c:v>-1.374806</c:v>
                </c:pt>
                <c:pt idx="512">
                  <c:v>-1.3719860000000001</c:v>
                </c:pt>
                <c:pt idx="513">
                  <c:v>-1.369046</c:v>
                </c:pt>
                <c:pt idx="514">
                  <c:v>-1.3660560000000002</c:v>
                </c:pt>
                <c:pt idx="515">
                  <c:v>-1.3630960000000001</c:v>
                </c:pt>
                <c:pt idx="516">
                  <c:v>-1.3601260000000002</c:v>
                </c:pt>
                <c:pt idx="517">
                  <c:v>-1.3571360000000001</c:v>
                </c:pt>
                <c:pt idx="518">
                  <c:v>-1.3541460000000001</c:v>
                </c:pt>
                <c:pt idx="519">
                  <c:v>-1.3511760000000002</c:v>
                </c:pt>
                <c:pt idx="520">
                  <c:v>-1.3481960000000002</c:v>
                </c:pt>
                <c:pt idx="521">
                  <c:v>-1.3451960000000001</c:v>
                </c:pt>
                <c:pt idx="522">
                  <c:v>-1.3422160000000001</c:v>
                </c:pt>
                <c:pt idx="523">
                  <c:v>-1.3392059999999999</c:v>
                </c:pt>
                <c:pt idx="524">
                  <c:v>-1.336236</c:v>
                </c:pt>
                <c:pt idx="525">
                  <c:v>-1.333156</c:v>
                </c:pt>
                <c:pt idx="526">
                  <c:v>-1.3301860000000001</c:v>
                </c:pt>
                <c:pt idx="527">
                  <c:v>-1.327196</c:v>
                </c:pt>
                <c:pt idx="528">
                  <c:v>-1.3242060000000002</c:v>
                </c:pt>
                <c:pt idx="529">
                  <c:v>-1.3212060000000001</c:v>
                </c:pt>
                <c:pt idx="530">
                  <c:v>-1.3182360000000002</c:v>
                </c:pt>
                <c:pt idx="531">
                  <c:v>-1.315256</c:v>
                </c:pt>
                <c:pt idx="532">
                  <c:v>-1.3122660000000002</c:v>
                </c:pt>
                <c:pt idx="533">
                  <c:v>-1.309296</c:v>
                </c:pt>
                <c:pt idx="534">
                  <c:v>-1.3063160000000003</c:v>
                </c:pt>
                <c:pt idx="535">
                  <c:v>-1.303326</c:v>
                </c:pt>
                <c:pt idx="536">
                  <c:v>-1.3003560000000001</c:v>
                </c:pt>
                <c:pt idx="537">
                  <c:v>-1.297396</c:v>
                </c:pt>
                <c:pt idx="538">
                  <c:v>-1.2945060000000002</c:v>
                </c:pt>
                <c:pt idx="539">
                  <c:v>-1.2916159999999999</c:v>
                </c:pt>
                <c:pt idx="540">
                  <c:v>-1.288516</c:v>
                </c:pt>
                <c:pt idx="541">
                  <c:v>-1.285406</c:v>
                </c:pt>
                <c:pt idx="542">
                  <c:v>-1.282416</c:v>
                </c:pt>
                <c:pt idx="543">
                  <c:v>-1.279436</c:v>
                </c:pt>
                <c:pt idx="544">
                  <c:v>-1.2764860000000002</c:v>
                </c:pt>
                <c:pt idx="545">
                  <c:v>-1.2734160000000001</c:v>
                </c:pt>
                <c:pt idx="546">
                  <c:v>-1.2704759999999999</c:v>
                </c:pt>
                <c:pt idx="547">
                  <c:v>-1.2674560000000001</c:v>
                </c:pt>
                <c:pt idx="548">
                  <c:v>-1.2645060000000001</c:v>
                </c:pt>
                <c:pt idx="549">
                  <c:v>-1.2615760000000003</c:v>
                </c:pt>
                <c:pt idx="550">
                  <c:v>-1.2584960000000001</c:v>
                </c:pt>
                <c:pt idx="551">
                  <c:v>-1.2555560000000003</c:v>
                </c:pt>
                <c:pt idx="552">
                  <c:v>-1.2525660000000001</c:v>
                </c:pt>
                <c:pt idx="553">
                  <c:v>-1.2495560000000001</c:v>
                </c:pt>
                <c:pt idx="554">
                  <c:v>-1.2466460000000001</c:v>
                </c:pt>
                <c:pt idx="555">
                  <c:v>-1.2435860000000001</c:v>
                </c:pt>
                <c:pt idx="556">
                  <c:v>-1.2406160000000002</c:v>
                </c:pt>
                <c:pt idx="557">
                  <c:v>-1.2376460000000002</c:v>
                </c:pt>
                <c:pt idx="558">
                  <c:v>-1.234686</c:v>
                </c:pt>
                <c:pt idx="559">
                  <c:v>-1.231716</c:v>
                </c:pt>
                <c:pt idx="560">
                  <c:v>-1.2287060000000001</c:v>
                </c:pt>
                <c:pt idx="561">
                  <c:v>-1.2257360000000002</c:v>
                </c:pt>
                <c:pt idx="562">
                  <c:v>-1.222756</c:v>
                </c:pt>
                <c:pt idx="563">
                  <c:v>-1.2197460000000002</c:v>
                </c:pt>
                <c:pt idx="564">
                  <c:v>-1.2167859999999999</c:v>
                </c:pt>
                <c:pt idx="565">
                  <c:v>-1.2138060000000002</c:v>
                </c:pt>
                <c:pt idx="566">
                  <c:v>-1.210826</c:v>
                </c:pt>
                <c:pt idx="567">
                  <c:v>-1.2078260000000003</c:v>
                </c:pt>
                <c:pt idx="568">
                  <c:v>-1.2048260000000002</c:v>
                </c:pt>
                <c:pt idx="569">
                  <c:v>-1.201956</c:v>
                </c:pt>
                <c:pt idx="570">
                  <c:v>-1.1988760000000001</c:v>
                </c:pt>
                <c:pt idx="571">
                  <c:v>-1.1958960000000003</c:v>
                </c:pt>
                <c:pt idx="572">
                  <c:v>-1.1929460000000001</c:v>
                </c:pt>
                <c:pt idx="573">
                  <c:v>-1.1899760000000001</c:v>
                </c:pt>
                <c:pt idx="574">
                  <c:v>-1.186936</c:v>
                </c:pt>
                <c:pt idx="575">
                  <c:v>-1.183916</c:v>
                </c:pt>
                <c:pt idx="576">
                  <c:v>-1.1808960000000002</c:v>
                </c:pt>
                <c:pt idx="577">
                  <c:v>-1.1779360000000001</c:v>
                </c:pt>
                <c:pt idx="578">
                  <c:v>-1.1749260000000001</c:v>
                </c:pt>
                <c:pt idx="579">
                  <c:v>-1.1719460000000002</c:v>
                </c:pt>
                <c:pt idx="580">
                  <c:v>-1.1689859999999999</c:v>
                </c:pt>
                <c:pt idx="581">
                  <c:v>-1.1659760000000001</c:v>
                </c:pt>
                <c:pt idx="582">
                  <c:v>-1.163046</c:v>
                </c:pt>
                <c:pt idx="583">
                  <c:v>-1.1599660000000003</c:v>
                </c:pt>
                <c:pt idx="584">
                  <c:v>-1.1569859999999998</c:v>
                </c:pt>
                <c:pt idx="585">
                  <c:v>-1.1537860000000002</c:v>
                </c:pt>
                <c:pt idx="586">
                  <c:v>-1.150876</c:v>
                </c:pt>
                <c:pt idx="587">
                  <c:v>-1.147996</c:v>
                </c:pt>
                <c:pt idx="588">
                  <c:v>-1.145086</c:v>
                </c:pt>
                <c:pt idx="589">
                  <c:v>-1.1421260000000002</c:v>
                </c:pt>
                <c:pt idx="590">
                  <c:v>-1.1391559999999998</c:v>
                </c:pt>
                <c:pt idx="591">
                  <c:v>-1.136196</c:v>
                </c:pt>
                <c:pt idx="592">
                  <c:v>-1.1331960000000003</c:v>
                </c:pt>
                <c:pt idx="593">
                  <c:v>-1.130226</c:v>
                </c:pt>
                <c:pt idx="594">
                  <c:v>-1.127256</c:v>
                </c:pt>
                <c:pt idx="595">
                  <c:v>-1.1242760000000001</c:v>
                </c:pt>
                <c:pt idx="596">
                  <c:v>-1.1212860000000002</c:v>
                </c:pt>
                <c:pt idx="597">
                  <c:v>-1.1183160000000001</c:v>
                </c:pt>
                <c:pt idx="598">
                  <c:v>-1.115326</c:v>
                </c:pt>
                <c:pt idx="599">
                  <c:v>-1.1123660000000002</c:v>
                </c:pt>
                <c:pt idx="600">
                  <c:v>-1.1093860000000002</c:v>
                </c:pt>
                <c:pt idx="601">
                  <c:v>-1.1064160000000001</c:v>
                </c:pt>
                <c:pt idx="602">
                  <c:v>-1.1034360000000003</c:v>
                </c:pt>
                <c:pt idx="603">
                  <c:v>-1.1004560000000001</c:v>
                </c:pt>
                <c:pt idx="604">
                  <c:v>-1.0974760000000001</c:v>
                </c:pt>
                <c:pt idx="605">
                  <c:v>-1.0944959999999999</c:v>
                </c:pt>
                <c:pt idx="606">
                  <c:v>-1.0915560000000002</c:v>
                </c:pt>
                <c:pt idx="607">
                  <c:v>-1.0885959999999999</c:v>
                </c:pt>
                <c:pt idx="608">
                  <c:v>-1.0856860000000002</c:v>
                </c:pt>
                <c:pt idx="609">
                  <c:v>-1.0827360000000001</c:v>
                </c:pt>
                <c:pt idx="610">
                  <c:v>-1.0798460000000003</c:v>
                </c:pt>
                <c:pt idx="611">
                  <c:v>-1.0767760000000002</c:v>
                </c:pt>
                <c:pt idx="612">
                  <c:v>-1.073696</c:v>
                </c:pt>
                <c:pt idx="613">
                  <c:v>-1.0707360000000001</c:v>
                </c:pt>
                <c:pt idx="614">
                  <c:v>-1.0676860000000001</c:v>
                </c:pt>
                <c:pt idx="615">
                  <c:v>-1.0647359999999999</c:v>
                </c:pt>
                <c:pt idx="616">
                  <c:v>-1.0618060000000002</c:v>
                </c:pt>
                <c:pt idx="617">
                  <c:v>-1.058816</c:v>
                </c:pt>
                <c:pt idx="618">
                  <c:v>-1.0557960000000002</c:v>
                </c:pt>
                <c:pt idx="619">
                  <c:v>-1.052816</c:v>
                </c:pt>
                <c:pt idx="620">
                  <c:v>-1.0498660000000002</c:v>
                </c:pt>
                <c:pt idx="621">
                  <c:v>-1.046926</c:v>
                </c:pt>
                <c:pt idx="622">
                  <c:v>-1.0439560000000001</c:v>
                </c:pt>
                <c:pt idx="623">
                  <c:v>-1.0409359999999999</c:v>
                </c:pt>
                <c:pt idx="624">
                  <c:v>-1.0379960000000001</c:v>
                </c:pt>
                <c:pt idx="625">
                  <c:v>-1.034926</c:v>
                </c:pt>
                <c:pt idx="626">
                  <c:v>-1.0319260000000001</c:v>
                </c:pt>
                <c:pt idx="627">
                  <c:v>-1.0290059999999999</c:v>
                </c:pt>
                <c:pt idx="628">
                  <c:v>-1.0259860000000001</c:v>
                </c:pt>
                <c:pt idx="629">
                  <c:v>-1.022996</c:v>
                </c:pt>
                <c:pt idx="630">
                  <c:v>-1.0200960000000001</c:v>
                </c:pt>
                <c:pt idx="631">
                  <c:v>-1.0170759999999999</c:v>
                </c:pt>
                <c:pt idx="632">
                  <c:v>-1.0141260000000001</c:v>
                </c:pt>
                <c:pt idx="633">
                  <c:v>-1.0111559999999999</c:v>
                </c:pt>
                <c:pt idx="634">
                  <c:v>-1.008216</c:v>
                </c:pt>
                <c:pt idx="635">
                  <c:v>-1.005266</c:v>
                </c:pt>
                <c:pt idx="636">
                  <c:v>-1.0022160000000002</c:v>
                </c:pt>
                <c:pt idx="637">
                  <c:v>-0.99925599999999992</c:v>
                </c:pt>
                <c:pt idx="638">
                  <c:v>-0.99632600000000004</c:v>
                </c:pt>
                <c:pt idx="639">
                  <c:v>-0.99335600000000024</c:v>
                </c:pt>
                <c:pt idx="640">
                  <c:v>-0.99042600000000003</c:v>
                </c:pt>
                <c:pt idx="641">
                  <c:v>-0.98744600000000016</c:v>
                </c:pt>
                <c:pt idx="642">
                  <c:v>-0.98443600000000009</c:v>
                </c:pt>
                <c:pt idx="643">
                  <c:v>-0.98148600000000019</c:v>
                </c:pt>
                <c:pt idx="644">
                  <c:v>-0.97854600000000003</c:v>
                </c:pt>
                <c:pt idx="645">
                  <c:v>-0.97557600000000022</c:v>
                </c:pt>
                <c:pt idx="646">
                  <c:v>-0.97261600000000004</c:v>
                </c:pt>
                <c:pt idx="647">
                  <c:v>-0.96962600000000021</c:v>
                </c:pt>
                <c:pt idx="648">
                  <c:v>-0.96667600000000009</c:v>
                </c:pt>
                <c:pt idx="649">
                  <c:v>-0.96374600000000021</c:v>
                </c:pt>
                <c:pt idx="650">
                  <c:v>-0.96072600000000008</c:v>
                </c:pt>
                <c:pt idx="651">
                  <c:v>-0.95778600000000014</c:v>
                </c:pt>
                <c:pt idx="652">
                  <c:v>-0.95483600000000002</c:v>
                </c:pt>
                <c:pt idx="653">
                  <c:v>-0.95191600000000021</c:v>
                </c:pt>
                <c:pt idx="654">
                  <c:v>-0.94886599999999999</c:v>
                </c:pt>
                <c:pt idx="655">
                  <c:v>-0.9459160000000002</c:v>
                </c:pt>
                <c:pt idx="656">
                  <c:v>-0.94303599999999999</c:v>
                </c:pt>
                <c:pt idx="657">
                  <c:v>-0.94007600000000013</c:v>
                </c:pt>
                <c:pt idx="658">
                  <c:v>-0.93702600000000003</c:v>
                </c:pt>
                <c:pt idx="659">
                  <c:v>-0.93411600000000017</c:v>
                </c:pt>
                <c:pt idx="660">
                  <c:v>-0.93119600000000002</c:v>
                </c:pt>
                <c:pt idx="661">
                  <c:v>-0.92819600000000013</c:v>
                </c:pt>
                <c:pt idx="662">
                  <c:v>-0.92524600000000001</c:v>
                </c:pt>
                <c:pt idx="663">
                  <c:v>-0.92224600000000012</c:v>
                </c:pt>
                <c:pt idx="664">
                  <c:v>-0.91933600000000004</c:v>
                </c:pt>
                <c:pt idx="665">
                  <c:v>-0.91641600000000001</c:v>
                </c:pt>
                <c:pt idx="666">
                  <c:v>-0.91341599999999989</c:v>
                </c:pt>
                <c:pt idx="667">
                  <c:v>-0.91044599999999987</c:v>
                </c:pt>
                <c:pt idx="668">
                  <c:v>-0.90743599999999991</c:v>
                </c:pt>
                <c:pt idx="669">
                  <c:v>-0.90453600000000001</c:v>
                </c:pt>
                <c:pt idx="670">
                  <c:v>-0.901586</c:v>
                </c:pt>
                <c:pt idx="671">
                  <c:v>-0.89861599999999997</c:v>
                </c:pt>
                <c:pt idx="672">
                  <c:v>-0.89568599999999998</c:v>
                </c:pt>
                <c:pt idx="673">
                  <c:v>-0.89269600000000005</c:v>
                </c:pt>
                <c:pt idx="674">
                  <c:v>-0.88977600000000001</c:v>
                </c:pt>
                <c:pt idx="675">
                  <c:v>-0.886876</c:v>
                </c:pt>
                <c:pt idx="676">
                  <c:v>-0.88388599999999995</c:v>
                </c:pt>
                <c:pt idx="677">
                  <c:v>-0.88092599999999999</c:v>
                </c:pt>
                <c:pt idx="678">
                  <c:v>-0.877946</c:v>
                </c:pt>
                <c:pt idx="679">
                  <c:v>-0.87501600000000002</c:v>
                </c:pt>
                <c:pt idx="680">
                  <c:v>-0.87213600000000002</c:v>
                </c:pt>
                <c:pt idx="681">
                  <c:v>-0.86909599999999998</c:v>
                </c:pt>
                <c:pt idx="682">
                  <c:v>-0.86620600000000003</c:v>
                </c:pt>
                <c:pt idx="683">
                  <c:v>-0.863236</c:v>
                </c:pt>
                <c:pt idx="684">
                  <c:v>-0.86031599999999997</c:v>
                </c:pt>
                <c:pt idx="685">
                  <c:v>-0.85731599999999997</c:v>
                </c:pt>
                <c:pt idx="686">
                  <c:v>-0.85427599999999992</c:v>
                </c:pt>
                <c:pt idx="687">
                  <c:v>-0.8512559999999999</c:v>
                </c:pt>
                <c:pt idx="688">
                  <c:v>-0.84840599999999999</c:v>
                </c:pt>
                <c:pt idx="689">
                  <c:v>-0.845526</c:v>
                </c:pt>
                <c:pt idx="690">
                  <c:v>-0.84262599999999999</c:v>
                </c:pt>
                <c:pt idx="691">
                  <c:v>-0.839696</c:v>
                </c:pt>
                <c:pt idx="692">
                  <c:v>-0.83673599999999992</c:v>
                </c:pt>
                <c:pt idx="693">
                  <c:v>-0.83379599999999998</c:v>
                </c:pt>
                <c:pt idx="694">
                  <c:v>-0.83086599999999999</c:v>
                </c:pt>
                <c:pt idx="695">
                  <c:v>-0.82792600000000005</c:v>
                </c:pt>
                <c:pt idx="696">
                  <c:v>-0.824986</c:v>
                </c:pt>
                <c:pt idx="697">
                  <c:v>-0.82204600000000005</c:v>
                </c:pt>
                <c:pt idx="698">
                  <c:v>-0.81910599999999989</c:v>
                </c:pt>
                <c:pt idx="699">
                  <c:v>-0.81616599999999995</c:v>
                </c:pt>
                <c:pt idx="700">
                  <c:v>-0.81323599999999996</c:v>
                </c:pt>
                <c:pt idx="701">
                  <c:v>-0.81031599999999993</c:v>
                </c:pt>
                <c:pt idx="702">
                  <c:v>-0.80738599999999994</c:v>
                </c:pt>
                <c:pt idx="703">
                  <c:v>-0.80448599999999992</c:v>
                </c:pt>
                <c:pt idx="704">
                  <c:v>-0.80163600000000002</c:v>
                </c:pt>
                <c:pt idx="705">
                  <c:v>-0.79875599999999991</c:v>
                </c:pt>
                <c:pt idx="706">
                  <c:v>-0.795736</c:v>
                </c:pt>
                <c:pt idx="707">
                  <c:v>-0.79277599999999993</c:v>
                </c:pt>
                <c:pt idx="708">
                  <c:v>-0.78976599999999997</c:v>
                </c:pt>
                <c:pt idx="709">
                  <c:v>-0.78690599999999999</c:v>
                </c:pt>
                <c:pt idx="710">
                  <c:v>-0.78395599999999999</c:v>
                </c:pt>
                <c:pt idx="711">
                  <c:v>-0.78100599999999998</c:v>
                </c:pt>
                <c:pt idx="712">
                  <c:v>-0.77808599999999994</c:v>
                </c:pt>
                <c:pt idx="713">
                  <c:v>-0.77515599999999996</c:v>
                </c:pt>
                <c:pt idx="714">
                  <c:v>-0.77227600000000007</c:v>
                </c:pt>
                <c:pt idx="715">
                  <c:v>-0.76932600000000007</c:v>
                </c:pt>
                <c:pt idx="716">
                  <c:v>-0.76641599999999999</c:v>
                </c:pt>
                <c:pt idx="717">
                  <c:v>-0.76354600000000006</c:v>
                </c:pt>
                <c:pt idx="718">
                  <c:v>-0.76057599999999992</c:v>
                </c:pt>
                <c:pt idx="719">
                  <c:v>-0.75767599999999991</c:v>
                </c:pt>
                <c:pt idx="720">
                  <c:v>-0.75476599999999994</c:v>
                </c:pt>
                <c:pt idx="721">
                  <c:v>-0.75185599999999997</c:v>
                </c:pt>
                <c:pt idx="722">
                  <c:v>-0.74896599999999991</c:v>
                </c:pt>
                <c:pt idx="723">
                  <c:v>-0.74603600000000003</c:v>
                </c:pt>
                <c:pt idx="724">
                  <c:v>-0.74313600000000002</c:v>
                </c:pt>
                <c:pt idx="725">
                  <c:v>-0.74023600000000001</c:v>
                </c:pt>
                <c:pt idx="726">
                  <c:v>-0.73731599999999997</c:v>
                </c:pt>
                <c:pt idx="727">
                  <c:v>-0.734406</c:v>
                </c:pt>
                <c:pt idx="728">
                  <c:v>-0.73151600000000006</c:v>
                </c:pt>
                <c:pt idx="729">
                  <c:v>-0.728576</c:v>
                </c:pt>
                <c:pt idx="730">
                  <c:v>-0.72570599999999996</c:v>
                </c:pt>
                <c:pt idx="731">
                  <c:v>-0.72283600000000003</c:v>
                </c:pt>
                <c:pt idx="732">
                  <c:v>-0.71990600000000005</c:v>
                </c:pt>
                <c:pt idx="733">
                  <c:v>-0.71697599999999995</c:v>
                </c:pt>
                <c:pt idx="734">
                  <c:v>-0.71411599999999997</c:v>
                </c:pt>
                <c:pt idx="735">
                  <c:v>-0.7111559999999999</c:v>
                </c:pt>
                <c:pt idx="736">
                  <c:v>-0.70816599999999996</c:v>
                </c:pt>
                <c:pt idx="737">
                  <c:v>-0.7052759999999999</c:v>
                </c:pt>
                <c:pt idx="738">
                  <c:v>-0.70243599999999995</c:v>
                </c:pt>
                <c:pt idx="739">
                  <c:v>-0.69957599999999998</c:v>
                </c:pt>
                <c:pt idx="740">
                  <c:v>-0.696716</c:v>
                </c:pt>
                <c:pt idx="741">
                  <c:v>-0.693886</c:v>
                </c:pt>
                <c:pt idx="742">
                  <c:v>-0.69107599999999991</c:v>
                </c:pt>
                <c:pt idx="743">
                  <c:v>-0.68811599999999995</c:v>
                </c:pt>
                <c:pt idx="744">
                  <c:v>-0.68513599999999997</c:v>
                </c:pt>
                <c:pt idx="745">
                  <c:v>-0.68219600000000002</c:v>
                </c:pt>
                <c:pt idx="746">
                  <c:v>-0.67938600000000005</c:v>
                </c:pt>
                <c:pt idx="747">
                  <c:v>-0.67647599999999997</c:v>
                </c:pt>
                <c:pt idx="748">
                  <c:v>-0.67354599999999998</c:v>
                </c:pt>
                <c:pt idx="749">
                  <c:v>-0.67066599999999987</c:v>
                </c:pt>
                <c:pt idx="750">
                  <c:v>-0.66781600000000008</c:v>
                </c:pt>
                <c:pt idx="751">
                  <c:v>-0.66493599999999997</c:v>
                </c:pt>
                <c:pt idx="752">
                  <c:v>-0.66209600000000002</c:v>
                </c:pt>
                <c:pt idx="753">
                  <c:v>-0.65921599999999991</c:v>
                </c:pt>
                <c:pt idx="754">
                  <c:v>-0.6563159999999999</c:v>
                </c:pt>
                <c:pt idx="755">
                  <c:v>-0.6534859999999999</c:v>
                </c:pt>
                <c:pt idx="756">
                  <c:v>-0.650536</c:v>
                </c:pt>
                <c:pt idx="757">
                  <c:v>-0.647756</c:v>
                </c:pt>
                <c:pt idx="758">
                  <c:v>-0.64480599999999999</c:v>
                </c:pt>
                <c:pt idx="759">
                  <c:v>-0.64200599999999997</c:v>
                </c:pt>
                <c:pt idx="760">
                  <c:v>-0.63917599999999997</c:v>
                </c:pt>
                <c:pt idx="761">
                  <c:v>-0.63627599999999995</c:v>
                </c:pt>
                <c:pt idx="762">
                  <c:v>-0.63342599999999993</c:v>
                </c:pt>
                <c:pt idx="763">
                  <c:v>-0.63056600000000007</c:v>
                </c:pt>
                <c:pt idx="764">
                  <c:v>-0.62773600000000007</c:v>
                </c:pt>
                <c:pt idx="765">
                  <c:v>-0.62481600000000004</c:v>
                </c:pt>
                <c:pt idx="766">
                  <c:v>-0.62201600000000001</c:v>
                </c:pt>
                <c:pt idx="767">
                  <c:v>-0.61914599999999997</c:v>
                </c:pt>
                <c:pt idx="768">
                  <c:v>-0.61632599999999993</c:v>
                </c:pt>
                <c:pt idx="769">
                  <c:v>-0.61345599999999989</c:v>
                </c:pt>
                <c:pt idx="770">
                  <c:v>-0.61065599999999998</c:v>
                </c:pt>
                <c:pt idx="771">
                  <c:v>-0.60772599999999999</c:v>
                </c:pt>
                <c:pt idx="772">
                  <c:v>-0.6049159999999999</c:v>
                </c:pt>
                <c:pt idx="773">
                  <c:v>-0.60209599999999996</c:v>
                </c:pt>
                <c:pt idx="774">
                  <c:v>-0.59928599999999999</c:v>
                </c:pt>
                <c:pt idx="775">
                  <c:v>-0.59644599999999992</c:v>
                </c:pt>
                <c:pt idx="776">
                  <c:v>-0.59360599999999997</c:v>
                </c:pt>
                <c:pt idx="777">
                  <c:v>-0.59077599999999997</c:v>
                </c:pt>
                <c:pt idx="778">
                  <c:v>-0.58792600000000006</c:v>
                </c:pt>
                <c:pt idx="779">
                  <c:v>-0.58496599999999999</c:v>
                </c:pt>
                <c:pt idx="780">
                  <c:v>-0.58213599999999999</c:v>
                </c:pt>
                <c:pt idx="781">
                  <c:v>-0.57938599999999996</c:v>
                </c:pt>
                <c:pt idx="782">
                  <c:v>-0.57655599999999996</c:v>
                </c:pt>
                <c:pt idx="783">
                  <c:v>-0.57373599999999991</c:v>
                </c:pt>
                <c:pt idx="784">
                  <c:v>-0.57092599999999993</c:v>
                </c:pt>
                <c:pt idx="785">
                  <c:v>-0.56809599999999993</c:v>
                </c:pt>
                <c:pt idx="786">
                  <c:v>-0.56526600000000005</c:v>
                </c:pt>
                <c:pt idx="787">
                  <c:v>-0.562446</c:v>
                </c:pt>
                <c:pt idx="788">
                  <c:v>-0.55963599999999991</c:v>
                </c:pt>
                <c:pt idx="789">
                  <c:v>-0.55685599999999991</c:v>
                </c:pt>
                <c:pt idx="790">
                  <c:v>-0.55391599999999996</c:v>
                </c:pt>
                <c:pt idx="791">
                  <c:v>-0.55110599999999998</c:v>
                </c:pt>
                <c:pt idx="792">
                  <c:v>-0.54830599999999996</c:v>
                </c:pt>
                <c:pt idx="793">
                  <c:v>-0.545516</c:v>
                </c:pt>
                <c:pt idx="794">
                  <c:v>-0.54270600000000002</c:v>
                </c:pt>
                <c:pt idx="795">
                  <c:v>-0.53989599999999993</c:v>
                </c:pt>
                <c:pt idx="796">
                  <c:v>-0.53709600000000002</c:v>
                </c:pt>
                <c:pt idx="797">
                  <c:v>-0.53434599999999999</c:v>
                </c:pt>
                <c:pt idx="798">
                  <c:v>-0.53150600000000003</c:v>
                </c:pt>
                <c:pt idx="799">
                  <c:v>-0.52871600000000007</c:v>
                </c:pt>
                <c:pt idx="800">
                  <c:v>-0.52595599999999998</c:v>
                </c:pt>
                <c:pt idx="801">
                  <c:v>-0.523146</c:v>
                </c:pt>
                <c:pt idx="802">
                  <c:v>-0.520366</c:v>
                </c:pt>
                <c:pt idx="803">
                  <c:v>-0.51764599999999994</c:v>
                </c:pt>
                <c:pt idx="804">
                  <c:v>-0.51483599999999996</c:v>
                </c:pt>
                <c:pt idx="805">
                  <c:v>-0.51204599999999989</c:v>
                </c:pt>
                <c:pt idx="806">
                  <c:v>-0.50926599999999989</c:v>
                </c:pt>
                <c:pt idx="807">
                  <c:v>-0.50649599999999995</c:v>
                </c:pt>
                <c:pt idx="808">
                  <c:v>-0.50367600000000001</c:v>
                </c:pt>
                <c:pt idx="809">
                  <c:v>-0.500946</c:v>
                </c:pt>
                <c:pt idx="810">
                  <c:v>-0.49823600000000001</c:v>
                </c:pt>
                <c:pt idx="811">
                  <c:v>-0.49539599999999995</c:v>
                </c:pt>
                <c:pt idx="812">
                  <c:v>-0.49263599999999996</c:v>
                </c:pt>
                <c:pt idx="813">
                  <c:v>-0.489896</c:v>
                </c:pt>
                <c:pt idx="814">
                  <c:v>-0.48713600000000001</c:v>
                </c:pt>
                <c:pt idx="815">
                  <c:v>-0.484406</c:v>
                </c:pt>
                <c:pt idx="816">
                  <c:v>-0.48166600000000004</c:v>
                </c:pt>
                <c:pt idx="817">
                  <c:v>-0.47886600000000001</c:v>
                </c:pt>
                <c:pt idx="818">
                  <c:v>-0.47611599999999998</c:v>
                </c:pt>
                <c:pt idx="819">
                  <c:v>-0.47337599999999991</c:v>
                </c:pt>
                <c:pt idx="820">
                  <c:v>-0.4706459999999999</c:v>
                </c:pt>
                <c:pt idx="821">
                  <c:v>-0.46795599999999993</c:v>
                </c:pt>
                <c:pt idx="822">
                  <c:v>-0.46514600000000006</c:v>
                </c:pt>
                <c:pt idx="823">
                  <c:v>-0.46243599999999996</c:v>
                </c:pt>
                <c:pt idx="824">
                  <c:v>-0.45969599999999999</c:v>
                </c:pt>
                <c:pt idx="825">
                  <c:v>-0.45694599999999996</c:v>
                </c:pt>
                <c:pt idx="826">
                  <c:v>-0.45426599999999995</c:v>
                </c:pt>
                <c:pt idx="827">
                  <c:v>-0.45152599999999998</c:v>
                </c:pt>
                <c:pt idx="828">
                  <c:v>-0.448766</c:v>
                </c:pt>
                <c:pt idx="829">
                  <c:v>-0.44611599999999996</c:v>
                </c:pt>
                <c:pt idx="830">
                  <c:v>-0.44335599999999997</c:v>
                </c:pt>
                <c:pt idx="831">
                  <c:v>-0.44070599999999993</c:v>
                </c:pt>
                <c:pt idx="832">
                  <c:v>-0.43796599999999997</c:v>
                </c:pt>
                <c:pt idx="833">
                  <c:v>-0.43522599999999995</c:v>
                </c:pt>
                <c:pt idx="834">
                  <c:v>-0.43263599999999997</c:v>
                </c:pt>
                <c:pt idx="835">
                  <c:v>-0.42988599999999993</c:v>
                </c:pt>
                <c:pt idx="836">
                  <c:v>-0.42716599999999999</c:v>
                </c:pt>
                <c:pt idx="837">
                  <c:v>-0.42447599999999991</c:v>
                </c:pt>
                <c:pt idx="838">
                  <c:v>-0.42183599999999999</c:v>
                </c:pt>
                <c:pt idx="839">
                  <c:v>-0.41920600000000002</c:v>
                </c:pt>
                <c:pt idx="840">
                  <c:v>-0.41652600000000001</c:v>
                </c:pt>
                <c:pt idx="841">
                  <c:v>-0.41373600000000005</c:v>
                </c:pt>
                <c:pt idx="842">
                  <c:v>-0.41106599999999999</c:v>
                </c:pt>
                <c:pt idx="843">
                  <c:v>-0.40842599999999996</c:v>
                </c:pt>
                <c:pt idx="844">
                  <c:v>-0.40574599999999994</c:v>
                </c:pt>
                <c:pt idx="845">
                  <c:v>-0.40307599999999999</c:v>
                </c:pt>
                <c:pt idx="846">
                  <c:v>-0.40037599999999995</c:v>
                </c:pt>
                <c:pt idx="847">
                  <c:v>-0.39767599999999992</c:v>
                </c:pt>
                <c:pt idx="848">
                  <c:v>-0.394986</c:v>
                </c:pt>
                <c:pt idx="849">
                  <c:v>-0.39231599999999994</c:v>
                </c:pt>
                <c:pt idx="850">
                  <c:v>-0.38963599999999993</c:v>
                </c:pt>
                <c:pt idx="851">
                  <c:v>-0.38694599999999996</c:v>
                </c:pt>
                <c:pt idx="852">
                  <c:v>-0.38428600000000002</c:v>
                </c:pt>
                <c:pt idx="853">
                  <c:v>-0.38161600000000001</c:v>
                </c:pt>
                <c:pt idx="854">
                  <c:v>-0.37896599999999997</c:v>
                </c:pt>
                <c:pt idx="855">
                  <c:v>-0.37629600000000002</c:v>
                </c:pt>
                <c:pt idx="856">
                  <c:v>-0.37360599999999994</c:v>
                </c:pt>
                <c:pt idx="857">
                  <c:v>-0.37095600000000001</c:v>
                </c:pt>
                <c:pt idx="858">
                  <c:v>-0.36827599999999994</c:v>
                </c:pt>
                <c:pt idx="859">
                  <c:v>-0.36562600000000001</c:v>
                </c:pt>
                <c:pt idx="860">
                  <c:v>-0.36294599999999999</c:v>
                </c:pt>
                <c:pt idx="861">
                  <c:v>-0.36032599999999992</c:v>
                </c:pt>
                <c:pt idx="862">
                  <c:v>-0.35765599999999997</c:v>
                </c:pt>
                <c:pt idx="863">
                  <c:v>-0.354966</c:v>
                </c:pt>
                <c:pt idx="864">
                  <c:v>-0.35226599999999997</c:v>
                </c:pt>
                <c:pt idx="865">
                  <c:v>-0.34969600000000001</c:v>
                </c:pt>
                <c:pt idx="866">
                  <c:v>-0.34708600000000001</c:v>
                </c:pt>
                <c:pt idx="867">
                  <c:v>-0.34453599999999995</c:v>
                </c:pt>
                <c:pt idx="868">
                  <c:v>-0.34193599999999996</c:v>
                </c:pt>
                <c:pt idx="869">
                  <c:v>-0.33939599999999998</c:v>
                </c:pt>
                <c:pt idx="870">
                  <c:v>-0.33682600000000001</c:v>
                </c:pt>
                <c:pt idx="871">
                  <c:v>-0.33426600000000001</c:v>
                </c:pt>
                <c:pt idx="872">
                  <c:v>-0.33174599999999993</c:v>
                </c:pt>
                <c:pt idx="873">
                  <c:v>-0.32921599999999995</c:v>
                </c:pt>
                <c:pt idx="874">
                  <c:v>-0.326546</c:v>
                </c:pt>
                <c:pt idx="875">
                  <c:v>-0.32392599999999999</c:v>
                </c:pt>
                <c:pt idx="876">
                  <c:v>-0.32137600000000005</c:v>
                </c:pt>
                <c:pt idx="877">
                  <c:v>-0.31881600000000004</c:v>
                </c:pt>
                <c:pt idx="878">
                  <c:v>-0.31622600000000001</c:v>
                </c:pt>
                <c:pt idx="879">
                  <c:v>-0.31365599999999993</c:v>
                </c:pt>
                <c:pt idx="880">
                  <c:v>-0.31103599999999998</c:v>
                </c:pt>
                <c:pt idx="881">
                  <c:v>-0.308446</c:v>
                </c:pt>
                <c:pt idx="882">
                  <c:v>-0.30586599999999997</c:v>
                </c:pt>
                <c:pt idx="883">
                  <c:v>-0.30326599999999998</c:v>
                </c:pt>
                <c:pt idx="884">
                  <c:v>-0.30068599999999995</c:v>
                </c:pt>
                <c:pt idx="885">
                  <c:v>-0.29809599999999997</c:v>
                </c:pt>
                <c:pt idx="886">
                  <c:v>-0.29550599999999999</c:v>
                </c:pt>
                <c:pt idx="887">
                  <c:v>-0.29292599999999996</c:v>
                </c:pt>
                <c:pt idx="888">
                  <c:v>-0.29030600000000001</c:v>
                </c:pt>
                <c:pt idx="889">
                  <c:v>-0.28771600000000003</c:v>
                </c:pt>
                <c:pt idx="890">
                  <c:v>-0.28507599999999994</c:v>
                </c:pt>
                <c:pt idx="891">
                  <c:v>-0.28251599999999993</c:v>
                </c:pt>
                <c:pt idx="892">
                  <c:v>-0.27997599999999995</c:v>
                </c:pt>
                <c:pt idx="893">
                  <c:v>-0.27748600000000001</c:v>
                </c:pt>
                <c:pt idx="894">
                  <c:v>-0.27509600000000001</c:v>
                </c:pt>
                <c:pt idx="895">
                  <c:v>-0.27258599999999999</c:v>
                </c:pt>
                <c:pt idx="896">
                  <c:v>-0.27005599999999996</c:v>
                </c:pt>
                <c:pt idx="897">
                  <c:v>-0.26751599999999998</c:v>
                </c:pt>
                <c:pt idx="898">
                  <c:v>-0.26499600000000001</c:v>
                </c:pt>
                <c:pt idx="899">
                  <c:v>-0.26247600000000004</c:v>
                </c:pt>
                <c:pt idx="900">
                  <c:v>-0.25995599999999996</c:v>
                </c:pt>
                <c:pt idx="901">
                  <c:v>-0.25739599999999996</c:v>
                </c:pt>
                <c:pt idx="902">
                  <c:v>-0.25484600000000002</c:v>
                </c:pt>
                <c:pt idx="903">
                  <c:v>-0.25224600000000003</c:v>
                </c:pt>
                <c:pt idx="904">
                  <c:v>-0.24968600000000002</c:v>
                </c:pt>
                <c:pt idx="905">
                  <c:v>-0.24706599999999995</c:v>
                </c:pt>
                <c:pt idx="906">
                  <c:v>-0.24443599999999993</c:v>
                </c:pt>
                <c:pt idx="907">
                  <c:v>-0.242006</c:v>
                </c:pt>
                <c:pt idx="908">
                  <c:v>-0.23948599999999998</c:v>
                </c:pt>
                <c:pt idx="909">
                  <c:v>-0.23702599999999996</c:v>
                </c:pt>
                <c:pt idx="910">
                  <c:v>-0.23451599999999995</c:v>
                </c:pt>
                <c:pt idx="911">
                  <c:v>-0.23215599999999997</c:v>
                </c:pt>
                <c:pt idx="912">
                  <c:v>-0.229686</c:v>
                </c:pt>
                <c:pt idx="913">
                  <c:v>-0.22709599999999996</c:v>
                </c:pt>
                <c:pt idx="914">
                  <c:v>-0.22471600000000003</c:v>
                </c:pt>
                <c:pt idx="915">
                  <c:v>-0.22214599999999995</c:v>
                </c:pt>
                <c:pt idx="916">
                  <c:v>-0.21964600000000001</c:v>
                </c:pt>
                <c:pt idx="917">
                  <c:v>-0.21722600000000003</c:v>
                </c:pt>
                <c:pt idx="918">
                  <c:v>-0.21487600000000001</c:v>
                </c:pt>
                <c:pt idx="919">
                  <c:v>-0.21236600000000003</c:v>
                </c:pt>
                <c:pt idx="920">
                  <c:v>-0.20982600000000004</c:v>
                </c:pt>
                <c:pt idx="921">
                  <c:v>-0.20730599999999996</c:v>
                </c:pt>
                <c:pt idx="922">
                  <c:v>-0.20489599999999994</c:v>
                </c:pt>
                <c:pt idx="923">
                  <c:v>-0.20246599999999995</c:v>
                </c:pt>
                <c:pt idx="924">
                  <c:v>-0.199846</c:v>
                </c:pt>
                <c:pt idx="925">
                  <c:v>-0.19753599999999996</c:v>
                </c:pt>
                <c:pt idx="926">
                  <c:v>-0.19503600000000004</c:v>
                </c:pt>
                <c:pt idx="927">
                  <c:v>-0.19257600000000002</c:v>
                </c:pt>
                <c:pt idx="928">
                  <c:v>-0.19009599999999993</c:v>
                </c:pt>
                <c:pt idx="929">
                  <c:v>-0.18768600000000002</c:v>
                </c:pt>
                <c:pt idx="930">
                  <c:v>-0.18526599999999993</c:v>
                </c:pt>
                <c:pt idx="931">
                  <c:v>-0.18275599999999992</c:v>
                </c:pt>
                <c:pt idx="932">
                  <c:v>-0.18031599999999992</c:v>
                </c:pt>
                <c:pt idx="933">
                  <c:v>-0.17780599999999999</c:v>
                </c:pt>
                <c:pt idx="934">
                  <c:v>-0.17546599999999998</c:v>
                </c:pt>
                <c:pt idx="935">
                  <c:v>-0.17305599999999996</c:v>
                </c:pt>
                <c:pt idx="936">
                  <c:v>-0.17064599999999994</c:v>
                </c:pt>
                <c:pt idx="937">
                  <c:v>-0.168216</c:v>
                </c:pt>
                <c:pt idx="938">
                  <c:v>-0.16571600000000003</c:v>
                </c:pt>
                <c:pt idx="939">
                  <c:v>-0.16325600000000001</c:v>
                </c:pt>
                <c:pt idx="940">
                  <c:v>-0.16079599999999999</c:v>
                </c:pt>
                <c:pt idx="941">
                  <c:v>-0.15831599999999996</c:v>
                </c:pt>
                <c:pt idx="942">
                  <c:v>-0.15585599999999994</c:v>
                </c:pt>
                <c:pt idx="943">
                  <c:v>-0.153396</c:v>
                </c:pt>
                <c:pt idx="944">
                  <c:v>-0.15088599999999999</c:v>
                </c:pt>
                <c:pt idx="945">
                  <c:v>-0.14840599999999995</c:v>
                </c:pt>
                <c:pt idx="946">
                  <c:v>-0.14589599999999994</c:v>
                </c:pt>
                <c:pt idx="947">
                  <c:v>-0.14331600000000003</c:v>
                </c:pt>
                <c:pt idx="948">
                  <c:v>-0.14074600000000001</c:v>
                </c:pt>
                <c:pt idx="949">
                  <c:v>-0.13818600000000003</c:v>
                </c:pt>
                <c:pt idx="950">
                  <c:v>-0.13557600000000003</c:v>
                </c:pt>
                <c:pt idx="951">
                  <c:v>-0.13307599999999997</c:v>
                </c:pt>
                <c:pt idx="952">
                  <c:v>-0.13067600000000001</c:v>
                </c:pt>
                <c:pt idx="953">
                  <c:v>-0.12819599999999992</c:v>
                </c:pt>
                <c:pt idx="954">
                  <c:v>-0.12564599999999998</c:v>
                </c:pt>
                <c:pt idx="955">
                  <c:v>-0.12314599999999995</c:v>
                </c:pt>
                <c:pt idx="956">
                  <c:v>-0.12065599999999996</c:v>
                </c:pt>
                <c:pt idx="957">
                  <c:v>-0.11804599999999997</c:v>
                </c:pt>
                <c:pt idx="958">
                  <c:v>-0.11553600000000001</c:v>
                </c:pt>
                <c:pt idx="959">
                  <c:v>-0.11305599999999998</c:v>
                </c:pt>
                <c:pt idx="960">
                  <c:v>-0.11049599999999998</c:v>
                </c:pt>
                <c:pt idx="961">
                  <c:v>-0.10804600000000003</c:v>
                </c:pt>
                <c:pt idx="962">
                  <c:v>-0.105516</c:v>
                </c:pt>
                <c:pt idx="963">
                  <c:v>-0.10296600000000002</c:v>
                </c:pt>
                <c:pt idx="964">
                  <c:v>-0.10029599999999995</c:v>
                </c:pt>
                <c:pt idx="965">
                  <c:v>-9.7685999999999953E-2</c:v>
                </c:pt>
                <c:pt idx="966">
                  <c:v>-9.5045999999999992E-2</c:v>
                </c:pt>
                <c:pt idx="967">
                  <c:v>-9.2472000000000026E-2</c:v>
                </c:pt>
                <c:pt idx="968">
                  <c:v>-9.020000000000003E-2</c:v>
                </c:pt>
                <c:pt idx="969">
                  <c:v>-8.7867999999999988E-2</c:v>
                </c:pt>
                <c:pt idx="970">
                  <c:v>-8.5475999999999983E-2</c:v>
                </c:pt>
                <c:pt idx="971">
                  <c:v>-8.2974000000000034E-2</c:v>
                </c:pt>
                <c:pt idx="972">
                  <c:v>-8.0421999999999993E-2</c:v>
                </c:pt>
                <c:pt idx="973">
                  <c:v>-7.7800000000000036E-2</c:v>
                </c:pt>
                <c:pt idx="974">
                  <c:v>-7.5147999999999993E-2</c:v>
                </c:pt>
                <c:pt idx="975">
                  <c:v>-7.2565999999999978E-2</c:v>
                </c:pt>
                <c:pt idx="976">
                  <c:v>-6.9894000000000026E-2</c:v>
                </c:pt>
                <c:pt idx="977">
                  <c:v>-6.7201999999999942E-2</c:v>
                </c:pt>
                <c:pt idx="978">
                  <c:v>-6.4530000000000004E-2</c:v>
                </c:pt>
                <c:pt idx="979">
                  <c:v>-6.1877999999999954E-2</c:v>
                </c:pt>
                <c:pt idx="980">
                  <c:v>-5.9165999999999969E-2</c:v>
                </c:pt>
                <c:pt idx="981">
                  <c:v>-5.6424000000000002E-2</c:v>
                </c:pt>
                <c:pt idx="982">
                  <c:v>-5.3712000000000017E-2</c:v>
                </c:pt>
                <c:pt idx="983">
                  <c:v>-5.0869999999999957E-2</c:v>
                </c:pt>
                <c:pt idx="984">
                  <c:v>-4.8017999999999943E-2</c:v>
                </c:pt>
                <c:pt idx="985">
                  <c:v>-4.5046000000000024E-2</c:v>
                </c:pt>
                <c:pt idx="986">
                  <c:v>-4.2003999999999986E-2</c:v>
                </c:pt>
                <c:pt idx="987">
                  <c:v>-3.8961999999999948E-2</c:v>
                </c:pt>
                <c:pt idx="988">
                  <c:v>-3.5970000000000009E-2</c:v>
                </c:pt>
                <c:pt idx="989">
                  <c:v>-3.2988000000000031E-2</c:v>
                </c:pt>
                <c:pt idx="990">
                  <c:v>-2.9866000000000021E-2</c:v>
                </c:pt>
                <c:pt idx="991">
                  <c:v>-2.6583999999999962E-2</c:v>
                </c:pt>
                <c:pt idx="992">
                  <c:v>-2.3211999999999983E-2</c:v>
                </c:pt>
                <c:pt idx="993">
                  <c:v>-1.9869999999999974E-2</c:v>
                </c:pt>
                <c:pt idx="994">
                  <c:v>-1.6368000000000028E-2</c:v>
                </c:pt>
                <c:pt idx="995">
                  <c:v>-1.2505999999999948E-2</c:v>
                </c:pt>
                <c:pt idx="996">
                  <c:v>-8.6340000000000201E-3</c:v>
                </c:pt>
                <c:pt idx="997">
                  <c:v>-4.4019999999999572E-3</c:v>
                </c:pt>
                <c:pt idx="998">
                  <c:v>0</c:v>
                </c:pt>
              </c:numCache>
            </c:numRef>
          </c:xVal>
          <c:yVal>
            <c:numRef>
              <c:f>PF!$B$2:$B$1002</c:f>
              <c:numCache>
                <c:formatCode>General</c:formatCode>
                <c:ptCount val="1001"/>
                <c:pt idx="0">
                  <c:v>0.28665099999999999</c:v>
                </c:pt>
                <c:pt idx="1">
                  <c:v>0.28675100000000003</c:v>
                </c:pt>
                <c:pt idx="2">
                  <c:v>0.28676100000000004</c:v>
                </c:pt>
                <c:pt idx="3">
                  <c:v>0.286721</c:v>
                </c:pt>
                <c:pt idx="4">
                  <c:v>0.28664100000000003</c:v>
                </c:pt>
                <c:pt idx="5">
                  <c:v>0.28679100000000002</c:v>
                </c:pt>
                <c:pt idx="6">
                  <c:v>0.28678100000000001</c:v>
                </c:pt>
                <c:pt idx="7">
                  <c:v>0.28682099999999999</c:v>
                </c:pt>
                <c:pt idx="8">
                  <c:v>0.28671099999999999</c:v>
                </c:pt>
                <c:pt idx="9">
                  <c:v>0.28673100000000001</c:v>
                </c:pt>
                <c:pt idx="10">
                  <c:v>0.28689100000000001</c:v>
                </c:pt>
                <c:pt idx="11">
                  <c:v>0.28676100000000004</c:v>
                </c:pt>
                <c:pt idx="12">
                  <c:v>0.28692100000000004</c:v>
                </c:pt>
                <c:pt idx="13">
                  <c:v>0.28674100000000002</c:v>
                </c:pt>
                <c:pt idx="14">
                  <c:v>0.286721</c:v>
                </c:pt>
                <c:pt idx="15">
                  <c:v>0.28679100000000002</c:v>
                </c:pt>
                <c:pt idx="16">
                  <c:v>0.28691100000000003</c:v>
                </c:pt>
                <c:pt idx="17">
                  <c:v>0.28679100000000002</c:v>
                </c:pt>
                <c:pt idx="18">
                  <c:v>0.28687100000000004</c:v>
                </c:pt>
                <c:pt idx="19">
                  <c:v>0.28678100000000001</c:v>
                </c:pt>
                <c:pt idx="20">
                  <c:v>0.28673100000000001</c:v>
                </c:pt>
                <c:pt idx="21">
                  <c:v>0.28682099999999999</c:v>
                </c:pt>
                <c:pt idx="22">
                  <c:v>0.286491</c:v>
                </c:pt>
                <c:pt idx="23">
                  <c:v>0.286271</c:v>
                </c:pt>
                <c:pt idx="24">
                  <c:v>0.28567100000000001</c:v>
                </c:pt>
                <c:pt idx="25">
                  <c:v>0.28462100000000001</c:v>
                </c:pt>
                <c:pt idx="26">
                  <c:v>0.283891</c:v>
                </c:pt>
                <c:pt idx="27">
                  <c:v>0.283771</c:v>
                </c:pt>
                <c:pt idx="28">
                  <c:v>0.284771</c:v>
                </c:pt>
                <c:pt idx="29">
                  <c:v>0.28380100000000003</c:v>
                </c:pt>
                <c:pt idx="30">
                  <c:v>0.28499099999999999</c:v>
                </c:pt>
                <c:pt idx="31">
                  <c:v>0.28358100000000003</c:v>
                </c:pt>
                <c:pt idx="32">
                  <c:v>0.284831</c:v>
                </c:pt>
                <c:pt idx="33">
                  <c:v>0.28354100000000004</c:v>
                </c:pt>
                <c:pt idx="34">
                  <c:v>0.28443099999999999</c:v>
                </c:pt>
                <c:pt idx="35">
                  <c:v>0.28347100000000003</c:v>
                </c:pt>
                <c:pt idx="36">
                  <c:v>0.28458100000000003</c:v>
                </c:pt>
                <c:pt idx="37">
                  <c:v>0.28442100000000003</c:v>
                </c:pt>
                <c:pt idx="38">
                  <c:v>0.28358100000000003</c:v>
                </c:pt>
                <c:pt idx="39">
                  <c:v>0.28431100000000004</c:v>
                </c:pt>
                <c:pt idx="40">
                  <c:v>0.28454100000000004</c:v>
                </c:pt>
                <c:pt idx="41">
                  <c:v>0.28417100000000001</c:v>
                </c:pt>
                <c:pt idx="42">
                  <c:v>0.283771</c:v>
                </c:pt>
                <c:pt idx="43">
                  <c:v>0.28406100000000001</c:v>
                </c:pt>
                <c:pt idx="44">
                  <c:v>0.28432099999999999</c:v>
                </c:pt>
                <c:pt idx="45">
                  <c:v>0.28415100000000004</c:v>
                </c:pt>
                <c:pt idx="46">
                  <c:v>0.28470100000000004</c:v>
                </c:pt>
                <c:pt idx="47">
                  <c:v>0.28525100000000003</c:v>
                </c:pt>
                <c:pt idx="48">
                  <c:v>0.286221</c:v>
                </c:pt>
                <c:pt idx="49">
                  <c:v>0.28664100000000003</c:v>
                </c:pt>
                <c:pt idx="50">
                  <c:v>0.28671099999999999</c:v>
                </c:pt>
                <c:pt idx="51">
                  <c:v>0.28676100000000004</c:v>
                </c:pt>
                <c:pt idx="52">
                  <c:v>0.28667100000000001</c:v>
                </c:pt>
                <c:pt idx="53">
                  <c:v>0.28668100000000002</c:v>
                </c:pt>
                <c:pt idx="54">
                  <c:v>0.28680100000000003</c:v>
                </c:pt>
                <c:pt idx="55">
                  <c:v>0.28667100000000001</c:v>
                </c:pt>
                <c:pt idx="56">
                  <c:v>0.28684100000000001</c:v>
                </c:pt>
                <c:pt idx="57">
                  <c:v>0.28658100000000003</c:v>
                </c:pt>
                <c:pt idx="58">
                  <c:v>0.28587100000000004</c:v>
                </c:pt>
                <c:pt idx="59">
                  <c:v>0.284831</c:v>
                </c:pt>
                <c:pt idx="60">
                  <c:v>0.285661</c:v>
                </c:pt>
                <c:pt idx="61">
                  <c:v>0.28288099999999999</c:v>
                </c:pt>
                <c:pt idx="62">
                  <c:v>0.28437100000000004</c:v>
                </c:pt>
                <c:pt idx="63">
                  <c:v>0.28442100000000003</c:v>
                </c:pt>
                <c:pt idx="64">
                  <c:v>0.28508100000000003</c:v>
                </c:pt>
                <c:pt idx="65">
                  <c:v>0.28464100000000003</c:v>
                </c:pt>
                <c:pt idx="66">
                  <c:v>0.28586100000000003</c:v>
                </c:pt>
                <c:pt idx="67">
                  <c:v>0.28664100000000003</c:v>
                </c:pt>
                <c:pt idx="68">
                  <c:v>0.28670100000000004</c:v>
                </c:pt>
                <c:pt idx="69">
                  <c:v>0.28685100000000002</c:v>
                </c:pt>
                <c:pt idx="70">
                  <c:v>0.28680100000000003</c:v>
                </c:pt>
                <c:pt idx="71">
                  <c:v>0.286771</c:v>
                </c:pt>
                <c:pt idx="72">
                  <c:v>0.28680100000000003</c:v>
                </c:pt>
                <c:pt idx="73">
                  <c:v>0.28689100000000001</c:v>
                </c:pt>
                <c:pt idx="74">
                  <c:v>0.286611</c:v>
                </c:pt>
                <c:pt idx="75">
                  <c:v>0.28691100000000003</c:v>
                </c:pt>
                <c:pt idx="76">
                  <c:v>0.286611</c:v>
                </c:pt>
                <c:pt idx="77">
                  <c:v>0.28678100000000001</c:v>
                </c:pt>
                <c:pt idx="78">
                  <c:v>0.28679100000000002</c:v>
                </c:pt>
                <c:pt idx="79">
                  <c:v>0.28691100000000003</c:v>
                </c:pt>
                <c:pt idx="80">
                  <c:v>0.28675100000000003</c:v>
                </c:pt>
                <c:pt idx="81">
                  <c:v>0.28696100000000002</c:v>
                </c:pt>
                <c:pt idx="82">
                  <c:v>0.28678100000000001</c:v>
                </c:pt>
                <c:pt idx="83">
                  <c:v>0.28682099999999999</c:v>
                </c:pt>
                <c:pt idx="84">
                  <c:v>0.28700100000000001</c:v>
                </c:pt>
                <c:pt idx="85">
                  <c:v>0.28673100000000001</c:v>
                </c:pt>
                <c:pt idx="86">
                  <c:v>0.28696100000000002</c:v>
                </c:pt>
                <c:pt idx="87">
                  <c:v>0.28687100000000004</c:v>
                </c:pt>
                <c:pt idx="88">
                  <c:v>0.28701100000000002</c:v>
                </c:pt>
                <c:pt idx="89">
                  <c:v>0.28696100000000002</c:v>
                </c:pt>
                <c:pt idx="90">
                  <c:v>0.28668100000000002</c:v>
                </c:pt>
                <c:pt idx="91">
                  <c:v>0.28697100000000003</c:v>
                </c:pt>
                <c:pt idx="92">
                  <c:v>0.28685100000000002</c:v>
                </c:pt>
                <c:pt idx="93">
                  <c:v>0.28686100000000003</c:v>
                </c:pt>
                <c:pt idx="94">
                  <c:v>0.28696100000000002</c:v>
                </c:pt>
                <c:pt idx="95">
                  <c:v>0.28693099999999999</c:v>
                </c:pt>
                <c:pt idx="96">
                  <c:v>0.28690100000000002</c:v>
                </c:pt>
                <c:pt idx="97">
                  <c:v>0.286881</c:v>
                </c:pt>
                <c:pt idx="98">
                  <c:v>0.28689100000000001</c:v>
                </c:pt>
                <c:pt idx="99">
                  <c:v>0.28686100000000003</c:v>
                </c:pt>
                <c:pt idx="100">
                  <c:v>0.28703100000000004</c:v>
                </c:pt>
                <c:pt idx="101">
                  <c:v>0.286831</c:v>
                </c:pt>
                <c:pt idx="102">
                  <c:v>0.28697100000000003</c:v>
                </c:pt>
                <c:pt idx="103">
                  <c:v>0.28684100000000001</c:v>
                </c:pt>
                <c:pt idx="104">
                  <c:v>0.28698100000000004</c:v>
                </c:pt>
                <c:pt idx="105">
                  <c:v>0.286991</c:v>
                </c:pt>
                <c:pt idx="106">
                  <c:v>0.28690100000000002</c:v>
                </c:pt>
                <c:pt idx="107">
                  <c:v>0.28691100000000003</c:v>
                </c:pt>
                <c:pt idx="108">
                  <c:v>0.28679100000000002</c:v>
                </c:pt>
                <c:pt idx="109">
                  <c:v>0.28686100000000003</c:v>
                </c:pt>
                <c:pt idx="110">
                  <c:v>0.28687100000000004</c:v>
                </c:pt>
                <c:pt idx="111">
                  <c:v>0.28701100000000002</c:v>
                </c:pt>
                <c:pt idx="112">
                  <c:v>0.28686100000000003</c:v>
                </c:pt>
                <c:pt idx="113">
                  <c:v>0.28697100000000003</c:v>
                </c:pt>
                <c:pt idx="114">
                  <c:v>0.28687100000000004</c:v>
                </c:pt>
                <c:pt idx="115">
                  <c:v>0.28686100000000003</c:v>
                </c:pt>
                <c:pt idx="116">
                  <c:v>0.28695100000000001</c:v>
                </c:pt>
                <c:pt idx="117">
                  <c:v>0.286941</c:v>
                </c:pt>
                <c:pt idx="118">
                  <c:v>0.28682099999999999</c:v>
                </c:pt>
                <c:pt idx="119">
                  <c:v>0.28697100000000003</c:v>
                </c:pt>
                <c:pt idx="120">
                  <c:v>0.28701100000000002</c:v>
                </c:pt>
                <c:pt idx="121">
                  <c:v>0.28691100000000003</c:v>
                </c:pt>
                <c:pt idx="122">
                  <c:v>0.28679100000000002</c:v>
                </c:pt>
                <c:pt idx="123">
                  <c:v>0.286991</c:v>
                </c:pt>
                <c:pt idx="124">
                  <c:v>0.28696100000000002</c:v>
                </c:pt>
                <c:pt idx="125">
                  <c:v>0.28682099999999999</c:v>
                </c:pt>
                <c:pt idx="126">
                  <c:v>0.28698100000000004</c:v>
                </c:pt>
                <c:pt idx="127">
                  <c:v>0.28689100000000001</c:v>
                </c:pt>
                <c:pt idx="128">
                  <c:v>0.28685100000000002</c:v>
                </c:pt>
                <c:pt idx="129">
                  <c:v>0.28691100000000003</c:v>
                </c:pt>
                <c:pt idx="130">
                  <c:v>0.28690100000000002</c:v>
                </c:pt>
                <c:pt idx="131">
                  <c:v>0.28685100000000002</c:v>
                </c:pt>
                <c:pt idx="132">
                  <c:v>0.28680100000000003</c:v>
                </c:pt>
                <c:pt idx="133">
                  <c:v>0.28696100000000002</c:v>
                </c:pt>
                <c:pt idx="134">
                  <c:v>0.28684100000000001</c:v>
                </c:pt>
                <c:pt idx="135">
                  <c:v>0.28701100000000002</c:v>
                </c:pt>
                <c:pt idx="136">
                  <c:v>0.28692100000000004</c:v>
                </c:pt>
                <c:pt idx="137">
                  <c:v>0.28678100000000001</c:v>
                </c:pt>
                <c:pt idx="138">
                  <c:v>0.28693099999999999</c:v>
                </c:pt>
                <c:pt idx="139">
                  <c:v>0.286831</c:v>
                </c:pt>
                <c:pt idx="140">
                  <c:v>0.28676100000000004</c:v>
                </c:pt>
                <c:pt idx="141">
                  <c:v>0.286111</c:v>
                </c:pt>
                <c:pt idx="142">
                  <c:v>0.28532099999999999</c:v>
                </c:pt>
                <c:pt idx="143">
                  <c:v>0.28431100000000004</c:v>
                </c:pt>
                <c:pt idx="144">
                  <c:v>0.28440100000000001</c:v>
                </c:pt>
                <c:pt idx="145">
                  <c:v>0.28474100000000002</c:v>
                </c:pt>
                <c:pt idx="146">
                  <c:v>0.28376100000000004</c:v>
                </c:pt>
                <c:pt idx="147">
                  <c:v>0.283551</c:v>
                </c:pt>
                <c:pt idx="148">
                  <c:v>0.28492100000000004</c:v>
                </c:pt>
                <c:pt idx="149">
                  <c:v>0.28375100000000003</c:v>
                </c:pt>
                <c:pt idx="150">
                  <c:v>0.28503100000000003</c:v>
                </c:pt>
                <c:pt idx="151">
                  <c:v>0.28328100000000001</c:v>
                </c:pt>
                <c:pt idx="152">
                  <c:v>0.28463100000000002</c:v>
                </c:pt>
                <c:pt idx="153">
                  <c:v>0.28449099999999999</c:v>
                </c:pt>
                <c:pt idx="154">
                  <c:v>0.28246100000000002</c:v>
                </c:pt>
                <c:pt idx="155">
                  <c:v>0.28409100000000004</c:v>
                </c:pt>
                <c:pt idx="156">
                  <c:v>0.28420100000000004</c:v>
                </c:pt>
                <c:pt idx="157">
                  <c:v>0.28462100000000001</c:v>
                </c:pt>
                <c:pt idx="158">
                  <c:v>0.28442100000000003</c:v>
                </c:pt>
                <c:pt idx="159">
                  <c:v>0.28434100000000001</c:v>
                </c:pt>
                <c:pt idx="160">
                  <c:v>0.28475100000000003</c:v>
                </c:pt>
                <c:pt idx="161">
                  <c:v>0.28370100000000004</c:v>
                </c:pt>
                <c:pt idx="162">
                  <c:v>0.28484100000000001</c:v>
                </c:pt>
                <c:pt idx="163">
                  <c:v>0.283501</c:v>
                </c:pt>
                <c:pt idx="164">
                  <c:v>0.28399099999999999</c:v>
                </c:pt>
                <c:pt idx="165">
                  <c:v>0.285221</c:v>
                </c:pt>
                <c:pt idx="166">
                  <c:v>0.28375100000000003</c:v>
                </c:pt>
                <c:pt idx="167">
                  <c:v>0.28491100000000003</c:v>
                </c:pt>
                <c:pt idx="168">
                  <c:v>0.28536100000000003</c:v>
                </c:pt>
                <c:pt idx="169">
                  <c:v>0.28641100000000003</c:v>
                </c:pt>
                <c:pt idx="170">
                  <c:v>0.28678100000000001</c:v>
                </c:pt>
                <c:pt idx="171">
                  <c:v>0.28679100000000002</c:v>
                </c:pt>
                <c:pt idx="172">
                  <c:v>0.28690100000000002</c:v>
                </c:pt>
                <c:pt idx="173">
                  <c:v>0.28678100000000001</c:v>
                </c:pt>
                <c:pt idx="174">
                  <c:v>0.28697100000000003</c:v>
                </c:pt>
                <c:pt idx="175">
                  <c:v>0.28690100000000002</c:v>
                </c:pt>
                <c:pt idx="176">
                  <c:v>0.28673100000000001</c:v>
                </c:pt>
                <c:pt idx="177">
                  <c:v>0.28689100000000001</c:v>
                </c:pt>
                <c:pt idx="178">
                  <c:v>0.28692100000000004</c:v>
                </c:pt>
                <c:pt idx="179">
                  <c:v>0.28693099999999999</c:v>
                </c:pt>
                <c:pt idx="180">
                  <c:v>0.28676100000000004</c:v>
                </c:pt>
                <c:pt idx="181">
                  <c:v>0.28686100000000003</c:v>
                </c:pt>
                <c:pt idx="182">
                  <c:v>0.28684100000000001</c:v>
                </c:pt>
                <c:pt idx="183">
                  <c:v>0.286881</c:v>
                </c:pt>
                <c:pt idx="184">
                  <c:v>0.286991</c:v>
                </c:pt>
                <c:pt idx="185">
                  <c:v>0.28670100000000004</c:v>
                </c:pt>
                <c:pt idx="186">
                  <c:v>0.286941</c:v>
                </c:pt>
                <c:pt idx="187">
                  <c:v>0.28684100000000001</c:v>
                </c:pt>
                <c:pt idx="188">
                  <c:v>0.286721</c:v>
                </c:pt>
                <c:pt idx="189">
                  <c:v>0.28698100000000004</c:v>
                </c:pt>
                <c:pt idx="190">
                  <c:v>0.28676100000000004</c:v>
                </c:pt>
                <c:pt idx="191">
                  <c:v>0.28696100000000002</c:v>
                </c:pt>
                <c:pt idx="192">
                  <c:v>0.28670100000000004</c:v>
                </c:pt>
                <c:pt idx="193">
                  <c:v>0.28692100000000004</c:v>
                </c:pt>
                <c:pt idx="194">
                  <c:v>0.286771</c:v>
                </c:pt>
                <c:pt idx="195">
                  <c:v>0.28692100000000004</c:v>
                </c:pt>
                <c:pt idx="196">
                  <c:v>0.28682099999999999</c:v>
                </c:pt>
                <c:pt idx="197">
                  <c:v>0.28690100000000002</c:v>
                </c:pt>
                <c:pt idx="198">
                  <c:v>0.28682099999999999</c:v>
                </c:pt>
                <c:pt idx="199">
                  <c:v>0.28674100000000002</c:v>
                </c:pt>
                <c:pt idx="200">
                  <c:v>0.28600100000000001</c:v>
                </c:pt>
                <c:pt idx="201">
                  <c:v>0.28485100000000002</c:v>
                </c:pt>
                <c:pt idx="202">
                  <c:v>0.28428100000000001</c:v>
                </c:pt>
                <c:pt idx="203">
                  <c:v>0.28438099999999999</c:v>
                </c:pt>
                <c:pt idx="204">
                  <c:v>0.28393100000000004</c:v>
                </c:pt>
                <c:pt idx="205">
                  <c:v>0.28484100000000001</c:v>
                </c:pt>
                <c:pt idx="206">
                  <c:v>0.28338099999999999</c:v>
                </c:pt>
                <c:pt idx="207">
                  <c:v>0.28432099999999999</c:v>
                </c:pt>
                <c:pt idx="208">
                  <c:v>0.28437100000000004</c:v>
                </c:pt>
                <c:pt idx="209">
                  <c:v>0.28478100000000001</c:v>
                </c:pt>
                <c:pt idx="210">
                  <c:v>0.283941</c:v>
                </c:pt>
                <c:pt idx="211">
                  <c:v>0.28397100000000003</c:v>
                </c:pt>
                <c:pt idx="212">
                  <c:v>0.28392100000000003</c:v>
                </c:pt>
                <c:pt idx="213">
                  <c:v>0.283501</c:v>
                </c:pt>
                <c:pt idx="214">
                  <c:v>0.284551</c:v>
                </c:pt>
                <c:pt idx="215">
                  <c:v>0.28397100000000003</c:v>
                </c:pt>
                <c:pt idx="216">
                  <c:v>0.28368100000000002</c:v>
                </c:pt>
                <c:pt idx="217">
                  <c:v>0.28408100000000003</c:v>
                </c:pt>
                <c:pt idx="218">
                  <c:v>0.28356100000000001</c:v>
                </c:pt>
                <c:pt idx="219">
                  <c:v>0.28435100000000002</c:v>
                </c:pt>
                <c:pt idx="220">
                  <c:v>0.28402100000000002</c:v>
                </c:pt>
                <c:pt idx="221">
                  <c:v>0.284221</c:v>
                </c:pt>
                <c:pt idx="222">
                  <c:v>0.28248100000000004</c:v>
                </c:pt>
                <c:pt idx="223">
                  <c:v>0.28490100000000002</c:v>
                </c:pt>
                <c:pt idx="224">
                  <c:v>0.28487100000000004</c:v>
                </c:pt>
                <c:pt idx="225">
                  <c:v>0.28503100000000003</c:v>
                </c:pt>
                <c:pt idx="226">
                  <c:v>0.28654099999999999</c:v>
                </c:pt>
                <c:pt idx="227">
                  <c:v>0.28665099999999999</c:v>
                </c:pt>
                <c:pt idx="228">
                  <c:v>0.28675100000000003</c:v>
                </c:pt>
                <c:pt idx="229">
                  <c:v>0.28681100000000004</c:v>
                </c:pt>
                <c:pt idx="230">
                  <c:v>0.28684100000000001</c:v>
                </c:pt>
                <c:pt idx="231">
                  <c:v>0.28696100000000002</c:v>
                </c:pt>
                <c:pt idx="232">
                  <c:v>0.286831</c:v>
                </c:pt>
                <c:pt idx="233">
                  <c:v>0.28692100000000004</c:v>
                </c:pt>
                <c:pt idx="234">
                  <c:v>0.28685100000000002</c:v>
                </c:pt>
                <c:pt idx="235">
                  <c:v>0.28692100000000004</c:v>
                </c:pt>
                <c:pt idx="236">
                  <c:v>0.28674100000000002</c:v>
                </c:pt>
                <c:pt idx="237">
                  <c:v>0.28685100000000002</c:v>
                </c:pt>
                <c:pt idx="238">
                  <c:v>0.286721</c:v>
                </c:pt>
                <c:pt idx="239">
                  <c:v>0.286881</c:v>
                </c:pt>
                <c:pt idx="240">
                  <c:v>0.28685100000000002</c:v>
                </c:pt>
                <c:pt idx="241">
                  <c:v>0.28691100000000003</c:v>
                </c:pt>
                <c:pt idx="242">
                  <c:v>0.28689100000000001</c:v>
                </c:pt>
                <c:pt idx="243">
                  <c:v>0.28671099999999999</c:v>
                </c:pt>
                <c:pt idx="244">
                  <c:v>0.28689100000000001</c:v>
                </c:pt>
                <c:pt idx="245">
                  <c:v>0.28696100000000002</c:v>
                </c:pt>
                <c:pt idx="246">
                  <c:v>0.28686100000000003</c:v>
                </c:pt>
                <c:pt idx="247">
                  <c:v>0.286881</c:v>
                </c:pt>
                <c:pt idx="248">
                  <c:v>0.28695100000000001</c:v>
                </c:pt>
                <c:pt idx="249">
                  <c:v>0.28684100000000001</c:v>
                </c:pt>
                <c:pt idx="250">
                  <c:v>0.28690100000000002</c:v>
                </c:pt>
                <c:pt idx="251">
                  <c:v>0.286771</c:v>
                </c:pt>
                <c:pt idx="252">
                  <c:v>0.28687100000000004</c:v>
                </c:pt>
                <c:pt idx="253">
                  <c:v>0.286941</c:v>
                </c:pt>
                <c:pt idx="254">
                  <c:v>0.28678100000000001</c:v>
                </c:pt>
                <c:pt idx="255">
                  <c:v>0.287051</c:v>
                </c:pt>
                <c:pt idx="256">
                  <c:v>0.28686100000000003</c:v>
                </c:pt>
                <c:pt idx="257">
                  <c:v>0.28681100000000004</c:v>
                </c:pt>
                <c:pt idx="258">
                  <c:v>0.28696100000000002</c:v>
                </c:pt>
                <c:pt idx="259">
                  <c:v>0.28674100000000002</c:v>
                </c:pt>
                <c:pt idx="260">
                  <c:v>0.28690100000000002</c:v>
                </c:pt>
                <c:pt idx="261">
                  <c:v>0.286881</c:v>
                </c:pt>
                <c:pt idx="262">
                  <c:v>0.28692100000000004</c:v>
                </c:pt>
                <c:pt idx="263">
                  <c:v>0.28695100000000001</c:v>
                </c:pt>
                <c:pt idx="264">
                  <c:v>0.28674100000000002</c:v>
                </c:pt>
                <c:pt idx="265">
                  <c:v>0.28686100000000003</c:v>
                </c:pt>
                <c:pt idx="266">
                  <c:v>0.28681100000000004</c:v>
                </c:pt>
                <c:pt idx="267">
                  <c:v>0.286611</c:v>
                </c:pt>
                <c:pt idx="268">
                  <c:v>0.28653100000000004</c:v>
                </c:pt>
                <c:pt idx="269">
                  <c:v>0.28591100000000003</c:v>
                </c:pt>
                <c:pt idx="270">
                  <c:v>0.28432099999999999</c:v>
                </c:pt>
                <c:pt idx="271">
                  <c:v>0.28441100000000002</c:v>
                </c:pt>
                <c:pt idx="272">
                  <c:v>0.282831</c:v>
                </c:pt>
                <c:pt idx="273">
                  <c:v>0.283611</c:v>
                </c:pt>
                <c:pt idx="274">
                  <c:v>0.28467100000000001</c:v>
                </c:pt>
                <c:pt idx="275">
                  <c:v>0.28321099999999999</c:v>
                </c:pt>
                <c:pt idx="276">
                  <c:v>0.28460099999999999</c:v>
                </c:pt>
                <c:pt idx="277">
                  <c:v>0.284831</c:v>
                </c:pt>
                <c:pt idx="278">
                  <c:v>0.283891</c:v>
                </c:pt>
                <c:pt idx="279">
                  <c:v>0.28408100000000003</c:v>
                </c:pt>
                <c:pt idx="280">
                  <c:v>0.28478100000000001</c:v>
                </c:pt>
                <c:pt idx="281">
                  <c:v>0.28360099999999999</c:v>
                </c:pt>
                <c:pt idx="282">
                  <c:v>0.284391</c:v>
                </c:pt>
                <c:pt idx="283">
                  <c:v>0.284441</c:v>
                </c:pt>
                <c:pt idx="284">
                  <c:v>0.28576100000000004</c:v>
                </c:pt>
                <c:pt idx="285">
                  <c:v>0.28639100000000001</c:v>
                </c:pt>
                <c:pt idx="286">
                  <c:v>0.28678100000000001</c:v>
                </c:pt>
                <c:pt idx="287">
                  <c:v>0.28684100000000001</c:v>
                </c:pt>
                <c:pt idx="288">
                  <c:v>0.28687100000000004</c:v>
                </c:pt>
                <c:pt idx="289">
                  <c:v>0.28695100000000001</c:v>
                </c:pt>
                <c:pt idx="290">
                  <c:v>0.286771</c:v>
                </c:pt>
                <c:pt idx="291">
                  <c:v>0.286991</c:v>
                </c:pt>
                <c:pt idx="292">
                  <c:v>0.28686100000000003</c:v>
                </c:pt>
                <c:pt idx="293">
                  <c:v>0.286881</c:v>
                </c:pt>
                <c:pt idx="294">
                  <c:v>0.28679100000000002</c:v>
                </c:pt>
                <c:pt idx="295">
                  <c:v>0.286831</c:v>
                </c:pt>
                <c:pt idx="296">
                  <c:v>0.28695100000000001</c:v>
                </c:pt>
                <c:pt idx="297">
                  <c:v>0.28685100000000002</c:v>
                </c:pt>
                <c:pt idx="298">
                  <c:v>0.28689100000000001</c:v>
                </c:pt>
                <c:pt idx="299">
                  <c:v>0.28697100000000003</c:v>
                </c:pt>
                <c:pt idx="300">
                  <c:v>0.28686100000000003</c:v>
                </c:pt>
                <c:pt idx="301">
                  <c:v>0.28678100000000001</c:v>
                </c:pt>
                <c:pt idx="302">
                  <c:v>0.28684100000000001</c:v>
                </c:pt>
                <c:pt idx="303">
                  <c:v>0.28691100000000003</c:v>
                </c:pt>
                <c:pt idx="304">
                  <c:v>0.28678100000000001</c:v>
                </c:pt>
                <c:pt idx="305">
                  <c:v>0.28684100000000001</c:v>
                </c:pt>
                <c:pt idx="306">
                  <c:v>0.28702100000000003</c:v>
                </c:pt>
                <c:pt idx="307">
                  <c:v>0.28679100000000002</c:v>
                </c:pt>
                <c:pt idx="308">
                  <c:v>0.28686100000000003</c:v>
                </c:pt>
                <c:pt idx="309">
                  <c:v>0.286881</c:v>
                </c:pt>
                <c:pt idx="310">
                  <c:v>0.28697100000000003</c:v>
                </c:pt>
                <c:pt idx="311">
                  <c:v>0.28681100000000004</c:v>
                </c:pt>
                <c:pt idx="312">
                  <c:v>0.28689100000000001</c:v>
                </c:pt>
                <c:pt idx="313">
                  <c:v>0.28684100000000001</c:v>
                </c:pt>
                <c:pt idx="314">
                  <c:v>0.286831</c:v>
                </c:pt>
                <c:pt idx="315">
                  <c:v>0.28690100000000002</c:v>
                </c:pt>
                <c:pt idx="316">
                  <c:v>0.28691100000000003</c:v>
                </c:pt>
                <c:pt idx="317">
                  <c:v>0.28692100000000004</c:v>
                </c:pt>
                <c:pt idx="318">
                  <c:v>0.28679100000000002</c:v>
                </c:pt>
                <c:pt idx="319">
                  <c:v>0.28690100000000002</c:v>
                </c:pt>
                <c:pt idx="320">
                  <c:v>0.28700100000000001</c:v>
                </c:pt>
                <c:pt idx="321">
                  <c:v>0.286771</c:v>
                </c:pt>
                <c:pt idx="322">
                  <c:v>0.28682099999999999</c:v>
                </c:pt>
                <c:pt idx="323">
                  <c:v>0.28690100000000002</c:v>
                </c:pt>
                <c:pt idx="324">
                  <c:v>0.28681100000000004</c:v>
                </c:pt>
                <c:pt idx="325">
                  <c:v>0.28698100000000004</c:v>
                </c:pt>
                <c:pt idx="326">
                  <c:v>0.28675100000000003</c:v>
                </c:pt>
                <c:pt idx="327">
                  <c:v>0.28653100000000004</c:v>
                </c:pt>
                <c:pt idx="328">
                  <c:v>0.28567100000000001</c:v>
                </c:pt>
                <c:pt idx="329">
                  <c:v>0.28510099999999999</c:v>
                </c:pt>
                <c:pt idx="330">
                  <c:v>0.28409100000000004</c:v>
                </c:pt>
                <c:pt idx="331">
                  <c:v>0.28503100000000003</c:v>
                </c:pt>
                <c:pt idx="332">
                  <c:v>0.28419100000000003</c:v>
                </c:pt>
                <c:pt idx="333">
                  <c:v>0.28397100000000003</c:v>
                </c:pt>
                <c:pt idx="334">
                  <c:v>0.28430100000000003</c:v>
                </c:pt>
                <c:pt idx="335">
                  <c:v>0.28443099999999999</c:v>
                </c:pt>
                <c:pt idx="336">
                  <c:v>0.28409100000000004</c:v>
                </c:pt>
                <c:pt idx="337">
                  <c:v>0.283551</c:v>
                </c:pt>
                <c:pt idx="338">
                  <c:v>0.28478100000000001</c:v>
                </c:pt>
                <c:pt idx="339">
                  <c:v>0.28310099999999999</c:v>
                </c:pt>
                <c:pt idx="340">
                  <c:v>0.28459100000000004</c:v>
                </c:pt>
                <c:pt idx="341">
                  <c:v>0.28423100000000001</c:v>
                </c:pt>
                <c:pt idx="342">
                  <c:v>0.284111</c:v>
                </c:pt>
                <c:pt idx="343">
                  <c:v>0.28458100000000003</c:v>
                </c:pt>
                <c:pt idx="344">
                  <c:v>0.28413100000000002</c:v>
                </c:pt>
                <c:pt idx="345">
                  <c:v>0.28219100000000003</c:v>
                </c:pt>
                <c:pt idx="346">
                  <c:v>0.28412100000000001</c:v>
                </c:pt>
                <c:pt idx="347">
                  <c:v>0.28470100000000004</c:v>
                </c:pt>
                <c:pt idx="348">
                  <c:v>0.28430100000000003</c:v>
                </c:pt>
                <c:pt idx="349">
                  <c:v>0.28306100000000001</c:v>
                </c:pt>
                <c:pt idx="350">
                  <c:v>0.28401100000000001</c:v>
                </c:pt>
                <c:pt idx="351">
                  <c:v>0.28487100000000004</c:v>
                </c:pt>
                <c:pt idx="352">
                  <c:v>0.28306100000000001</c:v>
                </c:pt>
                <c:pt idx="353">
                  <c:v>0.28464100000000003</c:v>
                </c:pt>
                <c:pt idx="354">
                  <c:v>0.28373100000000001</c:v>
                </c:pt>
                <c:pt idx="355">
                  <c:v>0.284551</c:v>
                </c:pt>
                <c:pt idx="356">
                  <c:v>0.28386100000000003</c:v>
                </c:pt>
                <c:pt idx="357">
                  <c:v>0.28360099999999999</c:v>
                </c:pt>
                <c:pt idx="358">
                  <c:v>0.28464100000000003</c:v>
                </c:pt>
                <c:pt idx="359">
                  <c:v>0.28473100000000001</c:v>
                </c:pt>
                <c:pt idx="360">
                  <c:v>0.28369100000000003</c:v>
                </c:pt>
                <c:pt idx="361">
                  <c:v>0.28458100000000003</c:v>
                </c:pt>
                <c:pt idx="362">
                  <c:v>0.28295100000000001</c:v>
                </c:pt>
                <c:pt idx="363">
                  <c:v>0.28340100000000001</c:v>
                </c:pt>
                <c:pt idx="364">
                  <c:v>0.284771</c:v>
                </c:pt>
                <c:pt idx="365">
                  <c:v>0.28390100000000001</c:v>
                </c:pt>
                <c:pt idx="366">
                  <c:v>0.28454100000000004</c:v>
                </c:pt>
                <c:pt idx="367">
                  <c:v>0.284001</c:v>
                </c:pt>
                <c:pt idx="368">
                  <c:v>0.285611</c:v>
                </c:pt>
                <c:pt idx="369">
                  <c:v>0.28646100000000002</c:v>
                </c:pt>
                <c:pt idx="370">
                  <c:v>0.28680100000000003</c:v>
                </c:pt>
                <c:pt idx="371">
                  <c:v>0.286771</c:v>
                </c:pt>
                <c:pt idx="372">
                  <c:v>0.28679100000000002</c:v>
                </c:pt>
                <c:pt idx="373">
                  <c:v>0.28687100000000004</c:v>
                </c:pt>
                <c:pt idx="374">
                  <c:v>0.28682099999999999</c:v>
                </c:pt>
                <c:pt idx="375">
                  <c:v>0.28678100000000001</c:v>
                </c:pt>
                <c:pt idx="376">
                  <c:v>0.286771</c:v>
                </c:pt>
                <c:pt idx="377">
                  <c:v>0.286941</c:v>
                </c:pt>
                <c:pt idx="378">
                  <c:v>0.28687100000000004</c:v>
                </c:pt>
                <c:pt idx="379">
                  <c:v>0.286721</c:v>
                </c:pt>
                <c:pt idx="380">
                  <c:v>0.28686100000000003</c:v>
                </c:pt>
                <c:pt idx="381">
                  <c:v>0.28673100000000001</c:v>
                </c:pt>
                <c:pt idx="382">
                  <c:v>0.28664100000000003</c:v>
                </c:pt>
                <c:pt idx="383">
                  <c:v>0.286271</c:v>
                </c:pt>
                <c:pt idx="384">
                  <c:v>0.28523100000000001</c:v>
                </c:pt>
                <c:pt idx="385">
                  <c:v>0.28479100000000002</c:v>
                </c:pt>
                <c:pt idx="386">
                  <c:v>0.283771</c:v>
                </c:pt>
                <c:pt idx="387">
                  <c:v>0.284441</c:v>
                </c:pt>
                <c:pt idx="388">
                  <c:v>0.28459100000000004</c:v>
                </c:pt>
                <c:pt idx="389">
                  <c:v>0.28387100000000004</c:v>
                </c:pt>
                <c:pt idx="390">
                  <c:v>0.28413100000000002</c:v>
                </c:pt>
                <c:pt idx="391">
                  <c:v>0.28358100000000003</c:v>
                </c:pt>
                <c:pt idx="392">
                  <c:v>0.28497100000000003</c:v>
                </c:pt>
                <c:pt idx="393">
                  <c:v>0.28447100000000003</c:v>
                </c:pt>
                <c:pt idx="394">
                  <c:v>0.28310099999999999</c:v>
                </c:pt>
                <c:pt idx="395">
                  <c:v>0.28432099999999999</c:v>
                </c:pt>
                <c:pt idx="396">
                  <c:v>0.28493099999999999</c:v>
                </c:pt>
                <c:pt idx="397">
                  <c:v>0.28624100000000002</c:v>
                </c:pt>
                <c:pt idx="398">
                  <c:v>0.28669100000000003</c:v>
                </c:pt>
                <c:pt idx="399">
                  <c:v>0.286721</c:v>
                </c:pt>
                <c:pt idx="400">
                  <c:v>0.28680100000000003</c:v>
                </c:pt>
                <c:pt idx="401">
                  <c:v>0.28686100000000003</c:v>
                </c:pt>
                <c:pt idx="402">
                  <c:v>0.28691100000000003</c:v>
                </c:pt>
                <c:pt idx="403">
                  <c:v>0.28681100000000004</c:v>
                </c:pt>
                <c:pt idx="404">
                  <c:v>0.28689100000000001</c:v>
                </c:pt>
                <c:pt idx="405">
                  <c:v>0.286991</c:v>
                </c:pt>
                <c:pt idx="406">
                  <c:v>0.28686100000000003</c:v>
                </c:pt>
                <c:pt idx="407">
                  <c:v>0.28709100000000004</c:v>
                </c:pt>
                <c:pt idx="408">
                  <c:v>0.28691100000000003</c:v>
                </c:pt>
                <c:pt idx="409">
                  <c:v>0.286831</c:v>
                </c:pt>
                <c:pt idx="410">
                  <c:v>0.28691100000000003</c:v>
                </c:pt>
                <c:pt idx="411">
                  <c:v>0.286941</c:v>
                </c:pt>
                <c:pt idx="412">
                  <c:v>0.286941</c:v>
                </c:pt>
                <c:pt idx="413">
                  <c:v>0.28697100000000003</c:v>
                </c:pt>
                <c:pt idx="414">
                  <c:v>0.28690100000000002</c:v>
                </c:pt>
                <c:pt idx="415">
                  <c:v>0.28695100000000001</c:v>
                </c:pt>
                <c:pt idx="416">
                  <c:v>0.28686100000000003</c:v>
                </c:pt>
                <c:pt idx="417">
                  <c:v>0.28690100000000002</c:v>
                </c:pt>
                <c:pt idx="418">
                  <c:v>0.28692100000000004</c:v>
                </c:pt>
                <c:pt idx="419">
                  <c:v>0.28707100000000002</c:v>
                </c:pt>
                <c:pt idx="420">
                  <c:v>0.286831</c:v>
                </c:pt>
                <c:pt idx="421">
                  <c:v>0.28707100000000002</c:v>
                </c:pt>
                <c:pt idx="422">
                  <c:v>0.286881</c:v>
                </c:pt>
                <c:pt idx="423">
                  <c:v>0.28696100000000002</c:v>
                </c:pt>
                <c:pt idx="424">
                  <c:v>0.28697100000000003</c:v>
                </c:pt>
                <c:pt idx="425">
                  <c:v>0.28691100000000003</c:v>
                </c:pt>
                <c:pt idx="426">
                  <c:v>0.286991</c:v>
                </c:pt>
                <c:pt idx="427">
                  <c:v>0.28704099999999999</c:v>
                </c:pt>
                <c:pt idx="428">
                  <c:v>0.286941</c:v>
                </c:pt>
                <c:pt idx="429">
                  <c:v>0.28700100000000001</c:v>
                </c:pt>
                <c:pt idx="430">
                  <c:v>0.28693099999999999</c:v>
                </c:pt>
                <c:pt idx="431">
                  <c:v>0.28681100000000004</c:v>
                </c:pt>
                <c:pt idx="432">
                  <c:v>0.286991</c:v>
                </c:pt>
                <c:pt idx="433">
                  <c:v>0.28695100000000001</c:v>
                </c:pt>
                <c:pt idx="434">
                  <c:v>0.28696100000000002</c:v>
                </c:pt>
                <c:pt idx="435">
                  <c:v>0.28701100000000002</c:v>
                </c:pt>
                <c:pt idx="436">
                  <c:v>0.287051</c:v>
                </c:pt>
                <c:pt idx="437">
                  <c:v>0.28687100000000004</c:v>
                </c:pt>
                <c:pt idx="438">
                  <c:v>0.28692100000000004</c:v>
                </c:pt>
                <c:pt idx="439">
                  <c:v>0.287051</c:v>
                </c:pt>
                <c:pt idx="440">
                  <c:v>0.28690100000000002</c:v>
                </c:pt>
                <c:pt idx="441">
                  <c:v>0.287101</c:v>
                </c:pt>
                <c:pt idx="442">
                  <c:v>0.28692100000000004</c:v>
                </c:pt>
                <c:pt idx="443">
                  <c:v>0.286771</c:v>
                </c:pt>
                <c:pt idx="444">
                  <c:v>0.286991</c:v>
                </c:pt>
                <c:pt idx="445">
                  <c:v>0.28702100000000003</c:v>
                </c:pt>
                <c:pt idx="446">
                  <c:v>0.28695100000000001</c:v>
                </c:pt>
                <c:pt idx="447">
                  <c:v>0.28689100000000001</c:v>
                </c:pt>
                <c:pt idx="448">
                  <c:v>0.28693099999999999</c:v>
                </c:pt>
                <c:pt idx="449">
                  <c:v>0.28692100000000004</c:v>
                </c:pt>
                <c:pt idx="450">
                  <c:v>0.28687100000000004</c:v>
                </c:pt>
                <c:pt idx="451">
                  <c:v>0.28669100000000003</c:v>
                </c:pt>
                <c:pt idx="452">
                  <c:v>0.285721</c:v>
                </c:pt>
                <c:pt idx="453">
                  <c:v>0.284051</c:v>
                </c:pt>
                <c:pt idx="454">
                  <c:v>0.284221</c:v>
                </c:pt>
                <c:pt idx="455">
                  <c:v>0.28482099999999999</c:v>
                </c:pt>
                <c:pt idx="456">
                  <c:v>0.285051</c:v>
                </c:pt>
                <c:pt idx="457">
                  <c:v>0.28437100000000004</c:v>
                </c:pt>
                <c:pt idx="458">
                  <c:v>0.28360099999999999</c:v>
                </c:pt>
                <c:pt idx="459">
                  <c:v>0.28476100000000004</c:v>
                </c:pt>
                <c:pt idx="460">
                  <c:v>0.28391100000000002</c:v>
                </c:pt>
                <c:pt idx="461">
                  <c:v>0.28310099999999999</c:v>
                </c:pt>
                <c:pt idx="462">
                  <c:v>0.283891</c:v>
                </c:pt>
                <c:pt idx="463">
                  <c:v>0.28504100000000004</c:v>
                </c:pt>
                <c:pt idx="464">
                  <c:v>0.28310099999999999</c:v>
                </c:pt>
                <c:pt idx="465">
                  <c:v>0.28562100000000001</c:v>
                </c:pt>
                <c:pt idx="466">
                  <c:v>0.28329100000000002</c:v>
                </c:pt>
                <c:pt idx="467">
                  <c:v>0.28514100000000003</c:v>
                </c:pt>
                <c:pt idx="468">
                  <c:v>0.28378100000000001</c:v>
                </c:pt>
                <c:pt idx="469">
                  <c:v>0.28310099999999999</c:v>
                </c:pt>
                <c:pt idx="470">
                  <c:v>0.28424100000000002</c:v>
                </c:pt>
                <c:pt idx="471">
                  <c:v>0.285441</c:v>
                </c:pt>
                <c:pt idx="472">
                  <c:v>0.28387100000000004</c:v>
                </c:pt>
                <c:pt idx="473">
                  <c:v>0.28514100000000003</c:v>
                </c:pt>
                <c:pt idx="474">
                  <c:v>0.28320100000000004</c:v>
                </c:pt>
                <c:pt idx="475">
                  <c:v>0.285111</c:v>
                </c:pt>
                <c:pt idx="476">
                  <c:v>0.28382099999999999</c:v>
                </c:pt>
                <c:pt idx="477">
                  <c:v>0.28523100000000001</c:v>
                </c:pt>
                <c:pt idx="478">
                  <c:v>0.284551</c:v>
                </c:pt>
                <c:pt idx="479">
                  <c:v>0.28438099999999999</c:v>
                </c:pt>
                <c:pt idx="480">
                  <c:v>0.28509100000000004</c:v>
                </c:pt>
                <c:pt idx="481">
                  <c:v>0.286491</c:v>
                </c:pt>
                <c:pt idx="482">
                  <c:v>0.28674100000000002</c:v>
                </c:pt>
                <c:pt idx="483">
                  <c:v>0.287051</c:v>
                </c:pt>
                <c:pt idx="484">
                  <c:v>0.28701100000000002</c:v>
                </c:pt>
                <c:pt idx="485">
                  <c:v>0.287101</c:v>
                </c:pt>
                <c:pt idx="486">
                  <c:v>0.28693099999999999</c:v>
                </c:pt>
                <c:pt idx="487">
                  <c:v>0.286831</c:v>
                </c:pt>
                <c:pt idx="488">
                  <c:v>0.28654099999999999</c:v>
                </c:pt>
                <c:pt idx="489">
                  <c:v>0.28581100000000004</c:v>
                </c:pt>
                <c:pt idx="490">
                  <c:v>0.28476100000000004</c:v>
                </c:pt>
                <c:pt idx="491">
                  <c:v>0.28330100000000003</c:v>
                </c:pt>
                <c:pt idx="492">
                  <c:v>0.28497100000000003</c:v>
                </c:pt>
                <c:pt idx="493">
                  <c:v>0.28424100000000002</c:v>
                </c:pt>
                <c:pt idx="494">
                  <c:v>0.285381</c:v>
                </c:pt>
                <c:pt idx="495">
                  <c:v>0.28434100000000001</c:v>
                </c:pt>
                <c:pt idx="496">
                  <c:v>0.28347100000000003</c:v>
                </c:pt>
                <c:pt idx="497">
                  <c:v>0.28465100000000004</c:v>
                </c:pt>
                <c:pt idx="498">
                  <c:v>0.28380100000000003</c:v>
                </c:pt>
                <c:pt idx="499">
                  <c:v>0.28531100000000004</c:v>
                </c:pt>
                <c:pt idx="500">
                  <c:v>0.28386100000000003</c:v>
                </c:pt>
                <c:pt idx="501">
                  <c:v>0.28482099999999999</c:v>
                </c:pt>
                <c:pt idx="502">
                  <c:v>0.284941</c:v>
                </c:pt>
                <c:pt idx="503">
                  <c:v>0.28388099999999999</c:v>
                </c:pt>
                <c:pt idx="504">
                  <c:v>0.28452100000000002</c:v>
                </c:pt>
                <c:pt idx="505">
                  <c:v>0.28554099999999999</c:v>
                </c:pt>
                <c:pt idx="506">
                  <c:v>0.28465100000000004</c:v>
                </c:pt>
                <c:pt idx="507">
                  <c:v>0.28331100000000004</c:v>
                </c:pt>
                <c:pt idx="508">
                  <c:v>0.28437100000000004</c:v>
                </c:pt>
                <c:pt idx="509">
                  <c:v>0.284941</c:v>
                </c:pt>
                <c:pt idx="510">
                  <c:v>0.28549099999999999</c:v>
                </c:pt>
                <c:pt idx="511">
                  <c:v>0.28617100000000001</c:v>
                </c:pt>
                <c:pt idx="512">
                  <c:v>0.28709100000000004</c:v>
                </c:pt>
                <c:pt idx="513">
                  <c:v>0.28703100000000004</c:v>
                </c:pt>
                <c:pt idx="514">
                  <c:v>0.28715099999999999</c:v>
                </c:pt>
                <c:pt idx="515">
                  <c:v>0.28742100000000004</c:v>
                </c:pt>
                <c:pt idx="516">
                  <c:v>0.28720100000000004</c:v>
                </c:pt>
                <c:pt idx="517">
                  <c:v>0.28729100000000002</c:v>
                </c:pt>
                <c:pt idx="518">
                  <c:v>0.287161</c:v>
                </c:pt>
                <c:pt idx="519">
                  <c:v>0.28741100000000003</c:v>
                </c:pt>
                <c:pt idx="520">
                  <c:v>0.28719100000000003</c:v>
                </c:pt>
                <c:pt idx="521">
                  <c:v>0.28735100000000002</c:v>
                </c:pt>
                <c:pt idx="522">
                  <c:v>0.287271</c:v>
                </c:pt>
                <c:pt idx="523">
                  <c:v>0.28741100000000003</c:v>
                </c:pt>
                <c:pt idx="524">
                  <c:v>0.28728100000000001</c:v>
                </c:pt>
                <c:pt idx="525">
                  <c:v>0.287221</c:v>
                </c:pt>
                <c:pt idx="526">
                  <c:v>0.287271</c:v>
                </c:pt>
                <c:pt idx="527">
                  <c:v>0.287381</c:v>
                </c:pt>
                <c:pt idx="528">
                  <c:v>0.28721099999999999</c:v>
                </c:pt>
                <c:pt idx="529">
                  <c:v>0.28740100000000002</c:v>
                </c:pt>
                <c:pt idx="530">
                  <c:v>0.287331</c:v>
                </c:pt>
                <c:pt idx="531">
                  <c:v>0.28735100000000002</c:v>
                </c:pt>
                <c:pt idx="532">
                  <c:v>0.28740100000000002</c:v>
                </c:pt>
                <c:pt idx="533">
                  <c:v>0.28741100000000003</c:v>
                </c:pt>
                <c:pt idx="534">
                  <c:v>0.28739100000000001</c:v>
                </c:pt>
                <c:pt idx="535">
                  <c:v>0.28735100000000002</c:v>
                </c:pt>
                <c:pt idx="536">
                  <c:v>0.28728100000000001</c:v>
                </c:pt>
                <c:pt idx="537">
                  <c:v>0.28714100000000004</c:v>
                </c:pt>
                <c:pt idx="538">
                  <c:v>0.286941</c:v>
                </c:pt>
                <c:pt idx="539">
                  <c:v>0.285991</c:v>
                </c:pt>
                <c:pt idx="540">
                  <c:v>0.28562100000000001</c:v>
                </c:pt>
                <c:pt idx="541">
                  <c:v>0.28523100000000001</c:v>
                </c:pt>
                <c:pt idx="542">
                  <c:v>0.28426100000000004</c:v>
                </c:pt>
                <c:pt idx="543">
                  <c:v>0.28460099999999999</c:v>
                </c:pt>
                <c:pt idx="544">
                  <c:v>0.28480100000000003</c:v>
                </c:pt>
                <c:pt idx="545">
                  <c:v>0.28357100000000002</c:v>
                </c:pt>
                <c:pt idx="546">
                  <c:v>0.28541100000000003</c:v>
                </c:pt>
                <c:pt idx="547">
                  <c:v>0.28519100000000003</c:v>
                </c:pt>
                <c:pt idx="548">
                  <c:v>0.28452100000000002</c:v>
                </c:pt>
                <c:pt idx="549">
                  <c:v>0.28457100000000002</c:v>
                </c:pt>
                <c:pt idx="550">
                  <c:v>0.28381100000000004</c:v>
                </c:pt>
                <c:pt idx="551">
                  <c:v>0.28556100000000001</c:v>
                </c:pt>
                <c:pt idx="552">
                  <c:v>0.28417100000000001</c:v>
                </c:pt>
                <c:pt idx="553">
                  <c:v>0.28410099999999999</c:v>
                </c:pt>
                <c:pt idx="554">
                  <c:v>0.28529100000000002</c:v>
                </c:pt>
                <c:pt idx="555">
                  <c:v>0.28508100000000003</c:v>
                </c:pt>
                <c:pt idx="556">
                  <c:v>0.28429100000000002</c:v>
                </c:pt>
                <c:pt idx="557">
                  <c:v>0.28465100000000004</c:v>
                </c:pt>
                <c:pt idx="558">
                  <c:v>0.28467100000000001</c:v>
                </c:pt>
                <c:pt idx="559">
                  <c:v>0.28571099999999999</c:v>
                </c:pt>
                <c:pt idx="560">
                  <c:v>0.28345100000000001</c:v>
                </c:pt>
                <c:pt idx="561">
                  <c:v>0.285551</c:v>
                </c:pt>
                <c:pt idx="562">
                  <c:v>0.28490100000000002</c:v>
                </c:pt>
                <c:pt idx="563">
                  <c:v>0.28547100000000003</c:v>
                </c:pt>
                <c:pt idx="564">
                  <c:v>0.28421099999999999</c:v>
                </c:pt>
                <c:pt idx="565">
                  <c:v>0.28403100000000003</c:v>
                </c:pt>
                <c:pt idx="566">
                  <c:v>0.28552100000000002</c:v>
                </c:pt>
                <c:pt idx="567">
                  <c:v>0.28503100000000003</c:v>
                </c:pt>
                <c:pt idx="568">
                  <c:v>0.28518100000000002</c:v>
                </c:pt>
                <c:pt idx="569">
                  <c:v>0.28386100000000003</c:v>
                </c:pt>
                <c:pt idx="570">
                  <c:v>0.285111</c:v>
                </c:pt>
                <c:pt idx="571">
                  <c:v>0.284051</c:v>
                </c:pt>
                <c:pt idx="572">
                  <c:v>0.285611</c:v>
                </c:pt>
                <c:pt idx="573">
                  <c:v>0.28440100000000001</c:v>
                </c:pt>
                <c:pt idx="574">
                  <c:v>0.28549099999999999</c:v>
                </c:pt>
                <c:pt idx="575">
                  <c:v>0.28297100000000003</c:v>
                </c:pt>
                <c:pt idx="576">
                  <c:v>0.285721</c:v>
                </c:pt>
                <c:pt idx="577">
                  <c:v>0.28535100000000002</c:v>
                </c:pt>
                <c:pt idx="578">
                  <c:v>0.28403100000000003</c:v>
                </c:pt>
                <c:pt idx="579">
                  <c:v>0.28601100000000002</c:v>
                </c:pt>
                <c:pt idx="580">
                  <c:v>0.28524100000000002</c:v>
                </c:pt>
                <c:pt idx="581">
                  <c:v>0.28495100000000001</c:v>
                </c:pt>
                <c:pt idx="582">
                  <c:v>0.28480100000000003</c:v>
                </c:pt>
                <c:pt idx="583">
                  <c:v>0.284881</c:v>
                </c:pt>
                <c:pt idx="584">
                  <c:v>0.28623100000000001</c:v>
                </c:pt>
                <c:pt idx="585">
                  <c:v>0.28485100000000002</c:v>
                </c:pt>
                <c:pt idx="586">
                  <c:v>0.28675100000000003</c:v>
                </c:pt>
                <c:pt idx="587">
                  <c:v>0.287661</c:v>
                </c:pt>
                <c:pt idx="588">
                  <c:v>0.287941</c:v>
                </c:pt>
                <c:pt idx="589">
                  <c:v>0.287831</c:v>
                </c:pt>
                <c:pt idx="590">
                  <c:v>0.28801100000000002</c:v>
                </c:pt>
                <c:pt idx="591">
                  <c:v>0.28797100000000003</c:v>
                </c:pt>
                <c:pt idx="592">
                  <c:v>0.28787100000000004</c:v>
                </c:pt>
                <c:pt idx="593">
                  <c:v>0.288051</c:v>
                </c:pt>
                <c:pt idx="594">
                  <c:v>0.28796100000000002</c:v>
                </c:pt>
                <c:pt idx="595">
                  <c:v>0.28795100000000001</c:v>
                </c:pt>
                <c:pt idx="596">
                  <c:v>0.288051</c:v>
                </c:pt>
                <c:pt idx="597">
                  <c:v>0.28791100000000003</c:v>
                </c:pt>
                <c:pt idx="598">
                  <c:v>0.287991</c:v>
                </c:pt>
                <c:pt idx="599">
                  <c:v>0.28817100000000001</c:v>
                </c:pt>
                <c:pt idx="600">
                  <c:v>0.288101</c:v>
                </c:pt>
                <c:pt idx="601">
                  <c:v>0.288051</c:v>
                </c:pt>
                <c:pt idx="602">
                  <c:v>0.28811100000000001</c:v>
                </c:pt>
                <c:pt idx="603">
                  <c:v>0.28809100000000004</c:v>
                </c:pt>
                <c:pt idx="604">
                  <c:v>0.28813100000000003</c:v>
                </c:pt>
                <c:pt idx="605">
                  <c:v>0.28826099999999999</c:v>
                </c:pt>
                <c:pt idx="606">
                  <c:v>0.28815099999999999</c:v>
                </c:pt>
                <c:pt idx="607">
                  <c:v>0.28806100000000001</c:v>
                </c:pt>
                <c:pt idx="608">
                  <c:v>0.28789100000000001</c:v>
                </c:pt>
                <c:pt idx="609">
                  <c:v>0.28735100000000002</c:v>
                </c:pt>
                <c:pt idx="610">
                  <c:v>0.286111</c:v>
                </c:pt>
                <c:pt idx="611">
                  <c:v>0.28658100000000003</c:v>
                </c:pt>
                <c:pt idx="612">
                  <c:v>0.28530100000000003</c:v>
                </c:pt>
                <c:pt idx="613">
                  <c:v>0.28613100000000002</c:v>
                </c:pt>
                <c:pt idx="614">
                  <c:v>0.28621099999999999</c:v>
                </c:pt>
                <c:pt idx="615">
                  <c:v>0.28413100000000002</c:v>
                </c:pt>
                <c:pt idx="616">
                  <c:v>0.28636100000000003</c:v>
                </c:pt>
                <c:pt idx="617">
                  <c:v>0.285441</c:v>
                </c:pt>
                <c:pt idx="618">
                  <c:v>0.28462100000000001</c:v>
                </c:pt>
                <c:pt idx="619">
                  <c:v>0.286381</c:v>
                </c:pt>
                <c:pt idx="620">
                  <c:v>0.28557100000000002</c:v>
                </c:pt>
                <c:pt idx="621">
                  <c:v>0.28501100000000001</c:v>
                </c:pt>
                <c:pt idx="622">
                  <c:v>0.28593099999999999</c:v>
                </c:pt>
                <c:pt idx="623">
                  <c:v>0.28352100000000002</c:v>
                </c:pt>
                <c:pt idx="624">
                  <c:v>0.28578100000000001</c:v>
                </c:pt>
                <c:pt idx="625">
                  <c:v>0.28606100000000001</c:v>
                </c:pt>
                <c:pt idx="626">
                  <c:v>0.28619100000000003</c:v>
                </c:pt>
                <c:pt idx="627">
                  <c:v>0.28485100000000002</c:v>
                </c:pt>
                <c:pt idx="628">
                  <c:v>0.28619100000000003</c:v>
                </c:pt>
                <c:pt idx="629">
                  <c:v>0.284221</c:v>
                </c:pt>
                <c:pt idx="630">
                  <c:v>0.28632099999999999</c:v>
                </c:pt>
                <c:pt idx="631">
                  <c:v>0.28392100000000003</c:v>
                </c:pt>
                <c:pt idx="632">
                  <c:v>0.28491100000000003</c:v>
                </c:pt>
                <c:pt idx="633">
                  <c:v>0.286331</c:v>
                </c:pt>
                <c:pt idx="634">
                  <c:v>0.28509100000000004</c:v>
                </c:pt>
                <c:pt idx="635">
                  <c:v>0.28643099999999999</c:v>
                </c:pt>
                <c:pt idx="636">
                  <c:v>0.28601100000000002</c:v>
                </c:pt>
                <c:pt idx="637">
                  <c:v>0.28671099999999999</c:v>
                </c:pt>
                <c:pt idx="638">
                  <c:v>0.28584100000000001</c:v>
                </c:pt>
                <c:pt idx="639">
                  <c:v>0.28445100000000001</c:v>
                </c:pt>
                <c:pt idx="640">
                  <c:v>0.285771</c:v>
                </c:pt>
                <c:pt idx="641">
                  <c:v>0.28636100000000003</c:v>
                </c:pt>
                <c:pt idx="642">
                  <c:v>0.284771</c:v>
                </c:pt>
                <c:pt idx="643">
                  <c:v>0.28665099999999999</c:v>
                </c:pt>
                <c:pt idx="644">
                  <c:v>0.28567100000000001</c:v>
                </c:pt>
                <c:pt idx="645">
                  <c:v>0.286111</c:v>
                </c:pt>
                <c:pt idx="646">
                  <c:v>0.28504100000000004</c:v>
                </c:pt>
                <c:pt idx="647">
                  <c:v>0.28656100000000001</c:v>
                </c:pt>
                <c:pt idx="648">
                  <c:v>0.28678100000000001</c:v>
                </c:pt>
                <c:pt idx="649">
                  <c:v>0.28556100000000001</c:v>
                </c:pt>
                <c:pt idx="650">
                  <c:v>0.28665099999999999</c:v>
                </c:pt>
                <c:pt idx="651">
                  <c:v>0.286331</c:v>
                </c:pt>
                <c:pt idx="652">
                  <c:v>0.28623100000000001</c:v>
                </c:pt>
                <c:pt idx="653">
                  <c:v>0.28595100000000001</c:v>
                </c:pt>
                <c:pt idx="654">
                  <c:v>0.286611</c:v>
                </c:pt>
                <c:pt idx="655">
                  <c:v>0.28473100000000001</c:v>
                </c:pt>
                <c:pt idx="656">
                  <c:v>0.28678100000000001</c:v>
                </c:pt>
                <c:pt idx="657">
                  <c:v>0.28475100000000003</c:v>
                </c:pt>
                <c:pt idx="658">
                  <c:v>0.28621099999999999</c:v>
                </c:pt>
                <c:pt idx="659">
                  <c:v>0.28726100000000004</c:v>
                </c:pt>
                <c:pt idx="660">
                  <c:v>0.28617100000000001</c:v>
                </c:pt>
                <c:pt idx="661">
                  <c:v>0.28658100000000003</c:v>
                </c:pt>
                <c:pt idx="662">
                  <c:v>0.28595100000000001</c:v>
                </c:pt>
                <c:pt idx="663">
                  <c:v>0.28612100000000001</c:v>
                </c:pt>
                <c:pt idx="664">
                  <c:v>0.28737100000000004</c:v>
                </c:pt>
                <c:pt idx="665">
                  <c:v>0.28620100000000004</c:v>
                </c:pt>
                <c:pt idx="666">
                  <c:v>0.28584100000000001</c:v>
                </c:pt>
                <c:pt idx="667">
                  <c:v>0.28665099999999999</c:v>
                </c:pt>
                <c:pt idx="668">
                  <c:v>0.28624100000000002</c:v>
                </c:pt>
                <c:pt idx="669">
                  <c:v>0.28695100000000001</c:v>
                </c:pt>
                <c:pt idx="670">
                  <c:v>0.28608100000000003</c:v>
                </c:pt>
                <c:pt idx="671">
                  <c:v>0.286941</c:v>
                </c:pt>
                <c:pt idx="672">
                  <c:v>0.28608100000000003</c:v>
                </c:pt>
                <c:pt idx="673">
                  <c:v>0.28571099999999999</c:v>
                </c:pt>
                <c:pt idx="674">
                  <c:v>0.287381</c:v>
                </c:pt>
                <c:pt idx="675">
                  <c:v>0.28546100000000002</c:v>
                </c:pt>
                <c:pt idx="676">
                  <c:v>0.28669100000000003</c:v>
                </c:pt>
                <c:pt idx="677">
                  <c:v>0.28675100000000003</c:v>
                </c:pt>
                <c:pt idx="678">
                  <c:v>0.28610099999999999</c:v>
                </c:pt>
                <c:pt idx="679">
                  <c:v>0.28713100000000003</c:v>
                </c:pt>
                <c:pt idx="680">
                  <c:v>0.28617100000000001</c:v>
                </c:pt>
                <c:pt idx="681">
                  <c:v>0.28645100000000001</c:v>
                </c:pt>
                <c:pt idx="682">
                  <c:v>0.28669100000000003</c:v>
                </c:pt>
                <c:pt idx="683">
                  <c:v>0.28706100000000001</c:v>
                </c:pt>
                <c:pt idx="684">
                  <c:v>0.28523100000000001</c:v>
                </c:pt>
                <c:pt idx="685">
                  <c:v>0.28663100000000002</c:v>
                </c:pt>
                <c:pt idx="686">
                  <c:v>0.287771</c:v>
                </c:pt>
                <c:pt idx="687">
                  <c:v>0.28786100000000003</c:v>
                </c:pt>
                <c:pt idx="688">
                  <c:v>0.28898100000000004</c:v>
                </c:pt>
                <c:pt idx="689">
                  <c:v>0.28935100000000002</c:v>
                </c:pt>
                <c:pt idx="690">
                  <c:v>0.28935100000000002</c:v>
                </c:pt>
                <c:pt idx="691">
                  <c:v>0.28937099999999999</c:v>
                </c:pt>
                <c:pt idx="692">
                  <c:v>0.28937099999999999</c:v>
                </c:pt>
                <c:pt idx="693">
                  <c:v>0.28943099999999999</c:v>
                </c:pt>
                <c:pt idx="694">
                  <c:v>0.28942100000000004</c:v>
                </c:pt>
                <c:pt idx="695">
                  <c:v>0.28923100000000002</c:v>
                </c:pt>
                <c:pt idx="696">
                  <c:v>0.28945100000000001</c:v>
                </c:pt>
                <c:pt idx="697">
                  <c:v>0.28953100000000004</c:v>
                </c:pt>
                <c:pt idx="698">
                  <c:v>0.289491</c:v>
                </c:pt>
                <c:pt idx="699">
                  <c:v>0.28943099999999999</c:v>
                </c:pt>
                <c:pt idx="700">
                  <c:v>0.28954099999999999</c:v>
                </c:pt>
                <c:pt idx="701">
                  <c:v>0.28948100000000004</c:v>
                </c:pt>
                <c:pt idx="702">
                  <c:v>0.28950100000000001</c:v>
                </c:pt>
                <c:pt idx="703">
                  <c:v>0.28936100000000003</c:v>
                </c:pt>
                <c:pt idx="704">
                  <c:v>0.28903100000000004</c:v>
                </c:pt>
                <c:pt idx="705">
                  <c:v>0.28776099999999999</c:v>
                </c:pt>
                <c:pt idx="706">
                  <c:v>0.287661</c:v>
                </c:pt>
                <c:pt idx="707">
                  <c:v>0.28532099999999999</c:v>
                </c:pt>
                <c:pt idx="708">
                  <c:v>0.28764100000000004</c:v>
                </c:pt>
                <c:pt idx="709">
                  <c:v>0.28667100000000001</c:v>
                </c:pt>
                <c:pt idx="710">
                  <c:v>0.28712100000000002</c:v>
                </c:pt>
                <c:pt idx="711">
                  <c:v>0.28717100000000001</c:v>
                </c:pt>
                <c:pt idx="712">
                  <c:v>0.286611</c:v>
                </c:pt>
                <c:pt idx="713">
                  <c:v>0.287331</c:v>
                </c:pt>
                <c:pt idx="714">
                  <c:v>0.28628100000000001</c:v>
                </c:pt>
                <c:pt idx="715">
                  <c:v>0.28691100000000003</c:v>
                </c:pt>
                <c:pt idx="716">
                  <c:v>0.28740100000000002</c:v>
                </c:pt>
                <c:pt idx="717">
                  <c:v>0.28603100000000004</c:v>
                </c:pt>
                <c:pt idx="718">
                  <c:v>0.28724100000000002</c:v>
                </c:pt>
                <c:pt idx="719">
                  <c:v>0.284941</c:v>
                </c:pt>
                <c:pt idx="720">
                  <c:v>0.28746100000000002</c:v>
                </c:pt>
                <c:pt idx="721">
                  <c:v>0.28741100000000003</c:v>
                </c:pt>
                <c:pt idx="722">
                  <c:v>0.28542100000000004</c:v>
                </c:pt>
                <c:pt idx="723">
                  <c:v>0.28731100000000004</c:v>
                </c:pt>
                <c:pt idx="724">
                  <c:v>0.28667100000000001</c:v>
                </c:pt>
                <c:pt idx="725">
                  <c:v>0.28717100000000001</c:v>
                </c:pt>
                <c:pt idx="726">
                  <c:v>0.28663100000000002</c:v>
                </c:pt>
                <c:pt idx="727">
                  <c:v>0.28732099999999999</c:v>
                </c:pt>
                <c:pt idx="728">
                  <c:v>0.287051</c:v>
                </c:pt>
                <c:pt idx="729">
                  <c:v>0.285221</c:v>
                </c:pt>
                <c:pt idx="730">
                  <c:v>0.28546100000000002</c:v>
                </c:pt>
                <c:pt idx="731">
                  <c:v>0.28724100000000002</c:v>
                </c:pt>
                <c:pt idx="732">
                  <c:v>0.28629100000000002</c:v>
                </c:pt>
                <c:pt idx="733">
                  <c:v>0.28721099999999999</c:v>
                </c:pt>
                <c:pt idx="734">
                  <c:v>0.28717100000000001</c:v>
                </c:pt>
                <c:pt idx="735">
                  <c:v>0.28739100000000001</c:v>
                </c:pt>
                <c:pt idx="736">
                  <c:v>0.28789100000000001</c:v>
                </c:pt>
                <c:pt idx="737">
                  <c:v>0.288711</c:v>
                </c:pt>
                <c:pt idx="738">
                  <c:v>0.28924100000000003</c:v>
                </c:pt>
                <c:pt idx="739">
                  <c:v>0.289211</c:v>
                </c:pt>
                <c:pt idx="740">
                  <c:v>0.28943099999999999</c:v>
                </c:pt>
                <c:pt idx="741">
                  <c:v>0.28923100000000002</c:v>
                </c:pt>
                <c:pt idx="742">
                  <c:v>0.28852100000000003</c:v>
                </c:pt>
                <c:pt idx="743">
                  <c:v>0.28763100000000003</c:v>
                </c:pt>
                <c:pt idx="744">
                  <c:v>0.28723100000000001</c:v>
                </c:pt>
                <c:pt idx="745">
                  <c:v>0.286441</c:v>
                </c:pt>
                <c:pt idx="746">
                  <c:v>0.28717100000000001</c:v>
                </c:pt>
                <c:pt idx="747">
                  <c:v>0.28569100000000003</c:v>
                </c:pt>
                <c:pt idx="748">
                  <c:v>0.28685100000000002</c:v>
                </c:pt>
                <c:pt idx="749">
                  <c:v>0.28641100000000003</c:v>
                </c:pt>
                <c:pt idx="750">
                  <c:v>0.28491100000000003</c:v>
                </c:pt>
                <c:pt idx="751">
                  <c:v>0.286941</c:v>
                </c:pt>
                <c:pt idx="752">
                  <c:v>0.28712100000000002</c:v>
                </c:pt>
                <c:pt idx="753">
                  <c:v>0.285771</c:v>
                </c:pt>
                <c:pt idx="754">
                  <c:v>0.28620100000000004</c:v>
                </c:pt>
                <c:pt idx="755">
                  <c:v>0.28693099999999999</c:v>
                </c:pt>
                <c:pt idx="756">
                  <c:v>0.285331</c:v>
                </c:pt>
                <c:pt idx="757">
                  <c:v>0.287051</c:v>
                </c:pt>
                <c:pt idx="758">
                  <c:v>0.28528100000000001</c:v>
                </c:pt>
                <c:pt idx="759">
                  <c:v>0.28684100000000001</c:v>
                </c:pt>
                <c:pt idx="760">
                  <c:v>0.28618100000000002</c:v>
                </c:pt>
                <c:pt idx="761">
                  <c:v>0.28595100000000001</c:v>
                </c:pt>
                <c:pt idx="762">
                  <c:v>0.285881</c:v>
                </c:pt>
                <c:pt idx="763">
                  <c:v>0.28643099999999999</c:v>
                </c:pt>
                <c:pt idx="764">
                  <c:v>0.285661</c:v>
                </c:pt>
                <c:pt idx="765">
                  <c:v>0.28591100000000003</c:v>
                </c:pt>
                <c:pt idx="766">
                  <c:v>0.28659100000000004</c:v>
                </c:pt>
                <c:pt idx="767">
                  <c:v>0.28569100000000003</c:v>
                </c:pt>
                <c:pt idx="768">
                  <c:v>0.28573100000000001</c:v>
                </c:pt>
                <c:pt idx="769">
                  <c:v>0.28646100000000002</c:v>
                </c:pt>
                <c:pt idx="770">
                  <c:v>0.28574100000000002</c:v>
                </c:pt>
                <c:pt idx="771">
                  <c:v>0.28534100000000001</c:v>
                </c:pt>
                <c:pt idx="772">
                  <c:v>0.28573100000000001</c:v>
                </c:pt>
                <c:pt idx="773">
                  <c:v>0.285661</c:v>
                </c:pt>
                <c:pt idx="774">
                  <c:v>0.28489100000000001</c:v>
                </c:pt>
                <c:pt idx="775">
                  <c:v>0.28526100000000004</c:v>
                </c:pt>
                <c:pt idx="776">
                  <c:v>0.28554099999999999</c:v>
                </c:pt>
                <c:pt idx="777">
                  <c:v>0.28570100000000004</c:v>
                </c:pt>
                <c:pt idx="778">
                  <c:v>0.285721</c:v>
                </c:pt>
                <c:pt idx="779">
                  <c:v>0.285941</c:v>
                </c:pt>
                <c:pt idx="780">
                  <c:v>0.28715099999999999</c:v>
                </c:pt>
                <c:pt idx="781">
                  <c:v>0.287601</c:v>
                </c:pt>
                <c:pt idx="782">
                  <c:v>0.28769100000000003</c:v>
                </c:pt>
                <c:pt idx="783">
                  <c:v>0.28768100000000002</c:v>
                </c:pt>
                <c:pt idx="784">
                  <c:v>0.28757100000000002</c:v>
                </c:pt>
                <c:pt idx="785">
                  <c:v>0.28735100000000002</c:v>
                </c:pt>
                <c:pt idx="786">
                  <c:v>0.28732099999999999</c:v>
                </c:pt>
                <c:pt idx="787">
                  <c:v>0.286941</c:v>
                </c:pt>
                <c:pt idx="788">
                  <c:v>0.286111</c:v>
                </c:pt>
                <c:pt idx="789">
                  <c:v>0.28465100000000004</c:v>
                </c:pt>
                <c:pt idx="790">
                  <c:v>0.285501</c:v>
                </c:pt>
                <c:pt idx="791">
                  <c:v>0.28309100000000004</c:v>
                </c:pt>
                <c:pt idx="792">
                  <c:v>0.28520100000000004</c:v>
                </c:pt>
                <c:pt idx="793">
                  <c:v>0.28449099999999999</c:v>
                </c:pt>
                <c:pt idx="794">
                  <c:v>0.28291100000000002</c:v>
                </c:pt>
                <c:pt idx="795">
                  <c:v>0.28407100000000002</c:v>
                </c:pt>
                <c:pt idx="796">
                  <c:v>0.28457100000000002</c:v>
                </c:pt>
                <c:pt idx="797">
                  <c:v>0.28297100000000003</c:v>
                </c:pt>
                <c:pt idx="798">
                  <c:v>0.28390100000000001</c:v>
                </c:pt>
                <c:pt idx="799">
                  <c:v>0.28329100000000002</c:v>
                </c:pt>
                <c:pt idx="800">
                  <c:v>0.28425100000000003</c:v>
                </c:pt>
                <c:pt idx="801">
                  <c:v>0.28246100000000002</c:v>
                </c:pt>
                <c:pt idx="802">
                  <c:v>0.28403100000000003</c:v>
                </c:pt>
                <c:pt idx="803">
                  <c:v>0.28343100000000004</c:v>
                </c:pt>
                <c:pt idx="804">
                  <c:v>0.28181100000000003</c:v>
                </c:pt>
                <c:pt idx="805">
                  <c:v>0.28295100000000001</c:v>
                </c:pt>
                <c:pt idx="806">
                  <c:v>0.28247100000000003</c:v>
                </c:pt>
                <c:pt idx="807">
                  <c:v>0.282891</c:v>
                </c:pt>
                <c:pt idx="808">
                  <c:v>0.281551</c:v>
                </c:pt>
                <c:pt idx="809">
                  <c:v>0.28314100000000003</c:v>
                </c:pt>
                <c:pt idx="810">
                  <c:v>0.28141100000000002</c:v>
                </c:pt>
                <c:pt idx="811">
                  <c:v>0.28177099999999999</c:v>
                </c:pt>
                <c:pt idx="812">
                  <c:v>0.28251100000000001</c:v>
                </c:pt>
                <c:pt idx="813">
                  <c:v>0.28053100000000003</c:v>
                </c:pt>
                <c:pt idx="814">
                  <c:v>0.28154100000000004</c:v>
                </c:pt>
                <c:pt idx="815">
                  <c:v>0.28170100000000003</c:v>
                </c:pt>
                <c:pt idx="816">
                  <c:v>0.28164100000000003</c:v>
                </c:pt>
                <c:pt idx="817">
                  <c:v>0.28019100000000002</c:v>
                </c:pt>
                <c:pt idx="818">
                  <c:v>0.28173100000000001</c:v>
                </c:pt>
                <c:pt idx="819">
                  <c:v>0.28001100000000001</c:v>
                </c:pt>
                <c:pt idx="820">
                  <c:v>0.28142100000000003</c:v>
                </c:pt>
                <c:pt idx="821">
                  <c:v>0.27996100000000002</c:v>
                </c:pt>
                <c:pt idx="822">
                  <c:v>0.27975100000000003</c:v>
                </c:pt>
                <c:pt idx="823">
                  <c:v>0.28073100000000001</c:v>
                </c:pt>
                <c:pt idx="824">
                  <c:v>0.28030100000000002</c:v>
                </c:pt>
                <c:pt idx="825">
                  <c:v>0.28030100000000002</c:v>
                </c:pt>
                <c:pt idx="826">
                  <c:v>0.279781</c:v>
                </c:pt>
                <c:pt idx="827">
                  <c:v>0.27797100000000002</c:v>
                </c:pt>
                <c:pt idx="828">
                  <c:v>0.27969100000000002</c:v>
                </c:pt>
                <c:pt idx="829">
                  <c:v>0.27844099999999999</c:v>
                </c:pt>
                <c:pt idx="830">
                  <c:v>0.27954100000000004</c:v>
                </c:pt>
                <c:pt idx="831">
                  <c:v>0.27724100000000002</c:v>
                </c:pt>
                <c:pt idx="832">
                  <c:v>0.27860100000000004</c:v>
                </c:pt>
                <c:pt idx="833">
                  <c:v>0.27787100000000003</c:v>
                </c:pt>
                <c:pt idx="834">
                  <c:v>0.27838099999999999</c:v>
                </c:pt>
                <c:pt idx="835">
                  <c:v>0.27732100000000004</c:v>
                </c:pt>
                <c:pt idx="836">
                  <c:v>0.27530100000000002</c:v>
                </c:pt>
                <c:pt idx="837">
                  <c:v>0.277391</c:v>
                </c:pt>
                <c:pt idx="838">
                  <c:v>0.27702100000000002</c:v>
                </c:pt>
                <c:pt idx="839">
                  <c:v>0.27712100000000001</c:v>
                </c:pt>
                <c:pt idx="840">
                  <c:v>0.27690100000000001</c:v>
                </c:pt>
                <c:pt idx="841">
                  <c:v>0.27743100000000004</c:v>
                </c:pt>
                <c:pt idx="842">
                  <c:v>0.27782100000000004</c:v>
                </c:pt>
                <c:pt idx="843">
                  <c:v>0.27807100000000001</c:v>
                </c:pt>
                <c:pt idx="844">
                  <c:v>0.27764100000000003</c:v>
                </c:pt>
                <c:pt idx="845">
                  <c:v>0.27764100000000003</c:v>
                </c:pt>
                <c:pt idx="846">
                  <c:v>0.27720100000000003</c:v>
                </c:pt>
                <c:pt idx="847">
                  <c:v>0.27703100000000003</c:v>
                </c:pt>
                <c:pt idx="848">
                  <c:v>0.27676100000000003</c:v>
                </c:pt>
                <c:pt idx="849">
                  <c:v>0.27649100000000004</c:v>
                </c:pt>
                <c:pt idx="850">
                  <c:v>0.27610100000000004</c:v>
                </c:pt>
                <c:pt idx="851">
                  <c:v>0.27571100000000004</c:v>
                </c:pt>
                <c:pt idx="852">
                  <c:v>0.27544099999999999</c:v>
                </c:pt>
                <c:pt idx="853">
                  <c:v>0.27487100000000003</c:v>
                </c:pt>
                <c:pt idx="854">
                  <c:v>0.27469100000000002</c:v>
                </c:pt>
                <c:pt idx="855">
                  <c:v>0.27437100000000003</c:v>
                </c:pt>
                <c:pt idx="856">
                  <c:v>0.27416100000000004</c:v>
                </c:pt>
                <c:pt idx="857">
                  <c:v>0.273621</c:v>
                </c:pt>
                <c:pt idx="858">
                  <c:v>0.27341100000000002</c:v>
                </c:pt>
                <c:pt idx="859">
                  <c:v>0.27281100000000003</c:v>
                </c:pt>
                <c:pt idx="860">
                  <c:v>0.27243100000000003</c:v>
                </c:pt>
                <c:pt idx="861">
                  <c:v>0.27191100000000001</c:v>
                </c:pt>
                <c:pt idx="862">
                  <c:v>0.27109100000000003</c:v>
                </c:pt>
                <c:pt idx="863">
                  <c:v>0.26919100000000001</c:v>
                </c:pt>
                <c:pt idx="864">
                  <c:v>0.26876100000000003</c:v>
                </c:pt>
                <c:pt idx="865">
                  <c:v>0.26793100000000003</c:v>
                </c:pt>
                <c:pt idx="866">
                  <c:v>0.26732100000000003</c:v>
                </c:pt>
                <c:pt idx="867">
                  <c:v>0.26697100000000001</c:v>
                </c:pt>
                <c:pt idx="868">
                  <c:v>0.26678099999999999</c:v>
                </c:pt>
                <c:pt idx="869">
                  <c:v>0.26587100000000002</c:v>
                </c:pt>
                <c:pt idx="870">
                  <c:v>0.266231</c:v>
                </c:pt>
                <c:pt idx="871">
                  <c:v>0.26561100000000004</c:v>
                </c:pt>
                <c:pt idx="872">
                  <c:v>0.264241</c:v>
                </c:pt>
                <c:pt idx="873">
                  <c:v>0.26519100000000001</c:v>
                </c:pt>
                <c:pt idx="874">
                  <c:v>0.26497100000000001</c:v>
                </c:pt>
                <c:pt idx="875">
                  <c:v>0.26523099999999999</c:v>
                </c:pt>
                <c:pt idx="876">
                  <c:v>0.26541100000000001</c:v>
                </c:pt>
                <c:pt idx="877">
                  <c:v>0.26473099999999999</c:v>
                </c:pt>
                <c:pt idx="878">
                  <c:v>0.26445099999999999</c:v>
                </c:pt>
                <c:pt idx="879">
                  <c:v>0.263901</c:v>
                </c:pt>
                <c:pt idx="880">
                  <c:v>0.26338100000000003</c:v>
                </c:pt>
                <c:pt idx="881">
                  <c:v>0.26283100000000004</c:v>
                </c:pt>
                <c:pt idx="882">
                  <c:v>0.262351</c:v>
                </c:pt>
                <c:pt idx="883">
                  <c:v>0.26176100000000002</c:v>
                </c:pt>
                <c:pt idx="884">
                  <c:v>0.26088100000000003</c:v>
                </c:pt>
                <c:pt idx="885">
                  <c:v>0.26060100000000003</c:v>
                </c:pt>
                <c:pt idx="886">
                  <c:v>0.25982100000000002</c:v>
                </c:pt>
                <c:pt idx="887">
                  <c:v>0.25932100000000002</c:v>
                </c:pt>
                <c:pt idx="888">
                  <c:v>0.258411</c:v>
                </c:pt>
                <c:pt idx="889">
                  <c:v>0.25686100000000001</c:v>
                </c:pt>
                <c:pt idx="890">
                  <c:v>0.25544100000000003</c:v>
                </c:pt>
                <c:pt idx="891">
                  <c:v>0.25443100000000002</c:v>
                </c:pt>
                <c:pt idx="892">
                  <c:v>0.25376100000000001</c:v>
                </c:pt>
                <c:pt idx="893">
                  <c:v>0.25265100000000001</c:v>
                </c:pt>
                <c:pt idx="894">
                  <c:v>0.25265100000000001</c:v>
                </c:pt>
                <c:pt idx="895">
                  <c:v>0.25228100000000003</c:v>
                </c:pt>
                <c:pt idx="896">
                  <c:v>0.25256100000000004</c:v>
                </c:pt>
                <c:pt idx="897">
                  <c:v>0.25232100000000002</c:v>
                </c:pt>
                <c:pt idx="898">
                  <c:v>0.251971</c:v>
                </c:pt>
                <c:pt idx="899">
                  <c:v>0.25142100000000001</c:v>
                </c:pt>
                <c:pt idx="900">
                  <c:v>0.25073100000000004</c:v>
                </c:pt>
                <c:pt idx="901">
                  <c:v>0.249861</c:v>
                </c:pt>
                <c:pt idx="902">
                  <c:v>0.24883100000000002</c:v>
                </c:pt>
                <c:pt idx="903">
                  <c:v>0.248081</c:v>
                </c:pt>
                <c:pt idx="904">
                  <c:v>0.24650100000000003</c:v>
                </c:pt>
                <c:pt idx="905">
                  <c:v>0.24466100000000002</c:v>
                </c:pt>
                <c:pt idx="906">
                  <c:v>0.24240100000000003</c:v>
                </c:pt>
                <c:pt idx="907">
                  <c:v>0.242871</c:v>
                </c:pt>
                <c:pt idx="908">
                  <c:v>0.24083100000000002</c:v>
                </c:pt>
                <c:pt idx="909">
                  <c:v>0.24119100000000004</c:v>
                </c:pt>
                <c:pt idx="910">
                  <c:v>0.23894100000000001</c:v>
                </c:pt>
                <c:pt idx="911">
                  <c:v>0.23984100000000003</c:v>
                </c:pt>
                <c:pt idx="912">
                  <c:v>0.23651100000000003</c:v>
                </c:pt>
                <c:pt idx="913">
                  <c:v>0.23707100000000003</c:v>
                </c:pt>
                <c:pt idx="914">
                  <c:v>0.23581099999999999</c:v>
                </c:pt>
                <c:pt idx="915">
                  <c:v>0.23417100000000002</c:v>
                </c:pt>
                <c:pt idx="916">
                  <c:v>0.23373100000000002</c:v>
                </c:pt>
                <c:pt idx="917">
                  <c:v>0.23420099999999999</c:v>
                </c:pt>
                <c:pt idx="918">
                  <c:v>0.23169100000000004</c:v>
                </c:pt>
                <c:pt idx="919">
                  <c:v>0.231821</c:v>
                </c:pt>
                <c:pt idx="920">
                  <c:v>0.22986100000000004</c:v>
                </c:pt>
                <c:pt idx="921">
                  <c:v>0.22753100000000004</c:v>
                </c:pt>
                <c:pt idx="922">
                  <c:v>0.22818100000000002</c:v>
                </c:pt>
                <c:pt idx="923">
                  <c:v>0.22702100000000003</c:v>
                </c:pt>
                <c:pt idx="924">
                  <c:v>0.22469100000000003</c:v>
                </c:pt>
                <c:pt idx="925">
                  <c:v>0.22531100000000004</c:v>
                </c:pt>
                <c:pt idx="926">
                  <c:v>0.22332099999999999</c:v>
                </c:pt>
                <c:pt idx="927">
                  <c:v>0.22213100000000002</c:v>
                </c:pt>
                <c:pt idx="928">
                  <c:v>0.22206100000000001</c:v>
                </c:pt>
                <c:pt idx="929">
                  <c:v>0.221001</c:v>
                </c:pt>
                <c:pt idx="930">
                  <c:v>0.21832100000000004</c:v>
                </c:pt>
                <c:pt idx="931">
                  <c:v>0.217331</c:v>
                </c:pt>
                <c:pt idx="932">
                  <c:v>0.217001</c:v>
                </c:pt>
                <c:pt idx="933">
                  <c:v>0.21726100000000004</c:v>
                </c:pt>
                <c:pt idx="934">
                  <c:v>0.216561</c:v>
                </c:pt>
                <c:pt idx="935">
                  <c:v>0.21542100000000003</c:v>
                </c:pt>
                <c:pt idx="936">
                  <c:v>0.21437100000000003</c:v>
                </c:pt>
                <c:pt idx="937">
                  <c:v>0.21287100000000003</c:v>
                </c:pt>
                <c:pt idx="938">
                  <c:v>0.211511</c:v>
                </c:pt>
                <c:pt idx="939">
                  <c:v>0.21013100000000001</c:v>
                </c:pt>
                <c:pt idx="940">
                  <c:v>0.20886100000000002</c:v>
                </c:pt>
                <c:pt idx="941">
                  <c:v>0.207231</c:v>
                </c:pt>
                <c:pt idx="942">
                  <c:v>0.20613100000000001</c:v>
                </c:pt>
                <c:pt idx="943">
                  <c:v>0.20436100000000001</c:v>
                </c:pt>
                <c:pt idx="944">
                  <c:v>0.202791</c:v>
                </c:pt>
                <c:pt idx="945">
                  <c:v>0.20142100000000002</c:v>
                </c:pt>
                <c:pt idx="946">
                  <c:v>0.19965100000000002</c:v>
                </c:pt>
                <c:pt idx="947">
                  <c:v>0.19767100000000004</c:v>
                </c:pt>
                <c:pt idx="948">
                  <c:v>0.19473100000000004</c:v>
                </c:pt>
                <c:pt idx="949">
                  <c:v>0.19226100000000002</c:v>
                </c:pt>
                <c:pt idx="950">
                  <c:v>0.18871100000000002</c:v>
                </c:pt>
                <c:pt idx="951">
                  <c:v>0.188751</c:v>
                </c:pt>
                <c:pt idx="952">
                  <c:v>0.18822100000000003</c:v>
                </c:pt>
                <c:pt idx="953">
                  <c:v>0.183641</c:v>
                </c:pt>
                <c:pt idx="954">
                  <c:v>0.183201</c:v>
                </c:pt>
                <c:pt idx="955">
                  <c:v>0.18171100000000001</c:v>
                </c:pt>
                <c:pt idx="956">
                  <c:v>0.17763099999999998</c:v>
                </c:pt>
                <c:pt idx="957">
                  <c:v>0.17708099999999999</c:v>
                </c:pt>
                <c:pt idx="958">
                  <c:v>0.17402099999999998</c:v>
                </c:pt>
                <c:pt idx="959">
                  <c:v>0.17302099999999998</c:v>
                </c:pt>
                <c:pt idx="960">
                  <c:v>0.17139100000000002</c:v>
                </c:pt>
                <c:pt idx="961">
                  <c:v>0.16824100000000003</c:v>
                </c:pt>
                <c:pt idx="962">
                  <c:v>0.16756100000000002</c:v>
                </c:pt>
                <c:pt idx="963">
                  <c:v>0.16561100000000001</c:v>
                </c:pt>
                <c:pt idx="964">
                  <c:v>0.16187099999999999</c:v>
                </c:pt>
                <c:pt idx="965">
                  <c:v>0.15828100000000001</c:v>
                </c:pt>
                <c:pt idx="966">
                  <c:v>0.15653099999999998</c:v>
                </c:pt>
                <c:pt idx="967">
                  <c:v>0.15580100000000002</c:v>
                </c:pt>
                <c:pt idx="968">
                  <c:v>0.15590100000000001</c:v>
                </c:pt>
                <c:pt idx="969">
                  <c:v>0.15384100000000001</c:v>
                </c:pt>
                <c:pt idx="970">
                  <c:v>0.15187099999999998</c:v>
                </c:pt>
                <c:pt idx="971">
                  <c:v>0.149171</c:v>
                </c:pt>
                <c:pt idx="972">
                  <c:v>0.14668100000000001</c:v>
                </c:pt>
                <c:pt idx="973">
                  <c:v>0.14354100000000003</c:v>
                </c:pt>
                <c:pt idx="974">
                  <c:v>0.140511</c:v>
                </c:pt>
                <c:pt idx="975">
                  <c:v>0.13828099999999999</c:v>
                </c:pt>
                <c:pt idx="976">
                  <c:v>0.13503100000000001</c:v>
                </c:pt>
                <c:pt idx="977">
                  <c:v>0.13146099999999999</c:v>
                </c:pt>
                <c:pt idx="978">
                  <c:v>0.128581</c:v>
                </c:pt>
                <c:pt idx="979">
                  <c:v>0.12589099999999998</c:v>
                </c:pt>
                <c:pt idx="980">
                  <c:v>0.12219100000000001</c:v>
                </c:pt>
                <c:pt idx="981">
                  <c:v>0.11867100000000001</c:v>
                </c:pt>
                <c:pt idx="982">
                  <c:v>0.11571099999999999</c:v>
                </c:pt>
                <c:pt idx="983">
                  <c:v>0.11124099999999999</c:v>
                </c:pt>
                <c:pt idx="984">
                  <c:v>0.107221</c:v>
                </c:pt>
                <c:pt idx="985">
                  <c:v>0.10250099999999999</c:v>
                </c:pt>
                <c:pt idx="986">
                  <c:v>9.6051000000000011E-2</c:v>
                </c:pt>
                <c:pt idx="987">
                  <c:v>9.2711000000000002E-2</c:v>
                </c:pt>
                <c:pt idx="988">
                  <c:v>8.873099999999999E-2</c:v>
                </c:pt>
                <c:pt idx="989">
                  <c:v>8.3680999999999992E-2</c:v>
                </c:pt>
                <c:pt idx="990">
                  <c:v>7.8311000000000006E-2</c:v>
                </c:pt>
                <c:pt idx="991">
                  <c:v>7.1511000000000005E-2</c:v>
                </c:pt>
                <c:pt idx="992">
                  <c:v>6.3461000000000004E-2</c:v>
                </c:pt>
                <c:pt idx="993">
                  <c:v>5.7721000000000008E-2</c:v>
                </c:pt>
                <c:pt idx="994">
                  <c:v>5.0351000000000007E-2</c:v>
                </c:pt>
                <c:pt idx="995">
                  <c:v>3.8801000000000002E-2</c:v>
                </c:pt>
                <c:pt idx="996">
                  <c:v>2.7611999999999998E-2</c:v>
                </c:pt>
                <c:pt idx="997">
                  <c:v>1.524600000000001E-2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C-C545-9FBD-723FE203FC91}"/>
            </c:ext>
          </c:extLst>
        </c:ser>
        <c:ser>
          <c:idx val="1"/>
          <c:order val="1"/>
          <c:tx>
            <c:v>X2Y2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PF!$C$2:$C$1000</c:f>
              <c:numCache>
                <c:formatCode>General</c:formatCode>
                <c:ptCount val="999"/>
                <c:pt idx="0">
                  <c:v>-2.9039320000000002</c:v>
                </c:pt>
                <c:pt idx="1">
                  <c:v>-2.9010119999999997</c:v>
                </c:pt>
                <c:pt idx="2">
                  <c:v>-2.898072</c:v>
                </c:pt>
                <c:pt idx="3">
                  <c:v>-2.8951220000000002</c:v>
                </c:pt>
                <c:pt idx="4">
                  <c:v>-2.8921619999999999</c:v>
                </c:pt>
                <c:pt idx="5">
                  <c:v>-2.889202</c:v>
                </c:pt>
                <c:pt idx="6">
                  <c:v>-2.8862320000000001</c:v>
                </c:pt>
                <c:pt idx="7">
                  <c:v>-2.8832620000000002</c:v>
                </c:pt>
                <c:pt idx="8">
                  <c:v>-2.8802820000000002</c:v>
                </c:pt>
                <c:pt idx="9">
                  <c:v>-2.8773119999999999</c:v>
                </c:pt>
                <c:pt idx="10">
                  <c:v>-2.8743320000000003</c:v>
                </c:pt>
                <c:pt idx="11">
                  <c:v>-2.871362</c:v>
                </c:pt>
                <c:pt idx="12">
                  <c:v>-2.868382</c:v>
                </c:pt>
                <c:pt idx="13">
                  <c:v>-2.8653020000000002</c:v>
                </c:pt>
                <c:pt idx="14">
                  <c:v>-2.8623120000000002</c:v>
                </c:pt>
                <c:pt idx="15">
                  <c:v>-2.8593319999999998</c:v>
                </c:pt>
                <c:pt idx="16">
                  <c:v>-2.8563620000000003</c:v>
                </c:pt>
                <c:pt idx="17">
                  <c:v>-2.8533819999999999</c:v>
                </c:pt>
                <c:pt idx="18">
                  <c:v>-2.8504019999999999</c:v>
                </c:pt>
                <c:pt idx="19">
                  <c:v>-2.8474219999999999</c:v>
                </c:pt>
                <c:pt idx="20">
                  <c:v>-2.8444320000000003</c:v>
                </c:pt>
                <c:pt idx="21">
                  <c:v>-2.8414619999999999</c:v>
                </c:pt>
                <c:pt idx="22">
                  <c:v>-2.8384819999999999</c:v>
                </c:pt>
                <c:pt idx="23">
                  <c:v>-2.8355220000000001</c:v>
                </c:pt>
                <c:pt idx="24">
                  <c:v>-2.8325520000000002</c:v>
                </c:pt>
                <c:pt idx="25">
                  <c:v>-2.8295620000000001</c:v>
                </c:pt>
                <c:pt idx="26">
                  <c:v>-2.826552</c:v>
                </c:pt>
                <c:pt idx="27">
                  <c:v>-2.8235619999999999</c:v>
                </c:pt>
                <c:pt idx="28">
                  <c:v>-2.8205720000000003</c:v>
                </c:pt>
                <c:pt idx="29">
                  <c:v>-2.8175720000000002</c:v>
                </c:pt>
                <c:pt idx="30">
                  <c:v>-2.8146019999999998</c:v>
                </c:pt>
                <c:pt idx="31">
                  <c:v>-2.8116119999999998</c:v>
                </c:pt>
                <c:pt idx="32">
                  <c:v>-2.8086120000000001</c:v>
                </c:pt>
                <c:pt idx="33">
                  <c:v>-2.8056520000000003</c:v>
                </c:pt>
                <c:pt idx="34">
                  <c:v>-2.8026520000000001</c:v>
                </c:pt>
                <c:pt idx="35">
                  <c:v>-2.7996719999999997</c:v>
                </c:pt>
                <c:pt idx="36">
                  <c:v>-2.7967020000000002</c:v>
                </c:pt>
                <c:pt idx="37">
                  <c:v>-2.7937120000000002</c:v>
                </c:pt>
                <c:pt idx="38">
                  <c:v>-2.7906120000000003</c:v>
                </c:pt>
                <c:pt idx="39">
                  <c:v>-2.787642</c:v>
                </c:pt>
                <c:pt idx="40">
                  <c:v>-2.7846519999999999</c:v>
                </c:pt>
                <c:pt idx="41">
                  <c:v>-2.781682</c:v>
                </c:pt>
                <c:pt idx="42">
                  <c:v>-2.7786819999999999</c:v>
                </c:pt>
                <c:pt idx="43">
                  <c:v>-2.7757019999999999</c:v>
                </c:pt>
                <c:pt idx="44">
                  <c:v>-2.7726920000000002</c:v>
                </c:pt>
                <c:pt idx="45">
                  <c:v>-2.7697119999999997</c:v>
                </c:pt>
                <c:pt idx="46">
                  <c:v>-2.766702</c:v>
                </c:pt>
                <c:pt idx="47">
                  <c:v>-2.7637019999999999</c:v>
                </c:pt>
                <c:pt idx="48">
                  <c:v>-2.760742</c:v>
                </c:pt>
                <c:pt idx="49">
                  <c:v>-2.7577719999999997</c:v>
                </c:pt>
                <c:pt idx="50">
                  <c:v>-2.7548020000000002</c:v>
                </c:pt>
                <c:pt idx="51">
                  <c:v>-2.7518120000000001</c:v>
                </c:pt>
                <c:pt idx="52">
                  <c:v>-2.7488320000000002</c:v>
                </c:pt>
                <c:pt idx="53">
                  <c:v>-2.7458520000000002</c:v>
                </c:pt>
                <c:pt idx="54">
                  <c:v>-2.7428720000000002</c:v>
                </c:pt>
                <c:pt idx="55">
                  <c:v>-2.7398920000000002</c:v>
                </c:pt>
                <c:pt idx="56">
                  <c:v>-2.7369119999999998</c:v>
                </c:pt>
                <c:pt idx="57">
                  <c:v>-2.7339420000000003</c:v>
                </c:pt>
                <c:pt idx="58">
                  <c:v>-2.7309520000000003</c:v>
                </c:pt>
                <c:pt idx="59">
                  <c:v>-2.7280120000000001</c:v>
                </c:pt>
                <c:pt idx="60">
                  <c:v>-2.7249819999999998</c:v>
                </c:pt>
                <c:pt idx="61">
                  <c:v>-2.7219720000000001</c:v>
                </c:pt>
                <c:pt idx="62">
                  <c:v>-2.7189920000000001</c:v>
                </c:pt>
                <c:pt idx="63">
                  <c:v>-2.7158820000000001</c:v>
                </c:pt>
                <c:pt idx="64">
                  <c:v>-2.7128620000000003</c:v>
                </c:pt>
                <c:pt idx="65">
                  <c:v>-2.7098519999999997</c:v>
                </c:pt>
                <c:pt idx="66">
                  <c:v>-2.7069019999999999</c:v>
                </c:pt>
                <c:pt idx="67">
                  <c:v>-2.7039120000000003</c:v>
                </c:pt>
                <c:pt idx="68">
                  <c:v>-2.700942</c:v>
                </c:pt>
                <c:pt idx="69">
                  <c:v>-2.697972</c:v>
                </c:pt>
                <c:pt idx="70">
                  <c:v>-2.694982</c:v>
                </c:pt>
                <c:pt idx="71">
                  <c:v>-2.6920020000000005</c:v>
                </c:pt>
                <c:pt idx="72">
                  <c:v>-2.689022</c:v>
                </c:pt>
                <c:pt idx="73">
                  <c:v>-2.686032</c:v>
                </c:pt>
                <c:pt idx="74">
                  <c:v>-2.683052</c:v>
                </c:pt>
                <c:pt idx="75">
                  <c:v>-2.6800620000000004</c:v>
                </c:pt>
                <c:pt idx="76">
                  <c:v>-2.677082</c:v>
                </c:pt>
                <c:pt idx="77">
                  <c:v>-2.674102</c:v>
                </c:pt>
                <c:pt idx="78">
                  <c:v>-2.6711219999999996</c:v>
                </c:pt>
                <c:pt idx="79">
                  <c:v>-2.6681319999999999</c:v>
                </c:pt>
                <c:pt idx="80">
                  <c:v>-2.6651419999999999</c:v>
                </c:pt>
                <c:pt idx="81">
                  <c:v>-2.6621619999999999</c:v>
                </c:pt>
                <c:pt idx="82">
                  <c:v>-2.6591819999999999</c:v>
                </c:pt>
                <c:pt idx="83">
                  <c:v>-2.6561919999999999</c:v>
                </c:pt>
                <c:pt idx="84">
                  <c:v>-2.6532119999999999</c:v>
                </c:pt>
                <c:pt idx="85">
                  <c:v>-2.6502319999999999</c:v>
                </c:pt>
                <c:pt idx="86">
                  <c:v>-2.6472419999999999</c:v>
                </c:pt>
                <c:pt idx="87">
                  <c:v>-2.6442520000000003</c:v>
                </c:pt>
                <c:pt idx="88">
                  <c:v>-2.6411720000000001</c:v>
                </c:pt>
                <c:pt idx="89">
                  <c:v>-2.6381920000000001</c:v>
                </c:pt>
                <c:pt idx="90">
                  <c:v>-2.635202</c:v>
                </c:pt>
                <c:pt idx="91">
                  <c:v>-2.6322220000000001</c:v>
                </c:pt>
                <c:pt idx="92">
                  <c:v>-2.6292419999999996</c:v>
                </c:pt>
                <c:pt idx="93">
                  <c:v>-2.626252</c:v>
                </c:pt>
                <c:pt idx="94">
                  <c:v>-2.623272</c:v>
                </c:pt>
                <c:pt idx="95">
                  <c:v>-2.620282</c:v>
                </c:pt>
                <c:pt idx="96">
                  <c:v>-2.6173019999999996</c:v>
                </c:pt>
                <c:pt idx="97">
                  <c:v>-2.614322</c:v>
                </c:pt>
                <c:pt idx="98">
                  <c:v>-2.611332</c:v>
                </c:pt>
                <c:pt idx="99">
                  <c:v>-2.608352</c:v>
                </c:pt>
                <c:pt idx="100">
                  <c:v>-2.6053620000000004</c:v>
                </c:pt>
                <c:pt idx="101">
                  <c:v>-2.602382</c:v>
                </c:pt>
                <c:pt idx="102">
                  <c:v>-2.599402</c:v>
                </c:pt>
                <c:pt idx="103">
                  <c:v>-2.5964119999999999</c:v>
                </c:pt>
                <c:pt idx="104">
                  <c:v>-2.5934220000000003</c:v>
                </c:pt>
                <c:pt idx="105">
                  <c:v>-2.5904420000000004</c:v>
                </c:pt>
                <c:pt idx="106">
                  <c:v>-2.5874619999999999</c:v>
                </c:pt>
                <c:pt idx="107">
                  <c:v>-2.5844719999999999</c:v>
                </c:pt>
                <c:pt idx="108">
                  <c:v>-2.5815020000000004</c:v>
                </c:pt>
                <c:pt idx="109">
                  <c:v>-2.5785020000000003</c:v>
                </c:pt>
                <c:pt idx="110">
                  <c:v>-2.5755219999999999</c:v>
                </c:pt>
                <c:pt idx="111">
                  <c:v>-2.5725319999999998</c:v>
                </c:pt>
                <c:pt idx="112">
                  <c:v>-2.5695620000000003</c:v>
                </c:pt>
                <c:pt idx="113">
                  <c:v>-2.5664720000000001</c:v>
                </c:pt>
                <c:pt idx="114">
                  <c:v>-2.563482</c:v>
                </c:pt>
                <c:pt idx="115">
                  <c:v>-2.5605020000000001</c:v>
                </c:pt>
                <c:pt idx="116">
                  <c:v>-2.5575220000000001</c:v>
                </c:pt>
                <c:pt idx="117">
                  <c:v>-2.554532</c:v>
                </c:pt>
                <c:pt idx="118">
                  <c:v>-2.551552</c:v>
                </c:pt>
                <c:pt idx="119">
                  <c:v>-2.548562</c:v>
                </c:pt>
                <c:pt idx="120">
                  <c:v>-2.545582</c:v>
                </c:pt>
                <c:pt idx="121">
                  <c:v>-2.5426019999999996</c:v>
                </c:pt>
                <c:pt idx="122">
                  <c:v>-2.539612</c:v>
                </c:pt>
                <c:pt idx="123">
                  <c:v>-2.536632</c:v>
                </c:pt>
                <c:pt idx="124">
                  <c:v>-2.5336419999999999</c:v>
                </c:pt>
                <c:pt idx="125">
                  <c:v>-2.530662</c:v>
                </c:pt>
                <c:pt idx="126">
                  <c:v>-2.5276719999999999</c:v>
                </c:pt>
                <c:pt idx="127">
                  <c:v>-2.5246919999999999</c:v>
                </c:pt>
                <c:pt idx="128">
                  <c:v>-2.5217019999999999</c:v>
                </c:pt>
                <c:pt idx="129">
                  <c:v>-2.5187219999999999</c:v>
                </c:pt>
                <c:pt idx="130">
                  <c:v>-2.5157420000000004</c:v>
                </c:pt>
                <c:pt idx="131">
                  <c:v>-2.5127519999999999</c:v>
                </c:pt>
                <c:pt idx="132">
                  <c:v>-2.5097719999999999</c:v>
                </c:pt>
                <c:pt idx="133">
                  <c:v>-2.5067819999999998</c:v>
                </c:pt>
                <c:pt idx="134">
                  <c:v>-2.5038020000000003</c:v>
                </c:pt>
                <c:pt idx="135">
                  <c:v>-2.5008119999999998</c:v>
                </c:pt>
                <c:pt idx="136">
                  <c:v>-2.4978319999999998</c:v>
                </c:pt>
                <c:pt idx="137">
                  <c:v>-2.4948519999999998</c:v>
                </c:pt>
                <c:pt idx="138">
                  <c:v>-2.4917720000000001</c:v>
                </c:pt>
                <c:pt idx="139">
                  <c:v>-2.4887919999999997</c:v>
                </c:pt>
                <c:pt idx="140">
                  <c:v>-2.4858220000000002</c:v>
                </c:pt>
                <c:pt idx="141">
                  <c:v>-2.4828419999999998</c:v>
                </c:pt>
                <c:pt idx="142">
                  <c:v>-2.4798719999999999</c:v>
                </c:pt>
                <c:pt idx="143">
                  <c:v>-2.4768619999999997</c:v>
                </c:pt>
                <c:pt idx="144">
                  <c:v>-2.4738720000000001</c:v>
                </c:pt>
                <c:pt idx="145">
                  <c:v>-2.470872</c:v>
                </c:pt>
                <c:pt idx="146">
                  <c:v>-2.4678619999999998</c:v>
                </c:pt>
                <c:pt idx="147">
                  <c:v>-2.4649019999999999</c:v>
                </c:pt>
                <c:pt idx="148">
                  <c:v>-2.4619020000000003</c:v>
                </c:pt>
                <c:pt idx="149">
                  <c:v>-2.4589220000000003</c:v>
                </c:pt>
                <c:pt idx="150">
                  <c:v>-2.4559220000000002</c:v>
                </c:pt>
                <c:pt idx="151">
                  <c:v>-2.4529520000000002</c:v>
                </c:pt>
                <c:pt idx="152">
                  <c:v>-2.4499520000000001</c:v>
                </c:pt>
                <c:pt idx="153">
                  <c:v>-2.4469720000000001</c:v>
                </c:pt>
                <c:pt idx="154">
                  <c:v>-2.4439919999999997</c:v>
                </c:pt>
                <c:pt idx="155">
                  <c:v>-2.4410020000000001</c:v>
                </c:pt>
                <c:pt idx="156">
                  <c:v>-2.4380320000000002</c:v>
                </c:pt>
                <c:pt idx="157">
                  <c:v>-2.4350320000000001</c:v>
                </c:pt>
                <c:pt idx="158">
                  <c:v>-2.432042</c:v>
                </c:pt>
                <c:pt idx="159">
                  <c:v>-2.4290620000000001</c:v>
                </c:pt>
                <c:pt idx="160">
                  <c:v>-2.4260820000000001</c:v>
                </c:pt>
                <c:pt idx="161">
                  <c:v>-2.423092</c:v>
                </c:pt>
                <c:pt idx="162">
                  <c:v>-2.420102</c:v>
                </c:pt>
                <c:pt idx="163">
                  <c:v>-2.4170220000000002</c:v>
                </c:pt>
                <c:pt idx="164">
                  <c:v>-2.4140419999999998</c:v>
                </c:pt>
                <c:pt idx="165">
                  <c:v>-2.4110420000000001</c:v>
                </c:pt>
                <c:pt idx="166">
                  <c:v>-2.408032</c:v>
                </c:pt>
                <c:pt idx="167">
                  <c:v>-2.4050219999999998</c:v>
                </c:pt>
                <c:pt idx="168">
                  <c:v>-2.4020419999999998</c:v>
                </c:pt>
                <c:pt idx="169">
                  <c:v>-2.3990819999999999</c:v>
                </c:pt>
                <c:pt idx="170">
                  <c:v>-2.396102</c:v>
                </c:pt>
                <c:pt idx="171">
                  <c:v>-2.393122</c:v>
                </c:pt>
                <c:pt idx="172">
                  <c:v>-2.390142</c:v>
                </c:pt>
                <c:pt idx="173">
                  <c:v>-2.387162</c:v>
                </c:pt>
                <c:pt idx="174">
                  <c:v>-2.384172</c:v>
                </c:pt>
                <c:pt idx="175">
                  <c:v>-2.381192</c:v>
                </c:pt>
                <c:pt idx="176">
                  <c:v>-2.378212</c:v>
                </c:pt>
                <c:pt idx="177">
                  <c:v>-2.3752219999999999</c:v>
                </c:pt>
                <c:pt idx="178">
                  <c:v>-2.372242</c:v>
                </c:pt>
                <c:pt idx="179">
                  <c:v>-2.3692519999999999</c:v>
                </c:pt>
                <c:pt idx="180">
                  <c:v>-2.3662719999999999</c:v>
                </c:pt>
                <c:pt idx="181">
                  <c:v>-2.3632819999999999</c:v>
                </c:pt>
                <c:pt idx="182">
                  <c:v>-2.3603019999999999</c:v>
                </c:pt>
                <c:pt idx="183">
                  <c:v>-2.3573119999999999</c:v>
                </c:pt>
                <c:pt idx="184">
                  <c:v>-2.3543319999999999</c:v>
                </c:pt>
                <c:pt idx="185">
                  <c:v>-2.3513520000000003</c:v>
                </c:pt>
                <c:pt idx="186">
                  <c:v>-2.3483619999999998</c:v>
                </c:pt>
                <c:pt idx="187">
                  <c:v>-2.3453719999999998</c:v>
                </c:pt>
                <c:pt idx="188">
                  <c:v>-2.342292</c:v>
                </c:pt>
                <c:pt idx="189">
                  <c:v>-2.339302</c:v>
                </c:pt>
                <c:pt idx="190">
                  <c:v>-2.336322</c:v>
                </c:pt>
                <c:pt idx="191">
                  <c:v>-2.333342</c:v>
                </c:pt>
                <c:pt idx="192">
                  <c:v>-2.330352</c:v>
                </c:pt>
                <c:pt idx="193">
                  <c:v>-2.327372</c:v>
                </c:pt>
                <c:pt idx="194">
                  <c:v>-2.3243819999999999</c:v>
                </c:pt>
                <c:pt idx="195">
                  <c:v>-2.321402</c:v>
                </c:pt>
                <c:pt idx="196">
                  <c:v>-2.318422</c:v>
                </c:pt>
                <c:pt idx="197">
                  <c:v>-2.3154319999999999</c:v>
                </c:pt>
                <c:pt idx="198">
                  <c:v>-2.312462</c:v>
                </c:pt>
                <c:pt idx="199">
                  <c:v>-2.3094920000000001</c:v>
                </c:pt>
                <c:pt idx="200">
                  <c:v>-2.3065120000000001</c:v>
                </c:pt>
                <c:pt idx="201">
                  <c:v>-2.3035419999999998</c:v>
                </c:pt>
                <c:pt idx="202">
                  <c:v>-2.3005420000000001</c:v>
                </c:pt>
                <c:pt idx="203">
                  <c:v>-2.2975219999999998</c:v>
                </c:pt>
                <c:pt idx="204">
                  <c:v>-2.2945419999999999</c:v>
                </c:pt>
                <c:pt idx="205">
                  <c:v>-2.2915419999999997</c:v>
                </c:pt>
                <c:pt idx="206">
                  <c:v>-2.2885520000000001</c:v>
                </c:pt>
                <c:pt idx="207">
                  <c:v>-2.2855620000000001</c:v>
                </c:pt>
                <c:pt idx="208">
                  <c:v>-2.282572</c:v>
                </c:pt>
                <c:pt idx="209">
                  <c:v>-2.2796019999999997</c:v>
                </c:pt>
                <c:pt idx="210">
                  <c:v>-2.2766120000000001</c:v>
                </c:pt>
                <c:pt idx="211">
                  <c:v>-2.2736420000000002</c:v>
                </c:pt>
                <c:pt idx="212">
                  <c:v>-2.270632</c:v>
                </c:pt>
                <c:pt idx="213">
                  <c:v>-2.2675619999999999</c:v>
                </c:pt>
                <c:pt idx="214">
                  <c:v>-2.2645720000000003</c:v>
                </c:pt>
                <c:pt idx="215">
                  <c:v>-2.2615919999999998</c:v>
                </c:pt>
                <c:pt idx="216">
                  <c:v>-2.2585920000000002</c:v>
                </c:pt>
                <c:pt idx="217">
                  <c:v>-2.2556020000000001</c:v>
                </c:pt>
                <c:pt idx="218">
                  <c:v>-2.2526320000000002</c:v>
                </c:pt>
                <c:pt idx="219">
                  <c:v>-2.2496320000000001</c:v>
                </c:pt>
                <c:pt idx="220">
                  <c:v>-2.2466520000000001</c:v>
                </c:pt>
                <c:pt idx="221">
                  <c:v>-2.243662</c:v>
                </c:pt>
                <c:pt idx="222">
                  <c:v>-2.240672</c:v>
                </c:pt>
                <c:pt idx="223">
                  <c:v>-2.2376819999999999</c:v>
                </c:pt>
                <c:pt idx="224">
                  <c:v>-2.2346620000000001</c:v>
                </c:pt>
                <c:pt idx="225">
                  <c:v>-2.2316720000000001</c:v>
                </c:pt>
                <c:pt idx="226">
                  <c:v>-2.2286919999999997</c:v>
                </c:pt>
                <c:pt idx="227">
                  <c:v>-2.2257319999999998</c:v>
                </c:pt>
                <c:pt idx="228">
                  <c:v>-2.2227520000000003</c:v>
                </c:pt>
                <c:pt idx="229">
                  <c:v>-2.2197719999999999</c:v>
                </c:pt>
                <c:pt idx="230">
                  <c:v>-2.2167919999999999</c:v>
                </c:pt>
                <c:pt idx="231">
                  <c:v>-2.2138119999999999</c:v>
                </c:pt>
                <c:pt idx="232">
                  <c:v>-2.2108220000000003</c:v>
                </c:pt>
                <c:pt idx="233">
                  <c:v>-2.2078420000000003</c:v>
                </c:pt>
                <c:pt idx="234">
                  <c:v>-2.2048519999999998</c:v>
                </c:pt>
                <c:pt idx="235">
                  <c:v>-2.2018719999999998</c:v>
                </c:pt>
                <c:pt idx="236">
                  <c:v>-2.1988820000000002</c:v>
                </c:pt>
                <c:pt idx="237">
                  <c:v>-2.1958920000000002</c:v>
                </c:pt>
                <c:pt idx="238">
                  <c:v>-2.192812</c:v>
                </c:pt>
                <c:pt idx="239">
                  <c:v>-2.189832</c:v>
                </c:pt>
                <c:pt idx="240">
                  <c:v>-2.186842</c:v>
                </c:pt>
                <c:pt idx="241">
                  <c:v>-2.183862</c:v>
                </c:pt>
                <c:pt idx="242">
                  <c:v>-2.180882</c:v>
                </c:pt>
                <c:pt idx="243">
                  <c:v>-2.1778919999999999</c:v>
                </c:pt>
                <c:pt idx="244">
                  <c:v>-2.1749019999999999</c:v>
                </c:pt>
                <c:pt idx="245">
                  <c:v>-2.1719119999999998</c:v>
                </c:pt>
                <c:pt idx="246">
                  <c:v>-2.1689420000000004</c:v>
                </c:pt>
                <c:pt idx="247">
                  <c:v>-2.1659519999999999</c:v>
                </c:pt>
                <c:pt idx="248">
                  <c:v>-2.1629619999999998</c:v>
                </c:pt>
                <c:pt idx="249">
                  <c:v>-2.1599719999999998</c:v>
                </c:pt>
                <c:pt idx="250">
                  <c:v>-2.1570020000000003</c:v>
                </c:pt>
                <c:pt idx="251">
                  <c:v>-2.1540119999999998</c:v>
                </c:pt>
                <c:pt idx="252">
                  <c:v>-2.1510319999999998</c:v>
                </c:pt>
                <c:pt idx="253">
                  <c:v>-2.1480420000000002</c:v>
                </c:pt>
                <c:pt idx="254">
                  <c:v>-2.1450620000000002</c:v>
                </c:pt>
                <c:pt idx="255">
                  <c:v>-2.1420719999999998</c:v>
                </c:pt>
                <c:pt idx="256">
                  <c:v>-2.1390919999999998</c:v>
                </c:pt>
                <c:pt idx="257">
                  <c:v>-2.1361020000000002</c:v>
                </c:pt>
                <c:pt idx="258">
                  <c:v>-2.1331220000000002</c:v>
                </c:pt>
                <c:pt idx="259">
                  <c:v>-2.1301420000000002</c:v>
                </c:pt>
                <c:pt idx="260">
                  <c:v>-2.1271519999999997</c:v>
                </c:pt>
                <c:pt idx="261">
                  <c:v>-2.1241620000000001</c:v>
                </c:pt>
                <c:pt idx="262">
                  <c:v>-2.1211820000000001</c:v>
                </c:pt>
                <c:pt idx="263">
                  <c:v>-2.1181020000000004</c:v>
                </c:pt>
                <c:pt idx="264">
                  <c:v>-2.1151119999999999</c:v>
                </c:pt>
                <c:pt idx="265">
                  <c:v>-2.1121319999999999</c:v>
                </c:pt>
                <c:pt idx="266">
                  <c:v>-2.1091519999999999</c:v>
                </c:pt>
                <c:pt idx="267">
                  <c:v>-2.1061719999999999</c:v>
                </c:pt>
                <c:pt idx="268">
                  <c:v>-2.103202</c:v>
                </c:pt>
                <c:pt idx="269">
                  <c:v>-2.100222</c:v>
                </c:pt>
                <c:pt idx="270">
                  <c:v>-2.097232</c:v>
                </c:pt>
                <c:pt idx="271">
                  <c:v>-2.0942320000000003</c:v>
                </c:pt>
                <c:pt idx="272">
                  <c:v>-2.0912320000000002</c:v>
                </c:pt>
                <c:pt idx="273">
                  <c:v>-2.0882420000000002</c:v>
                </c:pt>
                <c:pt idx="274">
                  <c:v>-2.085242</c:v>
                </c:pt>
                <c:pt idx="275">
                  <c:v>-2.0822720000000001</c:v>
                </c:pt>
                <c:pt idx="276">
                  <c:v>-2.079272</c:v>
                </c:pt>
                <c:pt idx="277">
                  <c:v>-2.076292</c:v>
                </c:pt>
                <c:pt idx="278">
                  <c:v>-2.0732819999999998</c:v>
                </c:pt>
                <c:pt idx="279">
                  <c:v>-2.0703120000000004</c:v>
                </c:pt>
                <c:pt idx="280">
                  <c:v>-2.0673219999999999</c:v>
                </c:pt>
                <c:pt idx="281">
                  <c:v>-2.0643120000000001</c:v>
                </c:pt>
                <c:pt idx="282">
                  <c:v>-2.0613219999999997</c:v>
                </c:pt>
                <c:pt idx="283">
                  <c:v>-2.0583119999999999</c:v>
                </c:pt>
                <c:pt idx="284">
                  <c:v>-2.0553119999999998</c:v>
                </c:pt>
                <c:pt idx="285">
                  <c:v>-2.052362</c:v>
                </c:pt>
                <c:pt idx="286">
                  <c:v>-2.0493819999999996</c:v>
                </c:pt>
                <c:pt idx="287">
                  <c:v>-2.0464020000000001</c:v>
                </c:pt>
                <c:pt idx="288">
                  <c:v>-2.0433219999999999</c:v>
                </c:pt>
                <c:pt idx="289">
                  <c:v>-2.0403419999999999</c:v>
                </c:pt>
                <c:pt idx="290">
                  <c:v>-2.0373520000000003</c:v>
                </c:pt>
                <c:pt idx="291">
                  <c:v>-2.0343719999999998</c:v>
                </c:pt>
                <c:pt idx="292">
                  <c:v>-2.0313919999999999</c:v>
                </c:pt>
                <c:pt idx="293">
                  <c:v>-2.0284020000000003</c:v>
                </c:pt>
                <c:pt idx="294">
                  <c:v>-2.0254219999999998</c:v>
                </c:pt>
                <c:pt idx="295">
                  <c:v>-2.0224319999999998</c:v>
                </c:pt>
                <c:pt idx="296">
                  <c:v>-2.0194519999999998</c:v>
                </c:pt>
                <c:pt idx="297">
                  <c:v>-2.0164620000000002</c:v>
                </c:pt>
                <c:pt idx="298">
                  <c:v>-2.0134720000000002</c:v>
                </c:pt>
                <c:pt idx="299">
                  <c:v>-2.0104920000000002</c:v>
                </c:pt>
                <c:pt idx="300">
                  <c:v>-2.0075120000000002</c:v>
                </c:pt>
                <c:pt idx="301">
                  <c:v>-2.0045220000000001</c:v>
                </c:pt>
                <c:pt idx="302">
                  <c:v>-2.0015420000000002</c:v>
                </c:pt>
                <c:pt idx="303">
                  <c:v>-1.9985519999999999</c:v>
                </c:pt>
                <c:pt idx="304">
                  <c:v>-1.9955720000000001</c:v>
                </c:pt>
                <c:pt idx="305">
                  <c:v>-1.9925820000000001</c:v>
                </c:pt>
                <c:pt idx="306">
                  <c:v>-1.989592</c:v>
                </c:pt>
                <c:pt idx="307">
                  <c:v>-1.9866119999999998</c:v>
                </c:pt>
                <c:pt idx="308">
                  <c:v>-1.9836220000000002</c:v>
                </c:pt>
                <c:pt idx="309">
                  <c:v>-1.980642</c:v>
                </c:pt>
                <c:pt idx="310">
                  <c:v>-1.977662</c:v>
                </c:pt>
                <c:pt idx="311">
                  <c:v>-1.974672</c:v>
                </c:pt>
                <c:pt idx="312">
                  <c:v>-1.9716920000000002</c:v>
                </c:pt>
                <c:pt idx="313">
                  <c:v>-1.9686019999999997</c:v>
                </c:pt>
                <c:pt idx="314">
                  <c:v>-1.9656220000000002</c:v>
                </c:pt>
                <c:pt idx="315">
                  <c:v>-1.9626320000000002</c:v>
                </c:pt>
                <c:pt idx="316">
                  <c:v>-1.9596519999999999</c:v>
                </c:pt>
                <c:pt idx="317">
                  <c:v>-1.9566619999999999</c:v>
                </c:pt>
                <c:pt idx="318">
                  <c:v>-1.9536720000000001</c:v>
                </c:pt>
                <c:pt idx="319">
                  <c:v>-1.9506920000000001</c:v>
                </c:pt>
                <c:pt idx="320">
                  <c:v>-1.9477120000000001</c:v>
                </c:pt>
                <c:pt idx="321">
                  <c:v>-1.9447219999999998</c:v>
                </c:pt>
                <c:pt idx="322">
                  <c:v>-1.9417420000000001</c:v>
                </c:pt>
                <c:pt idx="323">
                  <c:v>-1.938752</c:v>
                </c:pt>
                <c:pt idx="324">
                  <c:v>-1.935772</c:v>
                </c:pt>
                <c:pt idx="325">
                  <c:v>-1.9327919999999998</c:v>
                </c:pt>
                <c:pt idx="326">
                  <c:v>-1.9298120000000001</c:v>
                </c:pt>
                <c:pt idx="327">
                  <c:v>-1.9268420000000002</c:v>
                </c:pt>
                <c:pt idx="328">
                  <c:v>-1.923862</c:v>
                </c:pt>
                <c:pt idx="329">
                  <c:v>-1.9208819999999998</c:v>
                </c:pt>
                <c:pt idx="330">
                  <c:v>-1.9178920000000002</c:v>
                </c:pt>
                <c:pt idx="331">
                  <c:v>-1.914882</c:v>
                </c:pt>
                <c:pt idx="332">
                  <c:v>-1.9118819999999999</c:v>
                </c:pt>
                <c:pt idx="333">
                  <c:v>-1.9088820000000002</c:v>
                </c:pt>
                <c:pt idx="334">
                  <c:v>-1.9059019999999998</c:v>
                </c:pt>
                <c:pt idx="335">
                  <c:v>-1.9029020000000001</c:v>
                </c:pt>
                <c:pt idx="336">
                  <c:v>-1.899912</c:v>
                </c:pt>
                <c:pt idx="337">
                  <c:v>-1.896952</c:v>
                </c:pt>
                <c:pt idx="338">
                  <c:v>-1.8938419999999998</c:v>
                </c:pt>
                <c:pt idx="339">
                  <c:v>-1.8908719999999999</c:v>
                </c:pt>
                <c:pt idx="340">
                  <c:v>-1.8878819999999998</c:v>
                </c:pt>
                <c:pt idx="341">
                  <c:v>-1.8849020000000001</c:v>
                </c:pt>
                <c:pt idx="342">
                  <c:v>-1.8819119999999998</c:v>
                </c:pt>
                <c:pt idx="343">
                  <c:v>-1.8789120000000001</c:v>
                </c:pt>
                <c:pt idx="344">
                  <c:v>-1.8759519999999998</c:v>
                </c:pt>
                <c:pt idx="345">
                  <c:v>-1.8729520000000002</c:v>
                </c:pt>
                <c:pt idx="346">
                  <c:v>-1.8699619999999999</c:v>
                </c:pt>
                <c:pt idx="347">
                  <c:v>-1.8669720000000001</c:v>
                </c:pt>
                <c:pt idx="348">
                  <c:v>-1.8640019999999999</c:v>
                </c:pt>
                <c:pt idx="349">
                  <c:v>-1.8610120000000001</c:v>
                </c:pt>
                <c:pt idx="350">
                  <c:v>-1.8580320000000001</c:v>
                </c:pt>
                <c:pt idx="351">
                  <c:v>-1.8550420000000001</c:v>
                </c:pt>
                <c:pt idx="352">
                  <c:v>-1.8520720000000002</c:v>
                </c:pt>
                <c:pt idx="353">
                  <c:v>-1.849072</c:v>
                </c:pt>
                <c:pt idx="354">
                  <c:v>-1.846082</c:v>
                </c:pt>
                <c:pt idx="355">
                  <c:v>-1.843092</c:v>
                </c:pt>
                <c:pt idx="356">
                  <c:v>-1.8401320000000001</c:v>
                </c:pt>
                <c:pt idx="357">
                  <c:v>-1.8371420000000001</c:v>
                </c:pt>
                <c:pt idx="358">
                  <c:v>-1.8341419999999999</c:v>
                </c:pt>
                <c:pt idx="359">
                  <c:v>-1.8311519999999999</c:v>
                </c:pt>
                <c:pt idx="360">
                  <c:v>-1.8281720000000001</c:v>
                </c:pt>
                <c:pt idx="361">
                  <c:v>-1.8251819999999999</c:v>
                </c:pt>
                <c:pt idx="362">
                  <c:v>-1.822192</c:v>
                </c:pt>
                <c:pt idx="363">
                  <c:v>-1.8191120000000001</c:v>
                </c:pt>
                <c:pt idx="364">
                  <c:v>-1.8161119999999999</c:v>
                </c:pt>
                <c:pt idx="365">
                  <c:v>-1.8131219999999999</c:v>
                </c:pt>
                <c:pt idx="366">
                  <c:v>-1.8101220000000002</c:v>
                </c:pt>
                <c:pt idx="367">
                  <c:v>-1.8071120000000001</c:v>
                </c:pt>
                <c:pt idx="368">
                  <c:v>-1.804122</c:v>
                </c:pt>
                <c:pt idx="369">
                  <c:v>-1.8011520000000001</c:v>
                </c:pt>
                <c:pt idx="370">
                  <c:v>-1.7981820000000002</c:v>
                </c:pt>
                <c:pt idx="371">
                  <c:v>-1.7952119999999998</c:v>
                </c:pt>
                <c:pt idx="372">
                  <c:v>-1.792232</c:v>
                </c:pt>
                <c:pt idx="373">
                  <c:v>-1.789242</c:v>
                </c:pt>
                <c:pt idx="374">
                  <c:v>-1.786262</c:v>
                </c:pt>
                <c:pt idx="375">
                  <c:v>-1.783272</c:v>
                </c:pt>
                <c:pt idx="376">
                  <c:v>-1.7802920000000002</c:v>
                </c:pt>
                <c:pt idx="377">
                  <c:v>-1.7773019999999999</c:v>
                </c:pt>
                <c:pt idx="378">
                  <c:v>-1.7743120000000001</c:v>
                </c:pt>
                <c:pt idx="379">
                  <c:v>-1.7713319999999999</c:v>
                </c:pt>
                <c:pt idx="380">
                  <c:v>-1.7683520000000001</c:v>
                </c:pt>
                <c:pt idx="381">
                  <c:v>-1.7653819999999998</c:v>
                </c:pt>
                <c:pt idx="382">
                  <c:v>-1.7623920000000002</c:v>
                </c:pt>
                <c:pt idx="383">
                  <c:v>-1.7594219999999998</c:v>
                </c:pt>
                <c:pt idx="384">
                  <c:v>-1.756462</c:v>
                </c:pt>
                <c:pt idx="385">
                  <c:v>-1.7534319999999999</c:v>
                </c:pt>
                <c:pt idx="386">
                  <c:v>-1.750432</c:v>
                </c:pt>
                <c:pt idx="387">
                  <c:v>-1.7474419999999999</c:v>
                </c:pt>
                <c:pt idx="388">
                  <c:v>-1.7443420000000001</c:v>
                </c:pt>
                <c:pt idx="389">
                  <c:v>-1.7413620000000001</c:v>
                </c:pt>
                <c:pt idx="390">
                  <c:v>-1.738362</c:v>
                </c:pt>
                <c:pt idx="391">
                  <c:v>-1.735382</c:v>
                </c:pt>
                <c:pt idx="392">
                  <c:v>-1.7323819999999999</c:v>
                </c:pt>
                <c:pt idx="393">
                  <c:v>-1.7293819999999998</c:v>
                </c:pt>
                <c:pt idx="394">
                  <c:v>-1.7263820000000001</c:v>
                </c:pt>
                <c:pt idx="395">
                  <c:v>-1.723382</c:v>
                </c:pt>
                <c:pt idx="396">
                  <c:v>-1.720372</c:v>
                </c:pt>
                <c:pt idx="397">
                  <c:v>-1.717422</c:v>
                </c:pt>
                <c:pt idx="398">
                  <c:v>-1.714442</c:v>
                </c:pt>
                <c:pt idx="399">
                  <c:v>-1.711462</c:v>
                </c:pt>
                <c:pt idx="400">
                  <c:v>-1.7084820000000001</c:v>
                </c:pt>
                <c:pt idx="401">
                  <c:v>-1.7055020000000001</c:v>
                </c:pt>
                <c:pt idx="402">
                  <c:v>-1.702512</c:v>
                </c:pt>
                <c:pt idx="403">
                  <c:v>-1.699532</c:v>
                </c:pt>
                <c:pt idx="404">
                  <c:v>-1.696542</c:v>
                </c:pt>
                <c:pt idx="405">
                  <c:v>-1.693562</c:v>
                </c:pt>
                <c:pt idx="406">
                  <c:v>-1.690582</c:v>
                </c:pt>
                <c:pt idx="407">
                  <c:v>-1.687592</c:v>
                </c:pt>
                <c:pt idx="408">
                  <c:v>-1.6846019999999999</c:v>
                </c:pt>
                <c:pt idx="409">
                  <c:v>-1.681622</c:v>
                </c:pt>
                <c:pt idx="410">
                  <c:v>-1.6786319999999999</c:v>
                </c:pt>
                <c:pt idx="411">
                  <c:v>-1.6756420000000001</c:v>
                </c:pt>
                <c:pt idx="412">
                  <c:v>-1.6726519999999998</c:v>
                </c:pt>
                <c:pt idx="413">
                  <c:v>-1.6695820000000001</c:v>
                </c:pt>
                <c:pt idx="414">
                  <c:v>-1.6665920000000001</c:v>
                </c:pt>
                <c:pt idx="415">
                  <c:v>-1.663602</c:v>
                </c:pt>
                <c:pt idx="416">
                  <c:v>-1.660612</c:v>
                </c:pt>
                <c:pt idx="417">
                  <c:v>-1.657632</c:v>
                </c:pt>
                <c:pt idx="418">
                  <c:v>-1.6546419999999999</c:v>
                </c:pt>
                <c:pt idx="419">
                  <c:v>-1.651662</c:v>
                </c:pt>
                <c:pt idx="420">
                  <c:v>-1.6486719999999999</c:v>
                </c:pt>
                <c:pt idx="421">
                  <c:v>-1.6456919999999999</c:v>
                </c:pt>
                <c:pt idx="422">
                  <c:v>-1.6427019999999999</c:v>
                </c:pt>
                <c:pt idx="423">
                  <c:v>-1.6397120000000001</c:v>
                </c:pt>
                <c:pt idx="424">
                  <c:v>-1.6367319999999999</c:v>
                </c:pt>
                <c:pt idx="425">
                  <c:v>-1.633742</c:v>
                </c:pt>
                <c:pt idx="426">
                  <c:v>-1.6307619999999998</c:v>
                </c:pt>
                <c:pt idx="427">
                  <c:v>-1.627772</c:v>
                </c:pt>
                <c:pt idx="428">
                  <c:v>-1.6247919999999998</c:v>
                </c:pt>
                <c:pt idx="429">
                  <c:v>-1.6218020000000002</c:v>
                </c:pt>
                <c:pt idx="430">
                  <c:v>-1.618822</c:v>
                </c:pt>
                <c:pt idx="431">
                  <c:v>-1.6158320000000002</c:v>
                </c:pt>
                <c:pt idx="432">
                  <c:v>-1.6128419999999999</c:v>
                </c:pt>
                <c:pt idx="433">
                  <c:v>-1.6098620000000001</c:v>
                </c:pt>
                <c:pt idx="434">
                  <c:v>-1.6068720000000001</c:v>
                </c:pt>
                <c:pt idx="435">
                  <c:v>-1.6038920000000001</c:v>
                </c:pt>
                <c:pt idx="436">
                  <c:v>-1.600902</c:v>
                </c:pt>
                <c:pt idx="437">
                  <c:v>-1.597912</c:v>
                </c:pt>
                <c:pt idx="438">
                  <c:v>-1.5948319999999998</c:v>
                </c:pt>
                <c:pt idx="439">
                  <c:v>-1.591842</c:v>
                </c:pt>
                <c:pt idx="440">
                  <c:v>-1.5888619999999998</c:v>
                </c:pt>
                <c:pt idx="441">
                  <c:v>-1.5858720000000002</c:v>
                </c:pt>
                <c:pt idx="442">
                  <c:v>-1.5828819999999999</c:v>
                </c:pt>
                <c:pt idx="443">
                  <c:v>-1.5799020000000001</c:v>
                </c:pt>
                <c:pt idx="444">
                  <c:v>-1.5769219999999999</c:v>
                </c:pt>
                <c:pt idx="445">
                  <c:v>-1.5739320000000001</c:v>
                </c:pt>
                <c:pt idx="446">
                  <c:v>-1.5709420000000001</c:v>
                </c:pt>
                <c:pt idx="447">
                  <c:v>-1.567952</c:v>
                </c:pt>
                <c:pt idx="448">
                  <c:v>-1.5649819999999999</c:v>
                </c:pt>
                <c:pt idx="449">
                  <c:v>-1.5620020000000001</c:v>
                </c:pt>
                <c:pt idx="450">
                  <c:v>-1.5590220000000001</c:v>
                </c:pt>
                <c:pt idx="451">
                  <c:v>-1.5560420000000001</c:v>
                </c:pt>
                <c:pt idx="452">
                  <c:v>-1.5530820000000001</c:v>
                </c:pt>
                <c:pt idx="453">
                  <c:v>-1.550082</c:v>
                </c:pt>
                <c:pt idx="454">
                  <c:v>-1.547072</c:v>
                </c:pt>
                <c:pt idx="455">
                  <c:v>-1.544082</c:v>
                </c:pt>
                <c:pt idx="456">
                  <c:v>-1.5410720000000002</c:v>
                </c:pt>
                <c:pt idx="457">
                  <c:v>-1.538092</c:v>
                </c:pt>
                <c:pt idx="458">
                  <c:v>-1.5351020000000002</c:v>
                </c:pt>
                <c:pt idx="459">
                  <c:v>-1.5321020000000001</c:v>
                </c:pt>
                <c:pt idx="460">
                  <c:v>-1.529102</c:v>
                </c:pt>
                <c:pt idx="461">
                  <c:v>-1.5261420000000001</c:v>
                </c:pt>
                <c:pt idx="462">
                  <c:v>-1.5231520000000001</c:v>
                </c:pt>
                <c:pt idx="463">
                  <c:v>-1.520062</c:v>
                </c:pt>
                <c:pt idx="464">
                  <c:v>-1.5170920000000001</c:v>
                </c:pt>
                <c:pt idx="465">
                  <c:v>-1.5140819999999999</c:v>
                </c:pt>
                <c:pt idx="466">
                  <c:v>-1.5111020000000002</c:v>
                </c:pt>
                <c:pt idx="467">
                  <c:v>-1.508122</c:v>
                </c:pt>
                <c:pt idx="468">
                  <c:v>-1.5051320000000001</c:v>
                </c:pt>
                <c:pt idx="469">
                  <c:v>-1.502132</c:v>
                </c:pt>
                <c:pt idx="470">
                  <c:v>-1.4991620000000001</c:v>
                </c:pt>
                <c:pt idx="471">
                  <c:v>-1.4961720000000001</c:v>
                </c:pt>
                <c:pt idx="472">
                  <c:v>-1.4931920000000001</c:v>
                </c:pt>
                <c:pt idx="473">
                  <c:v>-1.490202</c:v>
                </c:pt>
                <c:pt idx="474">
                  <c:v>-1.487222</c:v>
                </c:pt>
                <c:pt idx="475">
                  <c:v>-1.4842119999999999</c:v>
                </c:pt>
                <c:pt idx="476">
                  <c:v>-1.4812320000000001</c:v>
                </c:pt>
                <c:pt idx="477">
                  <c:v>-1.4782419999999998</c:v>
                </c:pt>
                <c:pt idx="478">
                  <c:v>-1.4752420000000002</c:v>
                </c:pt>
                <c:pt idx="479">
                  <c:v>-1.472232</c:v>
                </c:pt>
                <c:pt idx="480">
                  <c:v>-1.4692419999999999</c:v>
                </c:pt>
                <c:pt idx="481">
                  <c:v>-1.4662519999999999</c:v>
                </c:pt>
                <c:pt idx="482">
                  <c:v>-1.463292</c:v>
                </c:pt>
                <c:pt idx="483">
                  <c:v>-1.4603120000000001</c:v>
                </c:pt>
                <c:pt idx="484">
                  <c:v>-1.4573320000000001</c:v>
                </c:pt>
                <c:pt idx="485">
                  <c:v>-1.4543619999999999</c:v>
                </c:pt>
                <c:pt idx="486">
                  <c:v>-1.4513820000000002</c:v>
                </c:pt>
                <c:pt idx="487">
                  <c:v>-1.448402</c:v>
                </c:pt>
                <c:pt idx="488">
                  <c:v>-1.4453320000000001</c:v>
                </c:pt>
                <c:pt idx="489">
                  <c:v>-1.4423619999999999</c:v>
                </c:pt>
                <c:pt idx="490">
                  <c:v>-1.4393419999999999</c:v>
                </c:pt>
                <c:pt idx="491">
                  <c:v>-1.4363519999999999</c:v>
                </c:pt>
                <c:pt idx="492">
                  <c:v>-1.4333520000000002</c:v>
                </c:pt>
                <c:pt idx="493">
                  <c:v>-1.4303619999999999</c:v>
                </c:pt>
                <c:pt idx="494">
                  <c:v>-1.4273720000000001</c:v>
                </c:pt>
                <c:pt idx="495">
                  <c:v>-1.424372</c:v>
                </c:pt>
                <c:pt idx="496">
                  <c:v>-1.421392</c:v>
                </c:pt>
                <c:pt idx="497">
                  <c:v>-1.4183919999999999</c:v>
                </c:pt>
                <c:pt idx="498">
                  <c:v>-1.415422</c:v>
                </c:pt>
                <c:pt idx="499">
                  <c:v>-1.4124319999999999</c:v>
                </c:pt>
                <c:pt idx="500">
                  <c:v>-1.4094519999999999</c:v>
                </c:pt>
                <c:pt idx="501">
                  <c:v>-1.4064620000000001</c:v>
                </c:pt>
                <c:pt idx="502">
                  <c:v>-1.403462</c:v>
                </c:pt>
                <c:pt idx="503">
                  <c:v>-1.4004920000000001</c:v>
                </c:pt>
                <c:pt idx="504">
                  <c:v>-1.397492</c:v>
                </c:pt>
                <c:pt idx="505">
                  <c:v>-1.3945020000000001</c:v>
                </c:pt>
                <c:pt idx="506">
                  <c:v>-1.3915120000000001</c:v>
                </c:pt>
                <c:pt idx="507">
                  <c:v>-1.3885320000000001</c:v>
                </c:pt>
                <c:pt idx="508">
                  <c:v>-1.3855219999999999</c:v>
                </c:pt>
                <c:pt idx="509">
                  <c:v>-1.3825220000000003</c:v>
                </c:pt>
                <c:pt idx="510">
                  <c:v>-1.379502</c:v>
                </c:pt>
                <c:pt idx="511">
                  <c:v>-1.3765520000000002</c:v>
                </c:pt>
                <c:pt idx="512">
                  <c:v>-1.373572</c:v>
                </c:pt>
                <c:pt idx="513">
                  <c:v>-1.3705020000000001</c:v>
                </c:pt>
                <c:pt idx="514">
                  <c:v>-1.3675220000000001</c:v>
                </c:pt>
                <c:pt idx="515">
                  <c:v>-1.3645420000000001</c:v>
                </c:pt>
                <c:pt idx="516">
                  <c:v>-1.3615619999999999</c:v>
                </c:pt>
                <c:pt idx="517">
                  <c:v>-1.3585720000000001</c:v>
                </c:pt>
                <c:pt idx="518">
                  <c:v>-1.3555920000000001</c:v>
                </c:pt>
                <c:pt idx="519">
                  <c:v>-1.3526020000000001</c:v>
                </c:pt>
                <c:pt idx="520">
                  <c:v>-1.349612</c:v>
                </c:pt>
                <c:pt idx="521">
                  <c:v>-1.3466320000000001</c:v>
                </c:pt>
                <c:pt idx="522">
                  <c:v>-1.3436520000000001</c:v>
                </c:pt>
                <c:pt idx="523">
                  <c:v>-1.340662</c:v>
                </c:pt>
                <c:pt idx="524">
                  <c:v>-1.337682</c:v>
                </c:pt>
                <c:pt idx="525">
                  <c:v>-1.334692</c:v>
                </c:pt>
                <c:pt idx="526">
                  <c:v>-1.331712</c:v>
                </c:pt>
                <c:pt idx="527">
                  <c:v>-1.328722</c:v>
                </c:pt>
                <c:pt idx="528">
                  <c:v>-1.325742</c:v>
                </c:pt>
                <c:pt idx="529">
                  <c:v>-1.3227519999999999</c:v>
                </c:pt>
                <c:pt idx="530">
                  <c:v>-1.3197719999999999</c:v>
                </c:pt>
                <c:pt idx="531">
                  <c:v>-1.3167819999999999</c:v>
                </c:pt>
                <c:pt idx="532">
                  <c:v>-1.3138019999999999</c:v>
                </c:pt>
                <c:pt idx="533">
                  <c:v>-1.3108219999999999</c:v>
                </c:pt>
                <c:pt idx="534">
                  <c:v>-1.3078319999999999</c:v>
                </c:pt>
                <c:pt idx="535">
                  <c:v>-1.3048519999999999</c:v>
                </c:pt>
                <c:pt idx="536">
                  <c:v>-1.301882</c:v>
                </c:pt>
                <c:pt idx="537">
                  <c:v>-1.298902</c:v>
                </c:pt>
                <c:pt idx="538">
                  <c:v>-1.2958219999999998</c:v>
                </c:pt>
                <c:pt idx="539">
                  <c:v>-1.292872</c:v>
                </c:pt>
                <c:pt idx="540">
                  <c:v>-1.2898519999999998</c:v>
                </c:pt>
                <c:pt idx="541">
                  <c:v>-1.286842</c:v>
                </c:pt>
                <c:pt idx="542">
                  <c:v>-1.283852</c:v>
                </c:pt>
                <c:pt idx="543">
                  <c:v>-1.280872</c:v>
                </c:pt>
                <c:pt idx="544">
                  <c:v>-1.2778719999999999</c:v>
                </c:pt>
                <c:pt idx="545">
                  <c:v>-1.274902</c:v>
                </c:pt>
                <c:pt idx="546">
                  <c:v>-1.2719019999999999</c:v>
                </c:pt>
                <c:pt idx="547">
                  <c:v>-1.2689219999999999</c:v>
                </c:pt>
                <c:pt idx="548">
                  <c:v>-1.2659419999999999</c:v>
                </c:pt>
                <c:pt idx="549">
                  <c:v>-1.2629519999999999</c:v>
                </c:pt>
                <c:pt idx="550">
                  <c:v>-1.2599720000000001</c:v>
                </c:pt>
                <c:pt idx="551">
                  <c:v>-1.2569919999999999</c:v>
                </c:pt>
                <c:pt idx="552">
                  <c:v>-1.2539920000000002</c:v>
                </c:pt>
                <c:pt idx="553">
                  <c:v>-1.2510219999999999</c:v>
                </c:pt>
                <c:pt idx="554">
                  <c:v>-1.2480320000000003</c:v>
                </c:pt>
                <c:pt idx="555">
                  <c:v>-1.2450519999999998</c:v>
                </c:pt>
                <c:pt idx="556">
                  <c:v>-1.2420720000000001</c:v>
                </c:pt>
                <c:pt idx="557">
                  <c:v>-1.2390919999999999</c:v>
                </c:pt>
                <c:pt idx="558">
                  <c:v>-1.2361219999999999</c:v>
                </c:pt>
                <c:pt idx="559">
                  <c:v>-1.2331219999999998</c:v>
                </c:pt>
                <c:pt idx="560">
                  <c:v>-1.2301420000000001</c:v>
                </c:pt>
                <c:pt idx="561">
                  <c:v>-1.2271619999999999</c:v>
                </c:pt>
                <c:pt idx="562">
                  <c:v>-1.2241919999999999</c:v>
                </c:pt>
                <c:pt idx="563">
                  <c:v>-1.2210920000000001</c:v>
                </c:pt>
                <c:pt idx="564">
                  <c:v>-1.2181120000000001</c:v>
                </c:pt>
                <c:pt idx="565">
                  <c:v>-1.2151320000000001</c:v>
                </c:pt>
                <c:pt idx="566">
                  <c:v>-1.2121520000000001</c:v>
                </c:pt>
                <c:pt idx="567">
                  <c:v>-1.2091719999999999</c:v>
                </c:pt>
                <c:pt idx="568">
                  <c:v>-1.2061820000000001</c:v>
                </c:pt>
                <c:pt idx="569">
                  <c:v>-1.203222</c:v>
                </c:pt>
                <c:pt idx="570">
                  <c:v>-1.2002320000000002</c:v>
                </c:pt>
                <c:pt idx="571">
                  <c:v>-1.1972419999999999</c:v>
                </c:pt>
                <c:pt idx="572">
                  <c:v>-1.1942520000000001</c:v>
                </c:pt>
                <c:pt idx="573">
                  <c:v>-1.1912919999999998</c:v>
                </c:pt>
                <c:pt idx="574">
                  <c:v>-1.1883020000000002</c:v>
                </c:pt>
                <c:pt idx="575">
                  <c:v>-1.185322</c:v>
                </c:pt>
                <c:pt idx="576">
                  <c:v>-1.182342</c:v>
                </c:pt>
                <c:pt idx="577">
                  <c:v>-1.179352</c:v>
                </c:pt>
                <c:pt idx="578">
                  <c:v>-1.176382</c:v>
                </c:pt>
                <c:pt idx="579">
                  <c:v>-1.173392</c:v>
                </c:pt>
                <c:pt idx="580">
                  <c:v>-1.170412</c:v>
                </c:pt>
                <c:pt idx="581">
                  <c:v>-1.1674319999999998</c:v>
                </c:pt>
                <c:pt idx="582">
                  <c:v>-1.164452</c:v>
                </c:pt>
                <c:pt idx="583">
                  <c:v>-1.1614519999999999</c:v>
                </c:pt>
                <c:pt idx="584">
                  <c:v>-1.158442</c:v>
                </c:pt>
                <c:pt idx="585">
                  <c:v>-1.1554519999999999</c:v>
                </c:pt>
                <c:pt idx="586">
                  <c:v>-1.1525020000000001</c:v>
                </c:pt>
                <c:pt idx="587">
                  <c:v>-1.1495219999999999</c:v>
                </c:pt>
                <c:pt idx="588">
                  <c:v>-1.146452</c:v>
                </c:pt>
                <c:pt idx="589">
                  <c:v>-1.1434819999999999</c:v>
                </c:pt>
                <c:pt idx="590">
                  <c:v>-1.1405120000000002</c:v>
                </c:pt>
                <c:pt idx="591">
                  <c:v>-1.1375319999999998</c:v>
                </c:pt>
                <c:pt idx="592">
                  <c:v>-1.134552</c:v>
                </c:pt>
                <c:pt idx="593">
                  <c:v>-1.1315719999999998</c:v>
                </c:pt>
                <c:pt idx="594">
                  <c:v>-1.128592</c:v>
                </c:pt>
                <c:pt idx="595">
                  <c:v>-1.1256119999999998</c:v>
                </c:pt>
                <c:pt idx="596">
                  <c:v>-1.1226319999999999</c:v>
                </c:pt>
                <c:pt idx="597">
                  <c:v>-1.1196619999999999</c:v>
                </c:pt>
                <c:pt idx="598">
                  <c:v>-1.116682</c:v>
                </c:pt>
                <c:pt idx="599">
                  <c:v>-1.113702</c:v>
                </c:pt>
                <c:pt idx="600">
                  <c:v>-1.110722</c:v>
                </c:pt>
                <c:pt idx="601">
                  <c:v>-1.1077520000000001</c:v>
                </c:pt>
                <c:pt idx="602">
                  <c:v>-1.1047720000000001</c:v>
                </c:pt>
                <c:pt idx="603">
                  <c:v>-1.1017920000000001</c:v>
                </c:pt>
                <c:pt idx="604">
                  <c:v>-1.098822</c:v>
                </c:pt>
                <c:pt idx="605">
                  <c:v>-1.095852</c:v>
                </c:pt>
                <c:pt idx="606">
                  <c:v>-1.0928719999999998</c:v>
                </c:pt>
                <c:pt idx="607">
                  <c:v>-1.0899020000000001</c:v>
                </c:pt>
                <c:pt idx="608">
                  <c:v>-1.0869420000000001</c:v>
                </c:pt>
                <c:pt idx="609">
                  <c:v>-1.0839820000000002</c:v>
                </c:pt>
                <c:pt idx="610">
                  <c:v>-1.081002</c:v>
                </c:pt>
                <c:pt idx="611">
                  <c:v>-1.0780120000000002</c:v>
                </c:pt>
                <c:pt idx="612">
                  <c:v>-1.0750120000000001</c:v>
                </c:pt>
                <c:pt idx="613">
                  <c:v>-1.071942</c:v>
                </c:pt>
                <c:pt idx="614">
                  <c:v>-1.0689519999999999</c:v>
                </c:pt>
                <c:pt idx="615">
                  <c:v>-1.065982</c:v>
                </c:pt>
                <c:pt idx="616">
                  <c:v>-1.063002</c:v>
                </c:pt>
                <c:pt idx="617">
                  <c:v>-1.0600320000000001</c:v>
                </c:pt>
                <c:pt idx="618">
                  <c:v>-1.057072</c:v>
                </c:pt>
                <c:pt idx="619">
                  <c:v>-1.0540820000000002</c:v>
                </c:pt>
                <c:pt idx="620">
                  <c:v>-1.0511119999999998</c:v>
                </c:pt>
                <c:pt idx="621">
                  <c:v>-1.048152</c:v>
                </c:pt>
                <c:pt idx="622">
                  <c:v>-1.045172</c:v>
                </c:pt>
                <c:pt idx="623">
                  <c:v>-1.042192</c:v>
                </c:pt>
                <c:pt idx="624">
                  <c:v>-1.0392319999999999</c:v>
                </c:pt>
                <c:pt idx="625">
                  <c:v>-1.036262</c:v>
                </c:pt>
                <c:pt idx="626">
                  <c:v>-1.0332819999999998</c:v>
                </c:pt>
                <c:pt idx="627">
                  <c:v>-1.030322</c:v>
                </c:pt>
                <c:pt idx="628">
                  <c:v>-1.027342</c:v>
                </c:pt>
                <c:pt idx="629">
                  <c:v>-1.0243820000000001</c:v>
                </c:pt>
                <c:pt idx="630">
                  <c:v>-1.0214019999999999</c:v>
                </c:pt>
                <c:pt idx="631">
                  <c:v>-1.0184420000000001</c:v>
                </c:pt>
                <c:pt idx="632">
                  <c:v>-1.0154719999999999</c:v>
                </c:pt>
                <c:pt idx="633">
                  <c:v>-1.012502</c:v>
                </c:pt>
                <c:pt idx="634">
                  <c:v>-1.0095419999999999</c:v>
                </c:pt>
                <c:pt idx="635">
                  <c:v>-1.006572</c:v>
                </c:pt>
                <c:pt idx="636">
                  <c:v>-1.0036019999999999</c:v>
                </c:pt>
                <c:pt idx="637">
                  <c:v>-1.000632</c:v>
                </c:pt>
                <c:pt idx="638">
                  <c:v>-0.99756199999999995</c:v>
                </c:pt>
                <c:pt idx="639">
                  <c:v>-0.99460199999999999</c:v>
                </c:pt>
                <c:pt idx="640">
                  <c:v>-0.99164199999999991</c:v>
                </c:pt>
                <c:pt idx="641">
                  <c:v>-0.98866200000000004</c:v>
                </c:pt>
                <c:pt idx="642">
                  <c:v>-0.98570199999999986</c:v>
                </c:pt>
                <c:pt idx="643">
                  <c:v>-0.982742</c:v>
                </c:pt>
                <c:pt idx="644">
                  <c:v>-0.97977199999999987</c:v>
                </c:pt>
                <c:pt idx="645">
                  <c:v>-0.97681200000000001</c:v>
                </c:pt>
                <c:pt idx="646">
                  <c:v>-0.97385199999999994</c:v>
                </c:pt>
                <c:pt idx="647">
                  <c:v>-0.97089199999999998</c:v>
                </c:pt>
                <c:pt idx="648">
                  <c:v>-0.96791199999999988</c:v>
                </c:pt>
                <c:pt idx="649">
                  <c:v>-0.96496199999999999</c:v>
                </c:pt>
                <c:pt idx="650">
                  <c:v>-0.96199200000000007</c:v>
                </c:pt>
                <c:pt idx="651">
                  <c:v>-0.95904199999999995</c:v>
                </c:pt>
                <c:pt idx="652">
                  <c:v>-0.95607200000000014</c:v>
                </c:pt>
                <c:pt idx="653">
                  <c:v>-0.953102</c:v>
                </c:pt>
                <c:pt idx="654">
                  <c:v>-0.95015200000000011</c:v>
                </c:pt>
                <c:pt idx="655">
                  <c:v>-0.94720199999999999</c:v>
                </c:pt>
                <c:pt idx="656">
                  <c:v>-0.94423200000000007</c:v>
                </c:pt>
                <c:pt idx="657">
                  <c:v>-0.94128199999999995</c:v>
                </c:pt>
                <c:pt idx="658">
                  <c:v>-0.9383220000000001</c:v>
                </c:pt>
                <c:pt idx="659">
                  <c:v>-0.93537199999999998</c:v>
                </c:pt>
                <c:pt idx="660">
                  <c:v>-0.93240200000000006</c:v>
                </c:pt>
                <c:pt idx="661">
                  <c:v>-0.92943199999999992</c:v>
                </c:pt>
                <c:pt idx="662">
                  <c:v>-0.92649200000000009</c:v>
                </c:pt>
                <c:pt idx="663">
                  <c:v>-0.92344199999999999</c:v>
                </c:pt>
                <c:pt idx="664">
                  <c:v>-0.92048200000000013</c:v>
                </c:pt>
                <c:pt idx="665">
                  <c:v>-0.91753200000000001</c:v>
                </c:pt>
                <c:pt idx="666">
                  <c:v>-0.91462200000000005</c:v>
                </c:pt>
                <c:pt idx="667">
                  <c:v>-0.91164200000000006</c:v>
                </c:pt>
                <c:pt idx="668">
                  <c:v>-0.90870200000000001</c:v>
                </c:pt>
                <c:pt idx="669">
                  <c:v>-0.90574199999999994</c:v>
                </c:pt>
                <c:pt idx="670">
                  <c:v>-0.90279199999999993</c:v>
                </c:pt>
                <c:pt idx="671">
                  <c:v>-0.89983199999999997</c:v>
                </c:pt>
                <c:pt idx="672">
                  <c:v>-0.89688200000000007</c:v>
                </c:pt>
                <c:pt idx="673">
                  <c:v>-0.89393200000000006</c:v>
                </c:pt>
                <c:pt idx="674">
                  <c:v>-0.89097199999999999</c:v>
                </c:pt>
                <c:pt idx="675">
                  <c:v>-0.88803200000000004</c:v>
                </c:pt>
                <c:pt idx="676">
                  <c:v>-0.88508200000000004</c:v>
                </c:pt>
                <c:pt idx="677">
                  <c:v>-0.88211200000000001</c:v>
                </c:pt>
                <c:pt idx="678">
                  <c:v>-0.87918200000000002</c:v>
                </c:pt>
                <c:pt idx="679">
                  <c:v>-0.87621199999999999</c:v>
                </c:pt>
                <c:pt idx="680">
                  <c:v>-0.873282</c:v>
                </c:pt>
                <c:pt idx="681">
                  <c:v>-0.87033199999999999</c:v>
                </c:pt>
                <c:pt idx="682">
                  <c:v>-0.86738199999999999</c:v>
                </c:pt>
                <c:pt idx="683">
                  <c:v>-0.86443199999999998</c:v>
                </c:pt>
                <c:pt idx="684">
                  <c:v>-0.86147200000000002</c:v>
                </c:pt>
                <c:pt idx="685">
                  <c:v>-0.85853199999999996</c:v>
                </c:pt>
                <c:pt idx="686">
                  <c:v>-0.855572</c:v>
                </c:pt>
                <c:pt idx="687">
                  <c:v>-0.85262199999999999</c:v>
                </c:pt>
                <c:pt idx="688">
                  <c:v>-0.849692</c:v>
                </c:pt>
                <c:pt idx="689">
                  <c:v>-0.84674199999999999</c:v>
                </c:pt>
                <c:pt idx="690">
                  <c:v>-0.84380199999999994</c:v>
                </c:pt>
                <c:pt idx="691">
                  <c:v>-0.840862</c:v>
                </c:pt>
                <c:pt idx="692">
                  <c:v>-0.83792199999999994</c:v>
                </c:pt>
                <c:pt idx="693">
                  <c:v>-0.834982</c:v>
                </c:pt>
                <c:pt idx="694">
                  <c:v>-0.83203199999999999</c:v>
                </c:pt>
                <c:pt idx="695">
                  <c:v>-0.82909200000000005</c:v>
                </c:pt>
                <c:pt idx="696">
                  <c:v>-0.82616200000000006</c:v>
                </c:pt>
                <c:pt idx="697">
                  <c:v>-0.82320199999999999</c:v>
                </c:pt>
                <c:pt idx="698">
                  <c:v>-0.820272</c:v>
                </c:pt>
                <c:pt idx="699">
                  <c:v>-0.81733200000000006</c:v>
                </c:pt>
                <c:pt idx="700">
                  <c:v>-0.814392</c:v>
                </c:pt>
                <c:pt idx="701">
                  <c:v>-0.81146200000000002</c:v>
                </c:pt>
                <c:pt idx="702">
                  <c:v>-0.80852200000000007</c:v>
                </c:pt>
                <c:pt idx="703">
                  <c:v>-0.80559200000000009</c:v>
                </c:pt>
                <c:pt idx="704">
                  <c:v>-0.80267199999999994</c:v>
                </c:pt>
                <c:pt idx="705">
                  <c:v>-0.79975200000000002</c:v>
                </c:pt>
                <c:pt idx="706">
                  <c:v>-0.79679199999999994</c:v>
                </c:pt>
                <c:pt idx="707">
                  <c:v>-0.79386199999999996</c:v>
                </c:pt>
                <c:pt idx="708">
                  <c:v>-0.79092200000000001</c:v>
                </c:pt>
                <c:pt idx="709">
                  <c:v>-0.78800200000000009</c:v>
                </c:pt>
                <c:pt idx="710">
                  <c:v>-0.78508200000000006</c:v>
                </c:pt>
                <c:pt idx="711">
                  <c:v>-0.78215200000000007</c:v>
                </c:pt>
                <c:pt idx="712">
                  <c:v>-0.77923199999999992</c:v>
                </c:pt>
                <c:pt idx="713">
                  <c:v>-0.776312</c:v>
                </c:pt>
                <c:pt idx="714">
                  <c:v>-0.77338200000000001</c:v>
                </c:pt>
                <c:pt idx="715">
                  <c:v>-0.770482</c:v>
                </c:pt>
                <c:pt idx="716">
                  <c:v>-0.76756199999999997</c:v>
                </c:pt>
                <c:pt idx="717">
                  <c:v>-0.76464200000000004</c:v>
                </c:pt>
                <c:pt idx="718">
                  <c:v>-0.76171200000000006</c:v>
                </c:pt>
                <c:pt idx="719">
                  <c:v>-0.75880199999999998</c:v>
                </c:pt>
                <c:pt idx="720">
                  <c:v>-0.75590199999999996</c:v>
                </c:pt>
                <c:pt idx="721">
                  <c:v>-0.75299199999999999</c:v>
                </c:pt>
                <c:pt idx="722">
                  <c:v>-0.75007200000000007</c:v>
                </c:pt>
                <c:pt idx="723">
                  <c:v>-0.74715200000000004</c:v>
                </c:pt>
                <c:pt idx="724">
                  <c:v>-0.74425199999999991</c:v>
                </c:pt>
                <c:pt idx="725">
                  <c:v>-0.74135200000000001</c:v>
                </c:pt>
                <c:pt idx="726">
                  <c:v>-0.73844200000000004</c:v>
                </c:pt>
                <c:pt idx="727">
                  <c:v>-0.73553199999999996</c:v>
                </c:pt>
                <c:pt idx="728">
                  <c:v>-0.732622</c:v>
                </c:pt>
                <c:pt idx="729">
                  <c:v>-0.72972199999999998</c:v>
                </c:pt>
                <c:pt idx="730">
                  <c:v>-0.72681200000000001</c:v>
                </c:pt>
                <c:pt idx="731">
                  <c:v>-0.72392200000000007</c:v>
                </c:pt>
                <c:pt idx="732">
                  <c:v>-0.72101199999999999</c:v>
                </c:pt>
                <c:pt idx="733">
                  <c:v>-0.71811199999999997</c:v>
                </c:pt>
                <c:pt idx="734">
                  <c:v>-0.71521199999999996</c:v>
                </c:pt>
                <c:pt idx="735">
                  <c:v>-0.71231199999999995</c:v>
                </c:pt>
                <c:pt idx="736">
                  <c:v>-0.70939200000000002</c:v>
                </c:pt>
                <c:pt idx="737">
                  <c:v>-0.70649200000000001</c:v>
                </c:pt>
                <c:pt idx="738">
                  <c:v>-0.703592</c:v>
                </c:pt>
                <c:pt idx="739">
                  <c:v>-0.70068199999999992</c:v>
                </c:pt>
                <c:pt idx="740">
                  <c:v>-0.69779199999999997</c:v>
                </c:pt>
                <c:pt idx="741">
                  <c:v>-0.694882</c:v>
                </c:pt>
                <c:pt idx="742">
                  <c:v>-0.69201199999999996</c:v>
                </c:pt>
                <c:pt idx="743">
                  <c:v>-0.68909200000000004</c:v>
                </c:pt>
                <c:pt idx="744">
                  <c:v>-0.68618200000000007</c:v>
                </c:pt>
                <c:pt idx="745">
                  <c:v>-0.68331200000000003</c:v>
                </c:pt>
                <c:pt idx="746">
                  <c:v>-0.68043200000000004</c:v>
                </c:pt>
                <c:pt idx="747">
                  <c:v>-0.67753199999999991</c:v>
                </c:pt>
                <c:pt idx="748">
                  <c:v>-0.67465199999999992</c:v>
                </c:pt>
                <c:pt idx="749">
                  <c:v>-0.67178199999999999</c:v>
                </c:pt>
                <c:pt idx="750">
                  <c:v>-0.66889200000000004</c:v>
                </c:pt>
                <c:pt idx="751">
                  <c:v>-0.66603199999999996</c:v>
                </c:pt>
                <c:pt idx="752">
                  <c:v>-0.66315200000000007</c:v>
                </c:pt>
                <c:pt idx="753">
                  <c:v>-0.66028200000000004</c:v>
                </c:pt>
                <c:pt idx="754">
                  <c:v>-0.657412</c:v>
                </c:pt>
                <c:pt idx="755">
                  <c:v>-0.65452199999999994</c:v>
                </c:pt>
                <c:pt idx="756">
                  <c:v>-0.65167199999999992</c:v>
                </c:pt>
                <c:pt idx="757">
                  <c:v>-0.64879200000000004</c:v>
                </c:pt>
                <c:pt idx="758">
                  <c:v>-0.64593199999999995</c:v>
                </c:pt>
                <c:pt idx="759">
                  <c:v>-0.64307200000000009</c:v>
                </c:pt>
                <c:pt idx="760">
                  <c:v>-0.640212</c:v>
                </c:pt>
                <c:pt idx="761">
                  <c:v>-0.63734200000000008</c:v>
                </c:pt>
                <c:pt idx="762">
                  <c:v>-0.63448199999999999</c:v>
                </c:pt>
                <c:pt idx="763">
                  <c:v>-0.63162200000000002</c:v>
                </c:pt>
                <c:pt idx="764">
                  <c:v>-0.628772</c:v>
                </c:pt>
                <c:pt idx="765">
                  <c:v>-0.62591200000000002</c:v>
                </c:pt>
                <c:pt idx="766">
                  <c:v>-0.62305200000000005</c:v>
                </c:pt>
                <c:pt idx="767">
                  <c:v>-0.6202120000000001</c:v>
                </c:pt>
                <c:pt idx="768">
                  <c:v>-0.6173820000000001</c:v>
                </c:pt>
                <c:pt idx="769">
                  <c:v>-0.61451199999999995</c:v>
                </c:pt>
                <c:pt idx="770">
                  <c:v>-0.61166199999999993</c:v>
                </c:pt>
                <c:pt idx="771">
                  <c:v>-0.60882199999999997</c:v>
                </c:pt>
                <c:pt idx="772">
                  <c:v>-0.60598200000000002</c:v>
                </c:pt>
                <c:pt idx="773">
                  <c:v>-0.60315200000000002</c:v>
                </c:pt>
                <c:pt idx="774">
                  <c:v>-0.60032200000000002</c:v>
                </c:pt>
                <c:pt idx="775">
                  <c:v>-0.59748200000000007</c:v>
                </c:pt>
                <c:pt idx="776">
                  <c:v>-0.594642</c:v>
                </c:pt>
                <c:pt idx="777">
                  <c:v>-0.591812</c:v>
                </c:pt>
                <c:pt idx="778">
                  <c:v>-0.58899199999999996</c:v>
                </c:pt>
                <c:pt idx="779">
                  <c:v>-0.58612200000000003</c:v>
                </c:pt>
                <c:pt idx="780">
                  <c:v>-0.58329200000000003</c:v>
                </c:pt>
                <c:pt idx="781">
                  <c:v>-0.58044200000000001</c:v>
                </c:pt>
                <c:pt idx="782">
                  <c:v>-0.57760199999999995</c:v>
                </c:pt>
                <c:pt idx="783">
                  <c:v>-0.57475199999999993</c:v>
                </c:pt>
                <c:pt idx="784">
                  <c:v>-0.57190200000000002</c:v>
                </c:pt>
                <c:pt idx="785">
                  <c:v>-0.56906199999999996</c:v>
                </c:pt>
                <c:pt idx="786">
                  <c:v>-0.566222</c:v>
                </c:pt>
                <c:pt idx="787">
                  <c:v>-0.56338200000000005</c:v>
                </c:pt>
                <c:pt idx="788">
                  <c:v>-0.56054199999999998</c:v>
                </c:pt>
                <c:pt idx="789">
                  <c:v>-0.55772199999999994</c:v>
                </c:pt>
                <c:pt idx="790">
                  <c:v>-0.55492199999999992</c:v>
                </c:pt>
                <c:pt idx="791">
                  <c:v>-0.55211199999999994</c:v>
                </c:pt>
                <c:pt idx="792">
                  <c:v>-0.54930199999999996</c:v>
                </c:pt>
                <c:pt idx="793">
                  <c:v>-0.546512</c:v>
                </c:pt>
                <c:pt idx="794">
                  <c:v>-0.54372200000000004</c:v>
                </c:pt>
                <c:pt idx="795">
                  <c:v>-0.54092200000000001</c:v>
                </c:pt>
                <c:pt idx="796">
                  <c:v>-0.53812199999999999</c:v>
                </c:pt>
                <c:pt idx="797">
                  <c:v>-0.53532199999999996</c:v>
                </c:pt>
                <c:pt idx="798">
                  <c:v>-0.53253200000000001</c:v>
                </c:pt>
                <c:pt idx="799">
                  <c:v>-0.529752</c:v>
                </c:pt>
                <c:pt idx="800">
                  <c:v>-0.52694200000000002</c:v>
                </c:pt>
                <c:pt idx="801">
                  <c:v>-0.52417199999999997</c:v>
                </c:pt>
                <c:pt idx="802">
                  <c:v>-0.52138200000000001</c:v>
                </c:pt>
                <c:pt idx="803">
                  <c:v>-0.51860200000000001</c:v>
                </c:pt>
                <c:pt idx="804">
                  <c:v>-0.51583199999999996</c:v>
                </c:pt>
                <c:pt idx="805">
                  <c:v>-0.513042</c:v>
                </c:pt>
                <c:pt idx="806">
                  <c:v>-0.51027199999999995</c:v>
                </c:pt>
                <c:pt idx="807">
                  <c:v>-0.50747200000000003</c:v>
                </c:pt>
                <c:pt idx="808">
                  <c:v>-0.504722</c:v>
                </c:pt>
                <c:pt idx="809">
                  <c:v>-0.501942</c:v>
                </c:pt>
                <c:pt idx="810">
                  <c:v>-0.49917200000000006</c:v>
                </c:pt>
                <c:pt idx="811">
                  <c:v>-0.49640200000000001</c:v>
                </c:pt>
                <c:pt idx="812">
                  <c:v>-0.49364200000000003</c:v>
                </c:pt>
                <c:pt idx="813">
                  <c:v>-0.49088199999999993</c:v>
                </c:pt>
                <c:pt idx="814">
                  <c:v>-0.48812200000000006</c:v>
                </c:pt>
                <c:pt idx="815">
                  <c:v>-0.48536199999999996</c:v>
                </c:pt>
                <c:pt idx="816">
                  <c:v>-0.48261200000000004</c:v>
                </c:pt>
                <c:pt idx="817">
                  <c:v>-0.47986200000000001</c:v>
                </c:pt>
                <c:pt idx="818">
                  <c:v>-0.47710200000000003</c:v>
                </c:pt>
                <c:pt idx="819">
                  <c:v>-0.47436199999999995</c:v>
                </c:pt>
                <c:pt idx="820">
                  <c:v>-0.47161200000000003</c:v>
                </c:pt>
                <c:pt idx="821">
                  <c:v>-0.46888200000000002</c:v>
                </c:pt>
                <c:pt idx="822">
                  <c:v>-0.46614200000000006</c:v>
                </c:pt>
                <c:pt idx="823">
                  <c:v>-0.46341200000000005</c:v>
                </c:pt>
                <c:pt idx="824">
                  <c:v>-0.46065200000000006</c:v>
                </c:pt>
                <c:pt idx="825">
                  <c:v>-0.45793200000000001</c:v>
                </c:pt>
                <c:pt idx="826">
                  <c:v>-0.45522200000000002</c:v>
                </c:pt>
                <c:pt idx="827">
                  <c:v>-0.45249200000000001</c:v>
                </c:pt>
                <c:pt idx="828">
                  <c:v>-0.449762</c:v>
                </c:pt>
                <c:pt idx="829">
                  <c:v>-0.44706200000000007</c:v>
                </c:pt>
                <c:pt idx="830">
                  <c:v>-0.44434200000000001</c:v>
                </c:pt>
                <c:pt idx="831">
                  <c:v>-0.44164199999999998</c:v>
                </c:pt>
                <c:pt idx="832">
                  <c:v>-0.43892199999999992</c:v>
                </c:pt>
                <c:pt idx="833">
                  <c:v>-0.43622200000000005</c:v>
                </c:pt>
                <c:pt idx="834">
                  <c:v>-0.43352199999999996</c:v>
                </c:pt>
                <c:pt idx="835">
                  <c:v>-0.43083199999999999</c:v>
                </c:pt>
                <c:pt idx="836">
                  <c:v>-0.42816199999999993</c:v>
                </c:pt>
                <c:pt idx="837">
                  <c:v>-0.42546200000000001</c:v>
                </c:pt>
                <c:pt idx="838">
                  <c:v>-0.42281200000000008</c:v>
                </c:pt>
                <c:pt idx="839">
                  <c:v>-0.42014199999999996</c:v>
                </c:pt>
                <c:pt idx="840">
                  <c:v>-0.41745199999999999</c:v>
                </c:pt>
                <c:pt idx="841">
                  <c:v>-0.41476200000000002</c:v>
                </c:pt>
                <c:pt idx="842">
                  <c:v>-0.41203199999999995</c:v>
                </c:pt>
                <c:pt idx="843">
                  <c:v>-0.40932199999999996</c:v>
                </c:pt>
                <c:pt idx="844">
                  <c:v>-0.40661200000000003</c:v>
                </c:pt>
                <c:pt idx="845">
                  <c:v>-0.40391199999999999</c:v>
                </c:pt>
                <c:pt idx="846">
                  <c:v>-0.40121200000000001</c:v>
                </c:pt>
                <c:pt idx="847">
                  <c:v>-0.39851200000000003</c:v>
                </c:pt>
                <c:pt idx="848">
                  <c:v>-0.39582200000000006</c:v>
                </c:pt>
                <c:pt idx="849">
                  <c:v>-0.39313200000000004</c:v>
                </c:pt>
                <c:pt idx="850">
                  <c:v>-0.39044199999999996</c:v>
                </c:pt>
                <c:pt idx="851">
                  <c:v>-0.38777200000000001</c:v>
                </c:pt>
                <c:pt idx="852">
                  <c:v>-0.385102</c:v>
                </c:pt>
                <c:pt idx="853">
                  <c:v>-0.38243199999999994</c:v>
                </c:pt>
                <c:pt idx="854">
                  <c:v>-0.37976199999999999</c:v>
                </c:pt>
                <c:pt idx="855">
                  <c:v>-0.37709200000000004</c:v>
                </c:pt>
                <c:pt idx="856">
                  <c:v>-0.37441200000000002</c:v>
                </c:pt>
                <c:pt idx="857">
                  <c:v>-0.37173200000000006</c:v>
                </c:pt>
                <c:pt idx="858">
                  <c:v>-0.369062</c:v>
                </c:pt>
                <c:pt idx="859">
                  <c:v>-0.36638200000000004</c:v>
                </c:pt>
                <c:pt idx="860">
                  <c:v>-0.36371199999999998</c:v>
                </c:pt>
                <c:pt idx="861">
                  <c:v>-0.36105199999999998</c:v>
                </c:pt>
                <c:pt idx="862">
                  <c:v>-0.35839199999999999</c:v>
                </c:pt>
                <c:pt idx="863">
                  <c:v>-0.35575200000000001</c:v>
                </c:pt>
                <c:pt idx="864">
                  <c:v>-0.35316199999999998</c:v>
                </c:pt>
                <c:pt idx="865">
                  <c:v>-0.35059200000000001</c:v>
                </c:pt>
                <c:pt idx="866">
                  <c:v>-0.34801199999999999</c:v>
                </c:pt>
                <c:pt idx="867">
                  <c:v>-0.34542199999999995</c:v>
                </c:pt>
                <c:pt idx="868">
                  <c:v>-0.34285199999999999</c:v>
                </c:pt>
                <c:pt idx="869">
                  <c:v>-0.34028199999999997</c:v>
                </c:pt>
                <c:pt idx="870">
                  <c:v>-0.33772199999999997</c:v>
                </c:pt>
                <c:pt idx="871">
                  <c:v>-0.33518200000000004</c:v>
                </c:pt>
                <c:pt idx="872">
                  <c:v>-0.33261200000000002</c:v>
                </c:pt>
                <c:pt idx="873">
                  <c:v>-0.33004200000000006</c:v>
                </c:pt>
                <c:pt idx="874">
                  <c:v>-0.327432</c:v>
                </c:pt>
                <c:pt idx="875">
                  <c:v>-0.32479200000000003</c:v>
                </c:pt>
                <c:pt idx="876">
                  <c:v>-0.322162</c:v>
                </c:pt>
                <c:pt idx="877">
                  <c:v>-0.31954199999999999</c:v>
                </c:pt>
                <c:pt idx="878">
                  <c:v>-0.31694199999999995</c:v>
                </c:pt>
                <c:pt idx="879">
                  <c:v>-0.31433200000000006</c:v>
                </c:pt>
                <c:pt idx="880">
                  <c:v>-0.31173200000000001</c:v>
                </c:pt>
                <c:pt idx="881">
                  <c:v>-0.30913200000000007</c:v>
                </c:pt>
                <c:pt idx="882">
                  <c:v>-0.30653199999999997</c:v>
                </c:pt>
                <c:pt idx="883">
                  <c:v>-0.30393200000000004</c:v>
                </c:pt>
                <c:pt idx="884">
                  <c:v>-0.30133200000000004</c:v>
                </c:pt>
                <c:pt idx="885">
                  <c:v>-0.29874199999999995</c:v>
                </c:pt>
                <c:pt idx="886">
                  <c:v>-0.29614200000000002</c:v>
                </c:pt>
                <c:pt idx="887">
                  <c:v>-0.29353200000000002</c:v>
                </c:pt>
                <c:pt idx="888">
                  <c:v>-0.29093200000000008</c:v>
                </c:pt>
                <c:pt idx="889">
                  <c:v>-0.28833199999999998</c:v>
                </c:pt>
                <c:pt idx="890">
                  <c:v>-0.28579199999999999</c:v>
                </c:pt>
                <c:pt idx="891">
                  <c:v>-0.28331200000000006</c:v>
                </c:pt>
                <c:pt idx="892">
                  <c:v>-0.28082200000000002</c:v>
                </c:pt>
                <c:pt idx="893">
                  <c:v>-0.278362</c:v>
                </c:pt>
                <c:pt idx="894">
                  <c:v>-0.27589199999999997</c:v>
                </c:pt>
                <c:pt idx="895">
                  <c:v>-0.27335199999999998</c:v>
                </c:pt>
                <c:pt idx="896">
                  <c:v>-0.27077200000000001</c:v>
                </c:pt>
                <c:pt idx="897">
                  <c:v>-0.268202</c:v>
                </c:pt>
                <c:pt idx="898">
                  <c:v>-0.26563200000000003</c:v>
                </c:pt>
                <c:pt idx="899">
                  <c:v>-0.26306200000000002</c:v>
                </c:pt>
                <c:pt idx="900">
                  <c:v>-0.26050200000000001</c:v>
                </c:pt>
                <c:pt idx="901">
                  <c:v>-0.25793200000000005</c:v>
                </c:pt>
                <c:pt idx="902">
                  <c:v>-0.25535199999999997</c:v>
                </c:pt>
                <c:pt idx="903">
                  <c:v>-0.25277199999999994</c:v>
                </c:pt>
                <c:pt idx="904">
                  <c:v>-0.250222</c:v>
                </c:pt>
                <c:pt idx="905">
                  <c:v>-0.24768200000000001</c:v>
                </c:pt>
                <c:pt idx="906">
                  <c:v>-0.24521200000000004</c:v>
                </c:pt>
                <c:pt idx="907">
                  <c:v>-0.24274200000000001</c:v>
                </c:pt>
                <c:pt idx="908">
                  <c:v>-0.24027200000000004</c:v>
                </c:pt>
                <c:pt idx="909">
                  <c:v>-0.23778199999999999</c:v>
                </c:pt>
                <c:pt idx="910">
                  <c:v>-0.23532199999999998</c:v>
                </c:pt>
                <c:pt idx="911">
                  <c:v>-0.232852</c:v>
                </c:pt>
                <c:pt idx="912">
                  <c:v>-0.23037200000000008</c:v>
                </c:pt>
                <c:pt idx="913">
                  <c:v>-0.22786200000000006</c:v>
                </c:pt>
                <c:pt idx="914">
                  <c:v>-0.22537200000000002</c:v>
                </c:pt>
                <c:pt idx="915">
                  <c:v>-0.222912</c:v>
                </c:pt>
                <c:pt idx="916">
                  <c:v>-0.22044200000000003</c:v>
                </c:pt>
                <c:pt idx="917">
                  <c:v>-0.21796200000000004</c:v>
                </c:pt>
                <c:pt idx="918">
                  <c:v>-0.21549199999999996</c:v>
                </c:pt>
                <c:pt idx="919">
                  <c:v>-0.21300200000000005</c:v>
                </c:pt>
                <c:pt idx="920">
                  <c:v>-0.21053199999999997</c:v>
                </c:pt>
                <c:pt idx="921">
                  <c:v>-0.20805200000000004</c:v>
                </c:pt>
                <c:pt idx="922">
                  <c:v>-0.20558200000000001</c:v>
                </c:pt>
                <c:pt idx="923">
                  <c:v>-0.203102</c:v>
                </c:pt>
                <c:pt idx="924">
                  <c:v>-0.20063199999999998</c:v>
                </c:pt>
                <c:pt idx="925">
                  <c:v>-0.198162</c:v>
                </c:pt>
                <c:pt idx="926">
                  <c:v>-0.19572200000000001</c:v>
                </c:pt>
                <c:pt idx="927">
                  <c:v>-0.19324200000000005</c:v>
                </c:pt>
                <c:pt idx="928">
                  <c:v>-0.19076200000000001</c:v>
                </c:pt>
                <c:pt idx="929">
                  <c:v>-0.18832199999999996</c:v>
                </c:pt>
                <c:pt idx="930">
                  <c:v>-0.18587200000000001</c:v>
                </c:pt>
                <c:pt idx="931">
                  <c:v>-0.18339199999999997</c:v>
                </c:pt>
                <c:pt idx="932">
                  <c:v>-0.18086200000000002</c:v>
                </c:pt>
                <c:pt idx="933">
                  <c:v>-0.17837200000000003</c:v>
                </c:pt>
                <c:pt idx="934">
                  <c:v>-0.17588199999999998</c:v>
                </c:pt>
                <c:pt idx="935">
                  <c:v>-0.17340199999999997</c:v>
                </c:pt>
                <c:pt idx="936">
                  <c:v>-0.17094200000000007</c:v>
                </c:pt>
                <c:pt idx="937">
                  <c:v>-0.16846199999999997</c:v>
                </c:pt>
                <c:pt idx="938">
                  <c:v>-0.16598200000000005</c:v>
                </c:pt>
                <c:pt idx="939">
                  <c:v>-0.16349200000000003</c:v>
                </c:pt>
                <c:pt idx="940">
                  <c:v>-0.16102200000000005</c:v>
                </c:pt>
                <c:pt idx="941">
                  <c:v>-0.15853200000000006</c:v>
                </c:pt>
                <c:pt idx="942">
                  <c:v>-0.15604200000000001</c:v>
                </c:pt>
                <c:pt idx="943">
                  <c:v>-0.15356199999999998</c:v>
                </c:pt>
                <c:pt idx="944">
                  <c:v>-0.15105200000000005</c:v>
                </c:pt>
                <c:pt idx="945">
                  <c:v>-0.14856200000000006</c:v>
                </c:pt>
                <c:pt idx="946">
                  <c:v>-0.14605200000000004</c:v>
                </c:pt>
                <c:pt idx="947">
                  <c:v>-0.14354199999999998</c:v>
                </c:pt>
                <c:pt idx="948">
                  <c:v>-0.14105200000000001</c:v>
                </c:pt>
                <c:pt idx="949">
                  <c:v>-0.13854200000000005</c:v>
                </c:pt>
                <c:pt idx="950">
                  <c:v>-0.13609199999999999</c:v>
                </c:pt>
                <c:pt idx="951">
                  <c:v>-0.13362200000000002</c:v>
                </c:pt>
                <c:pt idx="952">
                  <c:v>-0.131132</c:v>
                </c:pt>
                <c:pt idx="953">
                  <c:v>-0.12863200000000005</c:v>
                </c:pt>
                <c:pt idx="954">
                  <c:v>-0.12610199999999996</c:v>
                </c:pt>
                <c:pt idx="955">
                  <c:v>-0.12360200000000002</c:v>
                </c:pt>
                <c:pt idx="956">
                  <c:v>-0.12109200000000001</c:v>
                </c:pt>
                <c:pt idx="957">
                  <c:v>-0.11859200000000004</c:v>
                </c:pt>
                <c:pt idx="958">
                  <c:v>-0.11605200000000006</c:v>
                </c:pt>
                <c:pt idx="959">
                  <c:v>-0.113542</c:v>
                </c:pt>
                <c:pt idx="960">
                  <c:v>-0.11100200000000002</c:v>
                </c:pt>
                <c:pt idx="961">
                  <c:v>-0.10848200000000005</c:v>
                </c:pt>
                <c:pt idx="962">
                  <c:v>-0.10590199999999998</c:v>
                </c:pt>
                <c:pt idx="963">
                  <c:v>-0.10333200000000002</c:v>
                </c:pt>
                <c:pt idx="964">
                  <c:v>-0.10073200000000004</c:v>
                </c:pt>
                <c:pt idx="965">
                  <c:v>-9.8091999999999957E-2</c:v>
                </c:pt>
                <c:pt idx="966">
                  <c:v>-9.5518000000000006E-2</c:v>
                </c:pt>
                <c:pt idx="967">
                  <c:v>-9.3014000000000055E-2</c:v>
                </c:pt>
                <c:pt idx="968">
                  <c:v>-9.0510000000000007E-2</c:v>
                </c:pt>
                <c:pt idx="969">
                  <c:v>-8.8006000000000056E-2</c:v>
                </c:pt>
                <c:pt idx="970">
                  <c:v>-8.5502000000000009E-2</c:v>
                </c:pt>
                <c:pt idx="971">
                  <c:v>-8.2958000000000018E-2</c:v>
                </c:pt>
                <c:pt idx="972">
                  <c:v>-8.0384000000000067E-2</c:v>
                </c:pt>
                <c:pt idx="973">
                  <c:v>-7.778999999999997E-2</c:v>
                </c:pt>
                <c:pt idx="974">
                  <c:v>-7.5166000000000024E-2</c:v>
                </c:pt>
                <c:pt idx="975">
                  <c:v>-7.2511999999999979E-2</c:v>
                </c:pt>
                <c:pt idx="976">
                  <c:v>-6.9868000000000013E-2</c:v>
                </c:pt>
                <c:pt idx="977">
                  <c:v>-6.7183999999999994E-2</c:v>
                </c:pt>
                <c:pt idx="978">
                  <c:v>-6.451000000000004E-2</c:v>
                </c:pt>
                <c:pt idx="979">
                  <c:v>-6.1806000000000007E-2</c:v>
                </c:pt>
                <c:pt idx="980">
                  <c:v>-5.9101999999999974E-2</c:v>
                </c:pt>
                <c:pt idx="981">
                  <c:v>-5.6358000000000012E-2</c:v>
                </c:pt>
                <c:pt idx="982">
                  <c:v>-5.3583999999999965E-2</c:v>
                </c:pt>
                <c:pt idx="983">
                  <c:v>-5.0780000000000054E-2</c:v>
                </c:pt>
                <c:pt idx="984">
                  <c:v>-4.7926000000000038E-2</c:v>
                </c:pt>
                <c:pt idx="985">
                  <c:v>-4.4992000000000053E-2</c:v>
                </c:pt>
                <c:pt idx="986">
                  <c:v>-4.2038000000000048E-2</c:v>
                </c:pt>
                <c:pt idx="987">
                  <c:v>-3.9034000000000048E-2</c:v>
                </c:pt>
                <c:pt idx="988">
                  <c:v>-3.6030000000000048E-2</c:v>
                </c:pt>
                <c:pt idx="989">
                  <c:v>-3.2945999999999975E-2</c:v>
                </c:pt>
                <c:pt idx="990">
                  <c:v>-2.9791999999999989E-2</c:v>
                </c:pt>
                <c:pt idx="991">
                  <c:v>-2.6528000000000062E-2</c:v>
                </c:pt>
                <c:pt idx="992">
                  <c:v>-2.3244000000000004E-2</c:v>
                </c:pt>
                <c:pt idx="993">
                  <c:v>-1.9790000000000054E-2</c:v>
                </c:pt>
                <c:pt idx="994">
                  <c:v>-1.6186000000000006E-2</c:v>
                </c:pt>
                <c:pt idx="995">
                  <c:v>-1.243199999999998E-2</c:v>
                </c:pt>
                <c:pt idx="996">
                  <c:v>-8.4680000000000189E-3</c:v>
                </c:pt>
                <c:pt idx="997">
                  <c:v>-4.2539999999999731E-3</c:v>
                </c:pt>
                <c:pt idx="998">
                  <c:v>0</c:v>
                </c:pt>
              </c:numCache>
            </c:numRef>
          </c:xVal>
          <c:yVal>
            <c:numRef>
              <c:f>PF!$D$2:$D$1000</c:f>
              <c:numCache>
                <c:formatCode>General</c:formatCode>
                <c:ptCount val="999"/>
                <c:pt idx="0">
                  <c:v>0.32785000000000003</c:v>
                </c:pt>
                <c:pt idx="1">
                  <c:v>0.32795000000000002</c:v>
                </c:pt>
                <c:pt idx="2">
                  <c:v>0.32793</c:v>
                </c:pt>
                <c:pt idx="3">
                  <c:v>0.32796999999999998</c:v>
                </c:pt>
                <c:pt idx="4">
                  <c:v>0.32800000000000001</c:v>
                </c:pt>
                <c:pt idx="5">
                  <c:v>0.32799</c:v>
                </c:pt>
                <c:pt idx="6">
                  <c:v>0.32802000000000003</c:v>
                </c:pt>
                <c:pt idx="7">
                  <c:v>0.32802000000000003</c:v>
                </c:pt>
                <c:pt idx="8">
                  <c:v>0.32796999999999998</c:v>
                </c:pt>
                <c:pt idx="9">
                  <c:v>0.32801000000000002</c:v>
                </c:pt>
                <c:pt idx="10">
                  <c:v>0.32802999999999999</c:v>
                </c:pt>
                <c:pt idx="11">
                  <c:v>0.32800000000000001</c:v>
                </c:pt>
                <c:pt idx="12">
                  <c:v>0.32804</c:v>
                </c:pt>
                <c:pt idx="13">
                  <c:v>0.32801000000000002</c:v>
                </c:pt>
                <c:pt idx="14">
                  <c:v>0.32801000000000002</c:v>
                </c:pt>
                <c:pt idx="15">
                  <c:v>0.32801000000000002</c:v>
                </c:pt>
                <c:pt idx="16">
                  <c:v>0.32804</c:v>
                </c:pt>
                <c:pt idx="17">
                  <c:v>0.32802999999999999</c:v>
                </c:pt>
                <c:pt idx="18">
                  <c:v>0.32802000000000003</c:v>
                </c:pt>
                <c:pt idx="19">
                  <c:v>0.32801000000000002</c:v>
                </c:pt>
                <c:pt idx="20">
                  <c:v>0.32796999999999998</c:v>
                </c:pt>
                <c:pt idx="21">
                  <c:v>0.32800000000000001</c:v>
                </c:pt>
                <c:pt idx="22">
                  <c:v>0.32793</c:v>
                </c:pt>
                <c:pt idx="23">
                  <c:v>0.32780999999999999</c:v>
                </c:pt>
                <c:pt idx="24">
                  <c:v>0.32776</c:v>
                </c:pt>
                <c:pt idx="25">
                  <c:v>0.32774000000000003</c:v>
                </c:pt>
                <c:pt idx="26">
                  <c:v>0.32779000000000003</c:v>
                </c:pt>
                <c:pt idx="27">
                  <c:v>0.32777000000000001</c:v>
                </c:pt>
                <c:pt idx="28">
                  <c:v>0.32779999999999998</c:v>
                </c:pt>
                <c:pt idx="29">
                  <c:v>0.32779000000000003</c:v>
                </c:pt>
                <c:pt idx="30">
                  <c:v>0.32774000000000003</c:v>
                </c:pt>
                <c:pt idx="31">
                  <c:v>0.32779000000000003</c:v>
                </c:pt>
                <c:pt idx="32">
                  <c:v>0.32780999999999999</c:v>
                </c:pt>
                <c:pt idx="33">
                  <c:v>0.32779000000000003</c:v>
                </c:pt>
                <c:pt idx="34">
                  <c:v>0.32772000000000001</c:v>
                </c:pt>
                <c:pt idx="35">
                  <c:v>0.32780999999999999</c:v>
                </c:pt>
                <c:pt idx="36">
                  <c:v>0.32784000000000002</c:v>
                </c:pt>
                <c:pt idx="37">
                  <c:v>0.32774999999999999</c:v>
                </c:pt>
                <c:pt idx="38">
                  <c:v>0.32784000000000002</c:v>
                </c:pt>
                <c:pt idx="39">
                  <c:v>0.32779000000000003</c:v>
                </c:pt>
                <c:pt idx="40">
                  <c:v>0.32768000000000003</c:v>
                </c:pt>
                <c:pt idx="41">
                  <c:v>0.32779000000000003</c:v>
                </c:pt>
                <c:pt idx="42">
                  <c:v>0.32783000000000001</c:v>
                </c:pt>
                <c:pt idx="43">
                  <c:v>0.32774999999999999</c:v>
                </c:pt>
                <c:pt idx="44">
                  <c:v>0.32768999999999998</c:v>
                </c:pt>
                <c:pt idx="45">
                  <c:v>0.32782</c:v>
                </c:pt>
                <c:pt idx="46">
                  <c:v>0.32763000000000003</c:v>
                </c:pt>
                <c:pt idx="47">
                  <c:v>0.32771</c:v>
                </c:pt>
                <c:pt idx="48">
                  <c:v>0.32782</c:v>
                </c:pt>
                <c:pt idx="49">
                  <c:v>0.32793</c:v>
                </c:pt>
                <c:pt idx="50">
                  <c:v>0.32796999999999998</c:v>
                </c:pt>
                <c:pt idx="51">
                  <c:v>0.32797999999999999</c:v>
                </c:pt>
                <c:pt idx="52">
                  <c:v>0.32793</c:v>
                </c:pt>
                <c:pt idx="53">
                  <c:v>0.32797999999999999</c:v>
                </c:pt>
                <c:pt idx="54">
                  <c:v>0.32796000000000003</c:v>
                </c:pt>
                <c:pt idx="55">
                  <c:v>0.32797999999999999</c:v>
                </c:pt>
                <c:pt idx="56">
                  <c:v>0.32795000000000002</c:v>
                </c:pt>
                <c:pt idx="57">
                  <c:v>0.32790000000000002</c:v>
                </c:pt>
                <c:pt idx="58">
                  <c:v>0.32777000000000001</c:v>
                </c:pt>
                <c:pt idx="59">
                  <c:v>0.32766000000000001</c:v>
                </c:pt>
                <c:pt idx="60">
                  <c:v>0.32776</c:v>
                </c:pt>
                <c:pt idx="61">
                  <c:v>0.32777000000000001</c:v>
                </c:pt>
                <c:pt idx="62">
                  <c:v>0.32774000000000003</c:v>
                </c:pt>
                <c:pt idx="63">
                  <c:v>0.32782</c:v>
                </c:pt>
                <c:pt idx="64">
                  <c:v>0.32773000000000002</c:v>
                </c:pt>
                <c:pt idx="65">
                  <c:v>0.32765</c:v>
                </c:pt>
                <c:pt idx="66">
                  <c:v>0.32779999999999998</c:v>
                </c:pt>
                <c:pt idx="67">
                  <c:v>0.32794000000000001</c:v>
                </c:pt>
                <c:pt idx="68">
                  <c:v>0.32795000000000002</c:v>
                </c:pt>
                <c:pt idx="69">
                  <c:v>0.32802999999999999</c:v>
                </c:pt>
                <c:pt idx="70">
                  <c:v>0.32804</c:v>
                </c:pt>
                <c:pt idx="71">
                  <c:v>0.32804</c:v>
                </c:pt>
                <c:pt idx="72">
                  <c:v>0.32802999999999999</c:v>
                </c:pt>
                <c:pt idx="73">
                  <c:v>0.32807000000000003</c:v>
                </c:pt>
                <c:pt idx="74">
                  <c:v>0.32806000000000002</c:v>
                </c:pt>
                <c:pt idx="75">
                  <c:v>0.32806000000000002</c:v>
                </c:pt>
                <c:pt idx="76">
                  <c:v>0.32805000000000001</c:v>
                </c:pt>
                <c:pt idx="77">
                  <c:v>0.32807000000000003</c:v>
                </c:pt>
                <c:pt idx="78">
                  <c:v>0.32807999999999998</c:v>
                </c:pt>
                <c:pt idx="79">
                  <c:v>0.32807999999999998</c:v>
                </c:pt>
                <c:pt idx="80">
                  <c:v>0.32807999999999998</c:v>
                </c:pt>
                <c:pt idx="81">
                  <c:v>0.32812000000000002</c:v>
                </c:pt>
                <c:pt idx="82">
                  <c:v>0.32807999999999998</c:v>
                </c:pt>
                <c:pt idx="83">
                  <c:v>0.32811000000000001</c:v>
                </c:pt>
                <c:pt idx="84">
                  <c:v>0.32811000000000001</c:v>
                </c:pt>
                <c:pt idx="85">
                  <c:v>0.32808999999999999</c:v>
                </c:pt>
                <c:pt idx="86">
                  <c:v>0.3281</c:v>
                </c:pt>
                <c:pt idx="87">
                  <c:v>0.32811000000000001</c:v>
                </c:pt>
                <c:pt idx="88">
                  <c:v>0.32815</c:v>
                </c:pt>
                <c:pt idx="89">
                  <c:v>0.32813000000000003</c:v>
                </c:pt>
                <c:pt idx="90">
                  <c:v>0.32811000000000001</c:v>
                </c:pt>
                <c:pt idx="91">
                  <c:v>0.32813999999999999</c:v>
                </c:pt>
                <c:pt idx="92">
                  <c:v>0.32811000000000001</c:v>
                </c:pt>
                <c:pt idx="93">
                  <c:v>0.32812000000000002</c:v>
                </c:pt>
                <c:pt idx="94">
                  <c:v>0.32813000000000003</c:v>
                </c:pt>
                <c:pt idx="95">
                  <c:v>0.32813000000000003</c:v>
                </c:pt>
                <c:pt idx="96">
                  <c:v>0.32813000000000003</c:v>
                </c:pt>
                <c:pt idx="97">
                  <c:v>0.32813000000000003</c:v>
                </c:pt>
                <c:pt idx="98">
                  <c:v>0.32815</c:v>
                </c:pt>
                <c:pt idx="99">
                  <c:v>0.32813000000000003</c:v>
                </c:pt>
                <c:pt idx="100">
                  <c:v>0.32813999999999999</c:v>
                </c:pt>
                <c:pt idx="101">
                  <c:v>0.32813000000000003</c:v>
                </c:pt>
                <c:pt idx="102">
                  <c:v>0.32813999999999999</c:v>
                </c:pt>
                <c:pt idx="103">
                  <c:v>0.32813000000000003</c:v>
                </c:pt>
                <c:pt idx="104">
                  <c:v>0.32813000000000003</c:v>
                </c:pt>
                <c:pt idx="105">
                  <c:v>0.32818000000000003</c:v>
                </c:pt>
                <c:pt idx="106">
                  <c:v>0.32813000000000003</c:v>
                </c:pt>
                <c:pt idx="107">
                  <c:v>0.32816000000000001</c:v>
                </c:pt>
                <c:pt idx="108">
                  <c:v>0.32812000000000002</c:v>
                </c:pt>
                <c:pt idx="109">
                  <c:v>0.32813999999999999</c:v>
                </c:pt>
                <c:pt idx="110">
                  <c:v>0.32813999999999999</c:v>
                </c:pt>
                <c:pt idx="111">
                  <c:v>0.32817000000000002</c:v>
                </c:pt>
                <c:pt idx="112">
                  <c:v>0.32813999999999999</c:v>
                </c:pt>
                <c:pt idx="113">
                  <c:v>0.32816000000000001</c:v>
                </c:pt>
                <c:pt idx="114">
                  <c:v>0.3281</c:v>
                </c:pt>
                <c:pt idx="115">
                  <c:v>0.32815</c:v>
                </c:pt>
                <c:pt idx="116">
                  <c:v>0.32813999999999999</c:v>
                </c:pt>
                <c:pt idx="117">
                  <c:v>0.32813999999999999</c:v>
                </c:pt>
                <c:pt idx="118">
                  <c:v>0.32815</c:v>
                </c:pt>
                <c:pt idx="119">
                  <c:v>0.32817000000000002</c:v>
                </c:pt>
                <c:pt idx="120">
                  <c:v>0.32815</c:v>
                </c:pt>
                <c:pt idx="121">
                  <c:v>0.32813999999999999</c:v>
                </c:pt>
                <c:pt idx="122">
                  <c:v>0.32813000000000003</c:v>
                </c:pt>
                <c:pt idx="123">
                  <c:v>0.32816000000000001</c:v>
                </c:pt>
                <c:pt idx="124">
                  <c:v>0.32813999999999999</c:v>
                </c:pt>
                <c:pt idx="125">
                  <c:v>0.32812000000000002</c:v>
                </c:pt>
                <c:pt idx="126">
                  <c:v>0.32812000000000002</c:v>
                </c:pt>
                <c:pt idx="127">
                  <c:v>0.32815</c:v>
                </c:pt>
                <c:pt idx="128">
                  <c:v>0.3281</c:v>
                </c:pt>
                <c:pt idx="129">
                  <c:v>0.32815</c:v>
                </c:pt>
                <c:pt idx="130">
                  <c:v>0.32811000000000001</c:v>
                </c:pt>
                <c:pt idx="131">
                  <c:v>0.32813999999999999</c:v>
                </c:pt>
                <c:pt idx="132">
                  <c:v>0.32808999999999999</c:v>
                </c:pt>
                <c:pt idx="133">
                  <c:v>0.32812000000000002</c:v>
                </c:pt>
                <c:pt idx="134">
                  <c:v>0.32813999999999999</c:v>
                </c:pt>
                <c:pt idx="135">
                  <c:v>0.32812000000000002</c:v>
                </c:pt>
                <c:pt idx="136">
                  <c:v>0.32812000000000002</c:v>
                </c:pt>
                <c:pt idx="137">
                  <c:v>0.32808999999999999</c:v>
                </c:pt>
                <c:pt idx="138">
                  <c:v>0.32808999999999999</c:v>
                </c:pt>
                <c:pt idx="139">
                  <c:v>0.32807000000000003</c:v>
                </c:pt>
                <c:pt idx="140">
                  <c:v>0.32799</c:v>
                </c:pt>
                <c:pt idx="141">
                  <c:v>0.32788</c:v>
                </c:pt>
                <c:pt idx="142">
                  <c:v>0.32772000000000001</c:v>
                </c:pt>
                <c:pt idx="143">
                  <c:v>0.32789000000000001</c:v>
                </c:pt>
                <c:pt idx="144">
                  <c:v>0.32778000000000002</c:v>
                </c:pt>
                <c:pt idx="145">
                  <c:v>0.32788</c:v>
                </c:pt>
                <c:pt idx="146">
                  <c:v>0.32786999999999999</c:v>
                </c:pt>
                <c:pt idx="147">
                  <c:v>0.32780999999999999</c:v>
                </c:pt>
                <c:pt idx="148">
                  <c:v>0.32788</c:v>
                </c:pt>
                <c:pt idx="149">
                  <c:v>0.32785000000000003</c:v>
                </c:pt>
                <c:pt idx="150">
                  <c:v>0.32790000000000002</c:v>
                </c:pt>
                <c:pt idx="151">
                  <c:v>0.32782</c:v>
                </c:pt>
                <c:pt idx="152">
                  <c:v>0.32782</c:v>
                </c:pt>
                <c:pt idx="153">
                  <c:v>0.32785000000000003</c:v>
                </c:pt>
                <c:pt idx="154">
                  <c:v>0.32789000000000001</c:v>
                </c:pt>
                <c:pt idx="155">
                  <c:v>0.32790999999999998</c:v>
                </c:pt>
                <c:pt idx="156">
                  <c:v>0.32785000000000003</c:v>
                </c:pt>
                <c:pt idx="157">
                  <c:v>0.32785000000000003</c:v>
                </c:pt>
                <c:pt idx="158">
                  <c:v>0.32790999999999998</c:v>
                </c:pt>
                <c:pt idx="159">
                  <c:v>0.32779000000000003</c:v>
                </c:pt>
                <c:pt idx="160">
                  <c:v>0.32789000000000001</c:v>
                </c:pt>
                <c:pt idx="161">
                  <c:v>0.32791999999999999</c:v>
                </c:pt>
                <c:pt idx="162">
                  <c:v>0.32779000000000003</c:v>
                </c:pt>
                <c:pt idx="163">
                  <c:v>0.32790999999999998</c:v>
                </c:pt>
                <c:pt idx="164">
                  <c:v>0.32786999999999999</c:v>
                </c:pt>
                <c:pt idx="165">
                  <c:v>0.32788</c:v>
                </c:pt>
                <c:pt idx="166">
                  <c:v>0.32786999999999999</c:v>
                </c:pt>
                <c:pt idx="167">
                  <c:v>0.32778000000000002</c:v>
                </c:pt>
                <c:pt idx="168">
                  <c:v>0.32780999999999999</c:v>
                </c:pt>
                <c:pt idx="169">
                  <c:v>0.32795000000000002</c:v>
                </c:pt>
                <c:pt idx="170">
                  <c:v>0.32801000000000002</c:v>
                </c:pt>
                <c:pt idx="171">
                  <c:v>0.32806000000000002</c:v>
                </c:pt>
                <c:pt idx="172">
                  <c:v>0.32808999999999999</c:v>
                </c:pt>
                <c:pt idx="173">
                  <c:v>0.32807000000000003</c:v>
                </c:pt>
                <c:pt idx="174">
                  <c:v>0.32811000000000001</c:v>
                </c:pt>
                <c:pt idx="175">
                  <c:v>0.32811000000000001</c:v>
                </c:pt>
                <c:pt idx="176">
                  <c:v>0.32807000000000003</c:v>
                </c:pt>
                <c:pt idx="177">
                  <c:v>0.3281</c:v>
                </c:pt>
                <c:pt idx="178">
                  <c:v>0.3281</c:v>
                </c:pt>
                <c:pt idx="179">
                  <c:v>0.32811000000000001</c:v>
                </c:pt>
                <c:pt idx="180">
                  <c:v>0.32811000000000001</c:v>
                </c:pt>
                <c:pt idx="181">
                  <c:v>0.32808999999999999</c:v>
                </c:pt>
                <c:pt idx="182">
                  <c:v>0.32808999999999999</c:v>
                </c:pt>
                <c:pt idx="183">
                  <c:v>0.32811000000000001</c:v>
                </c:pt>
                <c:pt idx="184">
                  <c:v>0.32812000000000002</c:v>
                </c:pt>
                <c:pt idx="185">
                  <c:v>0.3281</c:v>
                </c:pt>
                <c:pt idx="186">
                  <c:v>0.32808999999999999</c:v>
                </c:pt>
                <c:pt idx="187">
                  <c:v>0.32807999999999998</c:v>
                </c:pt>
                <c:pt idx="188">
                  <c:v>0.32811000000000001</c:v>
                </c:pt>
                <c:pt idx="189">
                  <c:v>0.3281</c:v>
                </c:pt>
                <c:pt idx="190">
                  <c:v>0.32808999999999999</c:v>
                </c:pt>
                <c:pt idx="191">
                  <c:v>0.3281</c:v>
                </c:pt>
                <c:pt idx="192">
                  <c:v>0.32808999999999999</c:v>
                </c:pt>
                <c:pt idx="193">
                  <c:v>0.32808999999999999</c:v>
                </c:pt>
                <c:pt idx="194">
                  <c:v>0.32807999999999998</c:v>
                </c:pt>
                <c:pt idx="195">
                  <c:v>0.32812000000000002</c:v>
                </c:pt>
                <c:pt idx="196">
                  <c:v>0.32806000000000002</c:v>
                </c:pt>
                <c:pt idx="197">
                  <c:v>0.32807999999999998</c:v>
                </c:pt>
                <c:pt idx="198">
                  <c:v>0.32806000000000002</c:v>
                </c:pt>
                <c:pt idx="199">
                  <c:v>0.32796999999999998</c:v>
                </c:pt>
                <c:pt idx="200">
                  <c:v>0.32782</c:v>
                </c:pt>
                <c:pt idx="201">
                  <c:v>0.32784000000000002</c:v>
                </c:pt>
                <c:pt idx="202">
                  <c:v>0.32778000000000002</c:v>
                </c:pt>
                <c:pt idx="203">
                  <c:v>0.32778000000000002</c:v>
                </c:pt>
                <c:pt idx="204">
                  <c:v>0.32786999999999999</c:v>
                </c:pt>
                <c:pt idx="205">
                  <c:v>0.32783000000000001</c:v>
                </c:pt>
                <c:pt idx="206">
                  <c:v>0.32785000000000003</c:v>
                </c:pt>
                <c:pt idx="207">
                  <c:v>0.32778000000000002</c:v>
                </c:pt>
                <c:pt idx="208">
                  <c:v>0.32791999999999999</c:v>
                </c:pt>
                <c:pt idx="209">
                  <c:v>0.32785999999999998</c:v>
                </c:pt>
                <c:pt idx="210">
                  <c:v>0.32785999999999998</c:v>
                </c:pt>
                <c:pt idx="211">
                  <c:v>0.32776</c:v>
                </c:pt>
                <c:pt idx="212">
                  <c:v>0.32783000000000001</c:v>
                </c:pt>
                <c:pt idx="213">
                  <c:v>0.32785999999999998</c:v>
                </c:pt>
                <c:pt idx="214">
                  <c:v>0.32784000000000002</c:v>
                </c:pt>
                <c:pt idx="215">
                  <c:v>0.32780999999999999</c:v>
                </c:pt>
                <c:pt idx="216">
                  <c:v>0.32786999999999999</c:v>
                </c:pt>
                <c:pt idx="217">
                  <c:v>0.32783000000000001</c:v>
                </c:pt>
                <c:pt idx="218">
                  <c:v>0.32786999999999999</c:v>
                </c:pt>
                <c:pt idx="219">
                  <c:v>0.32785000000000003</c:v>
                </c:pt>
                <c:pt idx="220">
                  <c:v>0.32785999999999998</c:v>
                </c:pt>
                <c:pt idx="221">
                  <c:v>0.32779000000000003</c:v>
                </c:pt>
                <c:pt idx="222">
                  <c:v>0.32785000000000003</c:v>
                </c:pt>
                <c:pt idx="223">
                  <c:v>0.32788</c:v>
                </c:pt>
                <c:pt idx="224">
                  <c:v>0.32774999999999999</c:v>
                </c:pt>
                <c:pt idx="225">
                  <c:v>0.32783000000000001</c:v>
                </c:pt>
                <c:pt idx="226">
                  <c:v>0.32793</c:v>
                </c:pt>
                <c:pt idx="227">
                  <c:v>0.32804</c:v>
                </c:pt>
                <c:pt idx="228">
                  <c:v>0.32802999999999999</c:v>
                </c:pt>
                <c:pt idx="229">
                  <c:v>0.32805000000000001</c:v>
                </c:pt>
                <c:pt idx="230">
                  <c:v>0.3281</c:v>
                </c:pt>
                <c:pt idx="231">
                  <c:v>0.32807999999999998</c:v>
                </c:pt>
                <c:pt idx="232">
                  <c:v>0.32808999999999999</c:v>
                </c:pt>
                <c:pt idx="233">
                  <c:v>0.32811000000000001</c:v>
                </c:pt>
                <c:pt idx="234">
                  <c:v>0.32808999999999999</c:v>
                </c:pt>
                <c:pt idx="235">
                  <c:v>0.3281</c:v>
                </c:pt>
                <c:pt idx="236">
                  <c:v>0.3281</c:v>
                </c:pt>
                <c:pt idx="237">
                  <c:v>0.32807999999999998</c:v>
                </c:pt>
                <c:pt idx="238">
                  <c:v>0.3281</c:v>
                </c:pt>
                <c:pt idx="239">
                  <c:v>0.32807999999999998</c:v>
                </c:pt>
                <c:pt idx="240">
                  <c:v>0.32812000000000002</c:v>
                </c:pt>
                <c:pt idx="241">
                  <c:v>0.32808999999999999</c:v>
                </c:pt>
                <c:pt idx="242">
                  <c:v>0.32811000000000001</c:v>
                </c:pt>
                <c:pt idx="243">
                  <c:v>0.32808999999999999</c:v>
                </c:pt>
                <c:pt idx="244">
                  <c:v>0.32811000000000001</c:v>
                </c:pt>
                <c:pt idx="245">
                  <c:v>0.32815</c:v>
                </c:pt>
                <c:pt idx="246">
                  <c:v>0.3281</c:v>
                </c:pt>
                <c:pt idx="247">
                  <c:v>0.32808999999999999</c:v>
                </c:pt>
                <c:pt idx="248">
                  <c:v>0.32812000000000002</c:v>
                </c:pt>
                <c:pt idx="249">
                  <c:v>0.3281</c:v>
                </c:pt>
                <c:pt idx="250">
                  <c:v>0.32812000000000002</c:v>
                </c:pt>
                <c:pt idx="251">
                  <c:v>0.32808999999999999</c:v>
                </c:pt>
                <c:pt idx="252">
                  <c:v>0.32811000000000001</c:v>
                </c:pt>
                <c:pt idx="253">
                  <c:v>0.32808999999999999</c:v>
                </c:pt>
                <c:pt idx="254">
                  <c:v>0.32811000000000001</c:v>
                </c:pt>
                <c:pt idx="255">
                  <c:v>0.32813000000000003</c:v>
                </c:pt>
                <c:pt idx="256">
                  <c:v>0.3281</c:v>
                </c:pt>
                <c:pt idx="257">
                  <c:v>0.32812000000000002</c:v>
                </c:pt>
                <c:pt idx="258">
                  <c:v>0.3281</c:v>
                </c:pt>
                <c:pt idx="259">
                  <c:v>0.32806000000000002</c:v>
                </c:pt>
                <c:pt idx="260">
                  <c:v>0.32807000000000003</c:v>
                </c:pt>
                <c:pt idx="261">
                  <c:v>0.3281</c:v>
                </c:pt>
                <c:pt idx="262">
                  <c:v>0.3281</c:v>
                </c:pt>
                <c:pt idx="263">
                  <c:v>0.32808999999999999</c:v>
                </c:pt>
                <c:pt idx="264">
                  <c:v>0.32806000000000002</c:v>
                </c:pt>
                <c:pt idx="265">
                  <c:v>0.32807000000000003</c:v>
                </c:pt>
                <c:pt idx="266">
                  <c:v>0.32802999999999999</c:v>
                </c:pt>
                <c:pt idx="267">
                  <c:v>0.32800000000000001</c:v>
                </c:pt>
                <c:pt idx="268">
                  <c:v>0.32789000000000001</c:v>
                </c:pt>
                <c:pt idx="269">
                  <c:v>0.32779999999999998</c:v>
                </c:pt>
                <c:pt idx="270">
                  <c:v>0.32784000000000002</c:v>
                </c:pt>
                <c:pt idx="271">
                  <c:v>0.32774999999999999</c:v>
                </c:pt>
                <c:pt idx="272">
                  <c:v>0.32778000000000002</c:v>
                </c:pt>
                <c:pt idx="273">
                  <c:v>0.32789000000000001</c:v>
                </c:pt>
                <c:pt idx="274">
                  <c:v>0.32788</c:v>
                </c:pt>
                <c:pt idx="275">
                  <c:v>0.32772000000000001</c:v>
                </c:pt>
                <c:pt idx="276">
                  <c:v>0.32785999999999998</c:v>
                </c:pt>
                <c:pt idx="277">
                  <c:v>0.32777000000000001</c:v>
                </c:pt>
                <c:pt idx="278">
                  <c:v>0.32784000000000002</c:v>
                </c:pt>
                <c:pt idx="279">
                  <c:v>0.32789000000000001</c:v>
                </c:pt>
                <c:pt idx="280">
                  <c:v>0.32783000000000001</c:v>
                </c:pt>
                <c:pt idx="281">
                  <c:v>0.32785000000000003</c:v>
                </c:pt>
                <c:pt idx="282">
                  <c:v>0.32779000000000003</c:v>
                </c:pt>
                <c:pt idx="283">
                  <c:v>0.32774999999999999</c:v>
                </c:pt>
                <c:pt idx="284">
                  <c:v>0.32777000000000001</c:v>
                </c:pt>
                <c:pt idx="285">
                  <c:v>0.32796000000000003</c:v>
                </c:pt>
                <c:pt idx="286">
                  <c:v>0.32802000000000003</c:v>
                </c:pt>
                <c:pt idx="287">
                  <c:v>0.32806000000000002</c:v>
                </c:pt>
                <c:pt idx="288">
                  <c:v>0.32807999999999998</c:v>
                </c:pt>
                <c:pt idx="289">
                  <c:v>0.32807999999999998</c:v>
                </c:pt>
                <c:pt idx="290">
                  <c:v>0.32807999999999998</c:v>
                </c:pt>
                <c:pt idx="291">
                  <c:v>0.32812000000000002</c:v>
                </c:pt>
                <c:pt idx="292">
                  <c:v>0.32808999999999999</c:v>
                </c:pt>
                <c:pt idx="293">
                  <c:v>0.32807999999999998</c:v>
                </c:pt>
                <c:pt idx="294">
                  <c:v>0.32808999999999999</c:v>
                </c:pt>
                <c:pt idx="295">
                  <c:v>0.32808999999999999</c:v>
                </c:pt>
                <c:pt idx="296">
                  <c:v>0.32811000000000001</c:v>
                </c:pt>
                <c:pt idx="297">
                  <c:v>0.32807999999999998</c:v>
                </c:pt>
                <c:pt idx="298">
                  <c:v>0.32811000000000001</c:v>
                </c:pt>
                <c:pt idx="299">
                  <c:v>0.32813000000000003</c:v>
                </c:pt>
                <c:pt idx="300">
                  <c:v>0.32811000000000001</c:v>
                </c:pt>
                <c:pt idx="301">
                  <c:v>0.3281</c:v>
                </c:pt>
                <c:pt idx="302">
                  <c:v>0.32808999999999999</c:v>
                </c:pt>
                <c:pt idx="303">
                  <c:v>0.32811000000000001</c:v>
                </c:pt>
                <c:pt idx="304">
                  <c:v>0.3281</c:v>
                </c:pt>
                <c:pt idx="305">
                  <c:v>0.32812000000000002</c:v>
                </c:pt>
                <c:pt idx="306">
                  <c:v>0.32812000000000002</c:v>
                </c:pt>
                <c:pt idx="307">
                  <c:v>0.32811000000000001</c:v>
                </c:pt>
                <c:pt idx="308">
                  <c:v>0.32808999999999999</c:v>
                </c:pt>
                <c:pt idx="309">
                  <c:v>0.32813999999999999</c:v>
                </c:pt>
                <c:pt idx="310">
                  <c:v>0.3281</c:v>
                </c:pt>
                <c:pt idx="311">
                  <c:v>0.32808999999999999</c:v>
                </c:pt>
                <c:pt idx="312">
                  <c:v>0.32812000000000002</c:v>
                </c:pt>
                <c:pt idx="313">
                  <c:v>0.32808999999999999</c:v>
                </c:pt>
                <c:pt idx="314">
                  <c:v>0.32808999999999999</c:v>
                </c:pt>
                <c:pt idx="315">
                  <c:v>0.32811000000000001</c:v>
                </c:pt>
                <c:pt idx="316">
                  <c:v>0.32811000000000001</c:v>
                </c:pt>
                <c:pt idx="317">
                  <c:v>0.32808999999999999</c:v>
                </c:pt>
                <c:pt idx="318">
                  <c:v>0.32808999999999999</c:v>
                </c:pt>
                <c:pt idx="319">
                  <c:v>0.32812000000000002</c:v>
                </c:pt>
                <c:pt idx="320">
                  <c:v>0.32812000000000002</c:v>
                </c:pt>
                <c:pt idx="321">
                  <c:v>0.32807999999999998</c:v>
                </c:pt>
                <c:pt idx="322">
                  <c:v>0.32807000000000003</c:v>
                </c:pt>
                <c:pt idx="323">
                  <c:v>0.32807999999999998</c:v>
                </c:pt>
                <c:pt idx="324">
                  <c:v>0.32808999999999999</c:v>
                </c:pt>
                <c:pt idx="325">
                  <c:v>0.32807999999999998</c:v>
                </c:pt>
                <c:pt idx="326">
                  <c:v>0.32802999999999999</c:v>
                </c:pt>
                <c:pt idx="327">
                  <c:v>0.32788</c:v>
                </c:pt>
                <c:pt idx="328">
                  <c:v>0.32779999999999998</c:v>
                </c:pt>
                <c:pt idx="329">
                  <c:v>0.32774999999999999</c:v>
                </c:pt>
                <c:pt idx="330">
                  <c:v>0.32784000000000002</c:v>
                </c:pt>
                <c:pt idx="331">
                  <c:v>0.32784000000000002</c:v>
                </c:pt>
                <c:pt idx="332">
                  <c:v>0.32785000000000003</c:v>
                </c:pt>
                <c:pt idx="333">
                  <c:v>0.32790000000000002</c:v>
                </c:pt>
                <c:pt idx="334">
                  <c:v>0.32785000000000003</c:v>
                </c:pt>
                <c:pt idx="335">
                  <c:v>0.32779999999999998</c:v>
                </c:pt>
                <c:pt idx="336">
                  <c:v>0.32790999999999998</c:v>
                </c:pt>
                <c:pt idx="337">
                  <c:v>0.32777000000000001</c:v>
                </c:pt>
                <c:pt idx="338">
                  <c:v>0.32782</c:v>
                </c:pt>
                <c:pt idx="339">
                  <c:v>0.32791999999999999</c:v>
                </c:pt>
                <c:pt idx="340">
                  <c:v>0.32791999999999999</c:v>
                </c:pt>
                <c:pt idx="341">
                  <c:v>0.32786999999999999</c:v>
                </c:pt>
                <c:pt idx="342">
                  <c:v>0.32780999999999999</c:v>
                </c:pt>
                <c:pt idx="343">
                  <c:v>0.32788</c:v>
                </c:pt>
                <c:pt idx="344">
                  <c:v>0.32786999999999999</c:v>
                </c:pt>
                <c:pt idx="345">
                  <c:v>0.32782</c:v>
                </c:pt>
                <c:pt idx="346">
                  <c:v>0.32789000000000001</c:v>
                </c:pt>
                <c:pt idx="347">
                  <c:v>0.32785000000000003</c:v>
                </c:pt>
                <c:pt idx="348">
                  <c:v>0.32789000000000001</c:v>
                </c:pt>
                <c:pt idx="349">
                  <c:v>0.32785999999999998</c:v>
                </c:pt>
                <c:pt idx="350">
                  <c:v>0.32779000000000003</c:v>
                </c:pt>
                <c:pt idx="351">
                  <c:v>0.32790000000000002</c:v>
                </c:pt>
                <c:pt idx="352">
                  <c:v>0.32784000000000002</c:v>
                </c:pt>
                <c:pt idx="353">
                  <c:v>0.32778000000000002</c:v>
                </c:pt>
                <c:pt idx="354">
                  <c:v>0.32786999999999999</c:v>
                </c:pt>
                <c:pt idx="355">
                  <c:v>0.32788</c:v>
                </c:pt>
                <c:pt idx="356">
                  <c:v>0.32789000000000001</c:v>
                </c:pt>
                <c:pt idx="357">
                  <c:v>0.32777000000000001</c:v>
                </c:pt>
                <c:pt idx="358">
                  <c:v>0.32783000000000001</c:v>
                </c:pt>
                <c:pt idx="359">
                  <c:v>0.32785999999999998</c:v>
                </c:pt>
                <c:pt idx="360">
                  <c:v>0.32788</c:v>
                </c:pt>
                <c:pt idx="361">
                  <c:v>0.32779000000000003</c:v>
                </c:pt>
                <c:pt idx="362">
                  <c:v>0.32777000000000001</c:v>
                </c:pt>
                <c:pt idx="363">
                  <c:v>0.32791999999999999</c:v>
                </c:pt>
                <c:pt idx="364">
                  <c:v>0.32776</c:v>
                </c:pt>
                <c:pt idx="365">
                  <c:v>0.32788</c:v>
                </c:pt>
                <c:pt idx="366">
                  <c:v>0.32780999999999999</c:v>
                </c:pt>
                <c:pt idx="367">
                  <c:v>0.32777000000000001</c:v>
                </c:pt>
                <c:pt idx="368">
                  <c:v>0.32778000000000002</c:v>
                </c:pt>
                <c:pt idx="369">
                  <c:v>0.32794000000000001</c:v>
                </c:pt>
                <c:pt idx="370">
                  <c:v>0.32804</c:v>
                </c:pt>
                <c:pt idx="371">
                  <c:v>0.32802000000000003</c:v>
                </c:pt>
                <c:pt idx="372">
                  <c:v>0.32802999999999999</c:v>
                </c:pt>
                <c:pt idx="373">
                  <c:v>0.32805000000000001</c:v>
                </c:pt>
                <c:pt idx="374">
                  <c:v>0.32805000000000001</c:v>
                </c:pt>
                <c:pt idx="375">
                  <c:v>0.32806000000000002</c:v>
                </c:pt>
                <c:pt idx="376">
                  <c:v>0.32805000000000001</c:v>
                </c:pt>
                <c:pt idx="377">
                  <c:v>0.32806000000000002</c:v>
                </c:pt>
                <c:pt idx="378">
                  <c:v>0.32807999999999998</c:v>
                </c:pt>
                <c:pt idx="379">
                  <c:v>0.32805000000000001</c:v>
                </c:pt>
                <c:pt idx="380">
                  <c:v>0.32805000000000001</c:v>
                </c:pt>
                <c:pt idx="381">
                  <c:v>0.32797999999999999</c:v>
                </c:pt>
                <c:pt idx="382">
                  <c:v>0.32794000000000001</c:v>
                </c:pt>
                <c:pt idx="383">
                  <c:v>0.32785999999999998</c:v>
                </c:pt>
                <c:pt idx="384">
                  <c:v>0.32774000000000003</c:v>
                </c:pt>
                <c:pt idx="385">
                  <c:v>0.32774000000000003</c:v>
                </c:pt>
                <c:pt idx="386">
                  <c:v>0.32785999999999998</c:v>
                </c:pt>
                <c:pt idx="387">
                  <c:v>0.32786999999999999</c:v>
                </c:pt>
                <c:pt idx="388">
                  <c:v>0.32772000000000001</c:v>
                </c:pt>
                <c:pt idx="389">
                  <c:v>0.32785999999999998</c:v>
                </c:pt>
                <c:pt idx="390">
                  <c:v>0.32783000000000001</c:v>
                </c:pt>
                <c:pt idx="391">
                  <c:v>0.32780999999999999</c:v>
                </c:pt>
                <c:pt idx="392">
                  <c:v>0.32785999999999998</c:v>
                </c:pt>
                <c:pt idx="393">
                  <c:v>0.32780999999999999</c:v>
                </c:pt>
                <c:pt idx="394">
                  <c:v>0.32778000000000002</c:v>
                </c:pt>
                <c:pt idx="395">
                  <c:v>0.32785999999999998</c:v>
                </c:pt>
                <c:pt idx="396">
                  <c:v>0.32769999999999999</c:v>
                </c:pt>
                <c:pt idx="397">
                  <c:v>0.32791999999999999</c:v>
                </c:pt>
                <c:pt idx="398">
                  <c:v>0.32800000000000001</c:v>
                </c:pt>
                <c:pt idx="399">
                  <c:v>0.32802999999999999</c:v>
                </c:pt>
                <c:pt idx="400">
                  <c:v>0.32807000000000003</c:v>
                </c:pt>
                <c:pt idx="401">
                  <c:v>0.32812000000000002</c:v>
                </c:pt>
                <c:pt idx="402">
                  <c:v>0.32807000000000003</c:v>
                </c:pt>
                <c:pt idx="403">
                  <c:v>0.3281</c:v>
                </c:pt>
                <c:pt idx="404">
                  <c:v>0.32811000000000001</c:v>
                </c:pt>
                <c:pt idx="405">
                  <c:v>0.32813000000000003</c:v>
                </c:pt>
                <c:pt idx="406">
                  <c:v>0.32813999999999999</c:v>
                </c:pt>
                <c:pt idx="407">
                  <c:v>0.32813999999999999</c:v>
                </c:pt>
                <c:pt idx="408">
                  <c:v>0.32815</c:v>
                </c:pt>
                <c:pt idx="409">
                  <c:v>0.3281</c:v>
                </c:pt>
                <c:pt idx="410">
                  <c:v>0.32813999999999999</c:v>
                </c:pt>
                <c:pt idx="411">
                  <c:v>0.32813999999999999</c:v>
                </c:pt>
                <c:pt idx="412">
                  <c:v>0.32813999999999999</c:v>
                </c:pt>
                <c:pt idx="413">
                  <c:v>0.32817000000000002</c:v>
                </c:pt>
                <c:pt idx="414">
                  <c:v>0.32813000000000003</c:v>
                </c:pt>
                <c:pt idx="415">
                  <c:v>0.32815</c:v>
                </c:pt>
                <c:pt idx="416">
                  <c:v>0.32813000000000003</c:v>
                </c:pt>
                <c:pt idx="417">
                  <c:v>0.32817000000000002</c:v>
                </c:pt>
                <c:pt idx="418">
                  <c:v>0.32816000000000001</c:v>
                </c:pt>
                <c:pt idx="419">
                  <c:v>0.32817000000000002</c:v>
                </c:pt>
                <c:pt idx="420">
                  <c:v>0.32816000000000001</c:v>
                </c:pt>
                <c:pt idx="421">
                  <c:v>0.32818000000000003</c:v>
                </c:pt>
                <c:pt idx="422">
                  <c:v>0.32816000000000001</c:v>
                </c:pt>
                <c:pt idx="423">
                  <c:v>0.32817000000000002</c:v>
                </c:pt>
                <c:pt idx="424">
                  <c:v>0.32817000000000002</c:v>
                </c:pt>
                <c:pt idx="425">
                  <c:v>0.32818000000000003</c:v>
                </c:pt>
                <c:pt idx="426">
                  <c:v>0.32818000000000003</c:v>
                </c:pt>
                <c:pt idx="427">
                  <c:v>0.32819999999999999</c:v>
                </c:pt>
                <c:pt idx="428">
                  <c:v>0.32816000000000001</c:v>
                </c:pt>
                <c:pt idx="429">
                  <c:v>0.32818999999999998</c:v>
                </c:pt>
                <c:pt idx="430">
                  <c:v>0.32816000000000001</c:v>
                </c:pt>
                <c:pt idx="431">
                  <c:v>0.32818999999999998</c:v>
                </c:pt>
                <c:pt idx="432">
                  <c:v>0.32817000000000002</c:v>
                </c:pt>
                <c:pt idx="433">
                  <c:v>0.32819999999999999</c:v>
                </c:pt>
                <c:pt idx="434">
                  <c:v>0.32817000000000002</c:v>
                </c:pt>
                <c:pt idx="435">
                  <c:v>0.32822000000000001</c:v>
                </c:pt>
                <c:pt idx="436">
                  <c:v>0.32818000000000003</c:v>
                </c:pt>
                <c:pt idx="437">
                  <c:v>0.32818000000000003</c:v>
                </c:pt>
                <c:pt idx="438">
                  <c:v>0.32816000000000001</c:v>
                </c:pt>
                <c:pt idx="439">
                  <c:v>0.32821</c:v>
                </c:pt>
                <c:pt idx="440">
                  <c:v>0.32818000000000003</c:v>
                </c:pt>
                <c:pt idx="441">
                  <c:v>0.32818999999999998</c:v>
                </c:pt>
                <c:pt idx="442">
                  <c:v>0.32819999999999999</c:v>
                </c:pt>
                <c:pt idx="443">
                  <c:v>0.32818999999999998</c:v>
                </c:pt>
                <c:pt idx="444">
                  <c:v>0.32818000000000003</c:v>
                </c:pt>
                <c:pt idx="445">
                  <c:v>0.32818999999999998</c:v>
                </c:pt>
                <c:pt idx="446">
                  <c:v>0.32819999999999999</c:v>
                </c:pt>
                <c:pt idx="447">
                  <c:v>0.32816000000000001</c:v>
                </c:pt>
                <c:pt idx="448">
                  <c:v>0.32817000000000002</c:v>
                </c:pt>
                <c:pt idx="449">
                  <c:v>0.32816000000000001</c:v>
                </c:pt>
                <c:pt idx="450">
                  <c:v>0.32811000000000001</c:v>
                </c:pt>
                <c:pt idx="451">
                  <c:v>0.32801000000000002</c:v>
                </c:pt>
                <c:pt idx="452">
                  <c:v>0.32778000000000002</c:v>
                </c:pt>
                <c:pt idx="453">
                  <c:v>0.32793</c:v>
                </c:pt>
                <c:pt idx="454">
                  <c:v>0.32801000000000002</c:v>
                </c:pt>
                <c:pt idx="455">
                  <c:v>0.32793</c:v>
                </c:pt>
                <c:pt idx="456">
                  <c:v>0.32802000000000003</c:v>
                </c:pt>
                <c:pt idx="457">
                  <c:v>0.32796000000000003</c:v>
                </c:pt>
                <c:pt idx="458">
                  <c:v>0.32800000000000001</c:v>
                </c:pt>
                <c:pt idx="459">
                  <c:v>0.32795000000000002</c:v>
                </c:pt>
                <c:pt idx="460">
                  <c:v>0.32789000000000001</c:v>
                </c:pt>
                <c:pt idx="461">
                  <c:v>0.32802000000000003</c:v>
                </c:pt>
                <c:pt idx="462">
                  <c:v>0.32796999999999998</c:v>
                </c:pt>
                <c:pt idx="463">
                  <c:v>0.32797999999999999</c:v>
                </c:pt>
                <c:pt idx="464">
                  <c:v>0.32796000000000003</c:v>
                </c:pt>
                <c:pt idx="465">
                  <c:v>0.32800000000000001</c:v>
                </c:pt>
                <c:pt idx="466">
                  <c:v>0.32804</c:v>
                </c:pt>
                <c:pt idx="467">
                  <c:v>0.32797999999999999</c:v>
                </c:pt>
                <c:pt idx="468">
                  <c:v>0.32791999999999999</c:v>
                </c:pt>
                <c:pt idx="469">
                  <c:v>0.32797999999999999</c:v>
                </c:pt>
                <c:pt idx="470">
                  <c:v>0.32807999999999998</c:v>
                </c:pt>
                <c:pt idx="471">
                  <c:v>0.32796999999999998</c:v>
                </c:pt>
                <c:pt idx="472">
                  <c:v>0.32808999999999999</c:v>
                </c:pt>
                <c:pt idx="473">
                  <c:v>0.32802999999999999</c:v>
                </c:pt>
                <c:pt idx="474">
                  <c:v>0.32790999999999998</c:v>
                </c:pt>
                <c:pt idx="475">
                  <c:v>0.32795000000000002</c:v>
                </c:pt>
                <c:pt idx="476">
                  <c:v>0.32804</c:v>
                </c:pt>
                <c:pt idx="477">
                  <c:v>0.32805000000000001</c:v>
                </c:pt>
                <c:pt idx="478">
                  <c:v>0.32797999999999999</c:v>
                </c:pt>
                <c:pt idx="479">
                  <c:v>0.32799</c:v>
                </c:pt>
                <c:pt idx="480">
                  <c:v>0.32790999999999998</c:v>
                </c:pt>
                <c:pt idx="481">
                  <c:v>0.32802999999999999</c:v>
                </c:pt>
                <c:pt idx="482">
                  <c:v>0.32819999999999999</c:v>
                </c:pt>
                <c:pt idx="483">
                  <c:v>0.32823000000000002</c:v>
                </c:pt>
                <c:pt idx="484">
                  <c:v>0.32821</c:v>
                </c:pt>
                <c:pt idx="485">
                  <c:v>0.32823000000000002</c:v>
                </c:pt>
                <c:pt idx="486">
                  <c:v>0.32821</c:v>
                </c:pt>
                <c:pt idx="487">
                  <c:v>0.32816000000000001</c:v>
                </c:pt>
                <c:pt idx="488">
                  <c:v>0.32802999999999999</c:v>
                </c:pt>
                <c:pt idx="489">
                  <c:v>0.32791999999999999</c:v>
                </c:pt>
                <c:pt idx="490">
                  <c:v>0.32800000000000001</c:v>
                </c:pt>
                <c:pt idx="491">
                  <c:v>0.32812000000000002</c:v>
                </c:pt>
                <c:pt idx="492">
                  <c:v>0.32807999999999998</c:v>
                </c:pt>
                <c:pt idx="493">
                  <c:v>0.32807999999999998</c:v>
                </c:pt>
                <c:pt idx="494">
                  <c:v>0.32806000000000002</c:v>
                </c:pt>
                <c:pt idx="495">
                  <c:v>0.32808999999999999</c:v>
                </c:pt>
                <c:pt idx="496">
                  <c:v>0.32802000000000003</c:v>
                </c:pt>
                <c:pt idx="497">
                  <c:v>0.32812000000000002</c:v>
                </c:pt>
                <c:pt idx="498">
                  <c:v>0.32808999999999999</c:v>
                </c:pt>
                <c:pt idx="499">
                  <c:v>0.32811000000000001</c:v>
                </c:pt>
                <c:pt idx="500">
                  <c:v>0.32811000000000001</c:v>
                </c:pt>
                <c:pt idx="501">
                  <c:v>0.32813000000000003</c:v>
                </c:pt>
                <c:pt idx="502">
                  <c:v>0.32807000000000003</c:v>
                </c:pt>
                <c:pt idx="503">
                  <c:v>0.32816000000000001</c:v>
                </c:pt>
                <c:pt idx="504">
                  <c:v>0.32821</c:v>
                </c:pt>
                <c:pt idx="505">
                  <c:v>0.32817000000000002</c:v>
                </c:pt>
                <c:pt idx="506">
                  <c:v>0.32811000000000001</c:v>
                </c:pt>
                <c:pt idx="507">
                  <c:v>0.32818000000000003</c:v>
                </c:pt>
                <c:pt idx="508">
                  <c:v>0.32818999999999998</c:v>
                </c:pt>
                <c:pt idx="509">
                  <c:v>0.32807999999999998</c:v>
                </c:pt>
                <c:pt idx="510">
                  <c:v>0.32805000000000001</c:v>
                </c:pt>
                <c:pt idx="511">
                  <c:v>0.32824000000000003</c:v>
                </c:pt>
                <c:pt idx="512">
                  <c:v>0.32835999999999999</c:v>
                </c:pt>
                <c:pt idx="513">
                  <c:v>0.32839000000000002</c:v>
                </c:pt>
                <c:pt idx="514">
                  <c:v>0.32843</c:v>
                </c:pt>
                <c:pt idx="515">
                  <c:v>0.32846000000000003</c:v>
                </c:pt>
                <c:pt idx="516">
                  <c:v>0.32846999999999998</c:v>
                </c:pt>
                <c:pt idx="517">
                  <c:v>0.32846000000000003</c:v>
                </c:pt>
                <c:pt idx="518">
                  <c:v>0.32847999999999999</c:v>
                </c:pt>
                <c:pt idx="519">
                  <c:v>0.32850000000000001</c:v>
                </c:pt>
                <c:pt idx="520">
                  <c:v>0.32846000000000003</c:v>
                </c:pt>
                <c:pt idx="521">
                  <c:v>0.32851000000000002</c:v>
                </c:pt>
                <c:pt idx="522">
                  <c:v>0.32847999999999999</c:v>
                </c:pt>
                <c:pt idx="523">
                  <c:v>0.32854</c:v>
                </c:pt>
                <c:pt idx="524">
                  <c:v>0.32851999999999998</c:v>
                </c:pt>
                <c:pt idx="525">
                  <c:v>0.32855000000000001</c:v>
                </c:pt>
                <c:pt idx="526">
                  <c:v>0.32852999999999999</c:v>
                </c:pt>
                <c:pt idx="527">
                  <c:v>0.32855000000000001</c:v>
                </c:pt>
                <c:pt idx="528">
                  <c:v>0.32854</c:v>
                </c:pt>
                <c:pt idx="529">
                  <c:v>0.32856000000000002</c:v>
                </c:pt>
                <c:pt idx="530">
                  <c:v>0.32858999999999999</c:v>
                </c:pt>
                <c:pt idx="531">
                  <c:v>0.32857999999999998</c:v>
                </c:pt>
                <c:pt idx="532">
                  <c:v>0.32862000000000002</c:v>
                </c:pt>
                <c:pt idx="533">
                  <c:v>0.3286</c:v>
                </c:pt>
                <c:pt idx="534">
                  <c:v>0.32857999999999998</c:v>
                </c:pt>
                <c:pt idx="535">
                  <c:v>0.32857999999999998</c:v>
                </c:pt>
                <c:pt idx="536">
                  <c:v>0.32855000000000001</c:v>
                </c:pt>
                <c:pt idx="537">
                  <c:v>0.32852999999999999</c:v>
                </c:pt>
                <c:pt idx="538">
                  <c:v>0.32846999999999998</c:v>
                </c:pt>
                <c:pt idx="539">
                  <c:v>0.32835999999999999</c:v>
                </c:pt>
                <c:pt idx="540">
                  <c:v>0.32834000000000002</c:v>
                </c:pt>
                <c:pt idx="541">
                  <c:v>0.32843</c:v>
                </c:pt>
                <c:pt idx="542">
                  <c:v>0.32845000000000002</c:v>
                </c:pt>
                <c:pt idx="543">
                  <c:v>0.32847999999999999</c:v>
                </c:pt>
                <c:pt idx="544">
                  <c:v>0.32840000000000003</c:v>
                </c:pt>
                <c:pt idx="545">
                  <c:v>0.32850000000000001</c:v>
                </c:pt>
                <c:pt idx="546">
                  <c:v>0.32845000000000002</c:v>
                </c:pt>
                <c:pt idx="547">
                  <c:v>0.32852999999999999</c:v>
                </c:pt>
                <c:pt idx="548">
                  <c:v>0.32849</c:v>
                </c:pt>
                <c:pt idx="549">
                  <c:v>0.32846999999999998</c:v>
                </c:pt>
                <c:pt idx="550">
                  <c:v>0.32855000000000001</c:v>
                </c:pt>
                <c:pt idx="551">
                  <c:v>0.32851999999999998</c:v>
                </c:pt>
                <c:pt idx="552">
                  <c:v>0.32851000000000002</c:v>
                </c:pt>
                <c:pt idx="553">
                  <c:v>0.32858999999999999</c:v>
                </c:pt>
                <c:pt idx="554">
                  <c:v>0.32857000000000003</c:v>
                </c:pt>
                <c:pt idx="555">
                  <c:v>0.32857999999999998</c:v>
                </c:pt>
                <c:pt idx="556">
                  <c:v>0.32861000000000001</c:v>
                </c:pt>
                <c:pt idx="557">
                  <c:v>0.32861000000000001</c:v>
                </c:pt>
                <c:pt idx="558">
                  <c:v>0.32867000000000002</c:v>
                </c:pt>
                <c:pt idx="559">
                  <c:v>0.32861000000000001</c:v>
                </c:pt>
                <c:pt idx="560">
                  <c:v>0.32863000000000003</c:v>
                </c:pt>
                <c:pt idx="561">
                  <c:v>0.32866000000000001</c:v>
                </c:pt>
                <c:pt idx="562">
                  <c:v>0.32866000000000001</c:v>
                </c:pt>
                <c:pt idx="563">
                  <c:v>0.32865</c:v>
                </c:pt>
                <c:pt idx="564">
                  <c:v>0.32858999999999999</c:v>
                </c:pt>
                <c:pt idx="565">
                  <c:v>0.32874000000000003</c:v>
                </c:pt>
                <c:pt idx="566">
                  <c:v>0.32858999999999999</c:v>
                </c:pt>
                <c:pt idx="567">
                  <c:v>0.32874000000000003</c:v>
                </c:pt>
                <c:pt idx="568">
                  <c:v>0.32874000000000003</c:v>
                </c:pt>
                <c:pt idx="569">
                  <c:v>0.32868000000000003</c:v>
                </c:pt>
                <c:pt idx="570">
                  <c:v>0.32869999999999999</c:v>
                </c:pt>
                <c:pt idx="571">
                  <c:v>0.32876</c:v>
                </c:pt>
                <c:pt idx="572">
                  <c:v>0.32879000000000003</c:v>
                </c:pt>
                <c:pt idx="573">
                  <c:v>0.32876</c:v>
                </c:pt>
                <c:pt idx="574">
                  <c:v>0.32874999999999999</c:v>
                </c:pt>
                <c:pt idx="575">
                  <c:v>0.32880999999999999</c:v>
                </c:pt>
                <c:pt idx="576">
                  <c:v>0.32878000000000002</c:v>
                </c:pt>
                <c:pt idx="577">
                  <c:v>0.32879999999999998</c:v>
                </c:pt>
                <c:pt idx="578">
                  <c:v>0.32880999999999999</c:v>
                </c:pt>
                <c:pt idx="579">
                  <c:v>0.32887</c:v>
                </c:pt>
                <c:pt idx="580">
                  <c:v>0.32876</c:v>
                </c:pt>
                <c:pt idx="581">
                  <c:v>0.32883000000000001</c:v>
                </c:pt>
                <c:pt idx="582">
                  <c:v>0.32888000000000001</c:v>
                </c:pt>
                <c:pt idx="583">
                  <c:v>0.32885999999999999</c:v>
                </c:pt>
                <c:pt idx="584">
                  <c:v>0.32883000000000001</c:v>
                </c:pt>
                <c:pt idx="585">
                  <c:v>0.32874000000000003</c:v>
                </c:pt>
                <c:pt idx="586">
                  <c:v>0.32890999999999998</c:v>
                </c:pt>
                <c:pt idx="587">
                  <c:v>0.32906000000000002</c:v>
                </c:pt>
                <c:pt idx="588">
                  <c:v>0.32911000000000001</c:v>
                </c:pt>
                <c:pt idx="589">
                  <c:v>0.32916000000000001</c:v>
                </c:pt>
                <c:pt idx="590">
                  <c:v>0.32918999999999998</c:v>
                </c:pt>
                <c:pt idx="591">
                  <c:v>0.32917000000000002</c:v>
                </c:pt>
                <c:pt idx="592">
                  <c:v>0.32918999999999998</c:v>
                </c:pt>
                <c:pt idx="593">
                  <c:v>0.32923000000000002</c:v>
                </c:pt>
                <c:pt idx="594">
                  <c:v>0.32922000000000001</c:v>
                </c:pt>
                <c:pt idx="595">
                  <c:v>0.32923000000000002</c:v>
                </c:pt>
                <c:pt idx="596">
                  <c:v>0.32924999999999999</c:v>
                </c:pt>
                <c:pt idx="597">
                  <c:v>0.32926</c:v>
                </c:pt>
                <c:pt idx="598">
                  <c:v>0.32929999999999998</c:v>
                </c:pt>
                <c:pt idx="599">
                  <c:v>0.32929999999999998</c:v>
                </c:pt>
                <c:pt idx="600">
                  <c:v>0.32930999999999999</c:v>
                </c:pt>
                <c:pt idx="601">
                  <c:v>0.32934000000000002</c:v>
                </c:pt>
                <c:pt idx="602">
                  <c:v>0.32933000000000001</c:v>
                </c:pt>
                <c:pt idx="603">
                  <c:v>0.32935999999999999</c:v>
                </c:pt>
                <c:pt idx="604">
                  <c:v>0.32934000000000002</c:v>
                </c:pt>
                <c:pt idx="605">
                  <c:v>0.32939000000000002</c:v>
                </c:pt>
                <c:pt idx="606">
                  <c:v>0.32935999999999999</c:v>
                </c:pt>
                <c:pt idx="607">
                  <c:v>0.32934000000000002</c:v>
                </c:pt>
                <c:pt idx="608">
                  <c:v>0.32924000000000003</c:v>
                </c:pt>
                <c:pt idx="609">
                  <c:v>0.32911000000000001</c:v>
                </c:pt>
                <c:pt idx="610">
                  <c:v>0.32923000000000002</c:v>
                </c:pt>
                <c:pt idx="611">
                  <c:v>0.32919999999999999</c:v>
                </c:pt>
                <c:pt idx="612">
                  <c:v>0.32932</c:v>
                </c:pt>
                <c:pt idx="613">
                  <c:v>0.32924999999999999</c:v>
                </c:pt>
                <c:pt idx="614">
                  <c:v>0.32926</c:v>
                </c:pt>
                <c:pt idx="615">
                  <c:v>0.32929999999999998</c:v>
                </c:pt>
                <c:pt idx="616">
                  <c:v>0.32935000000000003</c:v>
                </c:pt>
                <c:pt idx="617">
                  <c:v>0.32935999999999999</c:v>
                </c:pt>
                <c:pt idx="618">
                  <c:v>0.32927000000000001</c:v>
                </c:pt>
                <c:pt idx="619">
                  <c:v>0.32939000000000002</c:v>
                </c:pt>
                <c:pt idx="620">
                  <c:v>0.32937</c:v>
                </c:pt>
                <c:pt idx="621">
                  <c:v>0.32935999999999999</c:v>
                </c:pt>
                <c:pt idx="622">
                  <c:v>0.32939000000000002</c:v>
                </c:pt>
                <c:pt idx="623">
                  <c:v>0.32938000000000001</c:v>
                </c:pt>
                <c:pt idx="624">
                  <c:v>0.32951999999999998</c:v>
                </c:pt>
                <c:pt idx="625">
                  <c:v>0.32949000000000001</c:v>
                </c:pt>
                <c:pt idx="626">
                  <c:v>0.32949000000000001</c:v>
                </c:pt>
                <c:pt idx="627">
                  <c:v>0.32944000000000001</c:v>
                </c:pt>
                <c:pt idx="628">
                  <c:v>0.32950000000000002</c:v>
                </c:pt>
                <c:pt idx="629">
                  <c:v>0.32951999999999998</c:v>
                </c:pt>
                <c:pt idx="630">
                  <c:v>0.32956000000000002</c:v>
                </c:pt>
                <c:pt idx="631">
                  <c:v>0.32955000000000001</c:v>
                </c:pt>
                <c:pt idx="632">
                  <c:v>0.32956000000000002</c:v>
                </c:pt>
                <c:pt idx="633">
                  <c:v>0.32963000000000003</c:v>
                </c:pt>
                <c:pt idx="634">
                  <c:v>0.32962000000000002</c:v>
                </c:pt>
                <c:pt idx="635">
                  <c:v>0.3296</c:v>
                </c:pt>
                <c:pt idx="636">
                  <c:v>0.32962000000000002</c:v>
                </c:pt>
                <c:pt idx="637">
                  <c:v>0.32971</c:v>
                </c:pt>
                <c:pt idx="638">
                  <c:v>0.32965</c:v>
                </c:pt>
                <c:pt idx="639">
                  <c:v>0.32968000000000003</c:v>
                </c:pt>
                <c:pt idx="640">
                  <c:v>0.32974999999999999</c:v>
                </c:pt>
                <c:pt idx="641">
                  <c:v>0.32971</c:v>
                </c:pt>
                <c:pt idx="642">
                  <c:v>0.32976</c:v>
                </c:pt>
                <c:pt idx="643">
                  <c:v>0.32979000000000003</c:v>
                </c:pt>
                <c:pt idx="644">
                  <c:v>0.32978000000000002</c:v>
                </c:pt>
                <c:pt idx="645">
                  <c:v>0.32977000000000001</c:v>
                </c:pt>
                <c:pt idx="646">
                  <c:v>0.32977000000000001</c:v>
                </c:pt>
                <c:pt idx="647">
                  <c:v>0.32984000000000002</c:v>
                </c:pt>
                <c:pt idx="648">
                  <c:v>0.32984000000000002</c:v>
                </c:pt>
                <c:pt idx="649">
                  <c:v>0.32979999999999998</c:v>
                </c:pt>
                <c:pt idx="650">
                  <c:v>0.32985999999999999</c:v>
                </c:pt>
                <c:pt idx="651">
                  <c:v>0.32991999999999999</c:v>
                </c:pt>
                <c:pt idx="652">
                  <c:v>0.32990999999999998</c:v>
                </c:pt>
                <c:pt idx="653">
                  <c:v>0.32990999999999998</c:v>
                </c:pt>
                <c:pt idx="654">
                  <c:v>0.32996000000000003</c:v>
                </c:pt>
                <c:pt idx="655">
                  <c:v>0.32998</c:v>
                </c:pt>
                <c:pt idx="656">
                  <c:v>0.32996999999999999</c:v>
                </c:pt>
                <c:pt idx="657">
                  <c:v>0.32991999999999999</c:v>
                </c:pt>
                <c:pt idx="658">
                  <c:v>0.33001999999999998</c:v>
                </c:pt>
                <c:pt idx="659">
                  <c:v>0.33005000000000001</c:v>
                </c:pt>
                <c:pt idx="660">
                  <c:v>0.32998</c:v>
                </c:pt>
                <c:pt idx="661">
                  <c:v>0.33005000000000001</c:v>
                </c:pt>
                <c:pt idx="662">
                  <c:v>0.33008999999999999</c:v>
                </c:pt>
                <c:pt idx="663">
                  <c:v>0.33012999999999998</c:v>
                </c:pt>
                <c:pt idx="664">
                  <c:v>0.33004</c:v>
                </c:pt>
                <c:pt idx="665">
                  <c:v>0.33015</c:v>
                </c:pt>
                <c:pt idx="666">
                  <c:v>0.33011000000000001</c:v>
                </c:pt>
                <c:pt idx="667">
                  <c:v>0.33008999999999999</c:v>
                </c:pt>
                <c:pt idx="668">
                  <c:v>0.33023000000000002</c:v>
                </c:pt>
                <c:pt idx="669">
                  <c:v>0.33018999999999998</c:v>
                </c:pt>
                <c:pt idx="670">
                  <c:v>0.33015</c:v>
                </c:pt>
                <c:pt idx="671">
                  <c:v>0.33023000000000002</c:v>
                </c:pt>
                <c:pt idx="672">
                  <c:v>0.33011000000000001</c:v>
                </c:pt>
                <c:pt idx="673">
                  <c:v>0.33027000000000001</c:v>
                </c:pt>
                <c:pt idx="674">
                  <c:v>0.33023000000000002</c:v>
                </c:pt>
                <c:pt idx="675">
                  <c:v>0.33026</c:v>
                </c:pt>
                <c:pt idx="676">
                  <c:v>0.33018999999999998</c:v>
                </c:pt>
                <c:pt idx="677">
                  <c:v>0.33027000000000001</c:v>
                </c:pt>
                <c:pt idx="678">
                  <c:v>0.33024999999999999</c:v>
                </c:pt>
                <c:pt idx="679">
                  <c:v>0.33030999999999999</c:v>
                </c:pt>
                <c:pt idx="680">
                  <c:v>0.33026</c:v>
                </c:pt>
                <c:pt idx="681">
                  <c:v>0.33029000000000003</c:v>
                </c:pt>
                <c:pt idx="682">
                  <c:v>0.33037</c:v>
                </c:pt>
                <c:pt idx="683">
                  <c:v>0.33029999999999998</c:v>
                </c:pt>
                <c:pt idx="684">
                  <c:v>0.33029999999999998</c:v>
                </c:pt>
                <c:pt idx="685">
                  <c:v>0.33033000000000001</c:v>
                </c:pt>
                <c:pt idx="686">
                  <c:v>0.33030999999999999</c:v>
                </c:pt>
                <c:pt idx="687">
                  <c:v>0.33037</c:v>
                </c:pt>
                <c:pt idx="688">
                  <c:v>0.33054</c:v>
                </c:pt>
                <c:pt idx="689">
                  <c:v>0.33058999999999999</c:v>
                </c:pt>
                <c:pt idx="690">
                  <c:v>0.33061000000000001</c:v>
                </c:pt>
                <c:pt idx="691">
                  <c:v>0.33057999999999998</c:v>
                </c:pt>
                <c:pt idx="692">
                  <c:v>0.33063999999999999</c:v>
                </c:pt>
                <c:pt idx="693">
                  <c:v>0.33067000000000002</c:v>
                </c:pt>
                <c:pt idx="694">
                  <c:v>0.33063999999999999</c:v>
                </c:pt>
                <c:pt idx="695">
                  <c:v>0.33068000000000003</c:v>
                </c:pt>
                <c:pt idx="696">
                  <c:v>0.33067000000000002</c:v>
                </c:pt>
                <c:pt idx="697">
                  <c:v>0.33068999999999998</c:v>
                </c:pt>
                <c:pt idx="698">
                  <c:v>0.33069999999999999</c:v>
                </c:pt>
                <c:pt idx="699">
                  <c:v>0.33071</c:v>
                </c:pt>
                <c:pt idx="700">
                  <c:v>0.33073000000000002</c:v>
                </c:pt>
                <c:pt idx="701">
                  <c:v>0.33068000000000003</c:v>
                </c:pt>
                <c:pt idx="702">
                  <c:v>0.33069999999999999</c:v>
                </c:pt>
                <c:pt idx="703">
                  <c:v>0.33061000000000001</c:v>
                </c:pt>
                <c:pt idx="704">
                  <c:v>0.33044000000000001</c:v>
                </c:pt>
                <c:pt idx="705">
                  <c:v>0.33045000000000002</c:v>
                </c:pt>
                <c:pt idx="706">
                  <c:v>0.33052999999999999</c:v>
                </c:pt>
                <c:pt idx="707">
                  <c:v>0.33049000000000001</c:v>
                </c:pt>
                <c:pt idx="708">
                  <c:v>0.33058999999999999</c:v>
                </c:pt>
                <c:pt idx="709">
                  <c:v>0.33061000000000001</c:v>
                </c:pt>
                <c:pt idx="710">
                  <c:v>0.33055000000000001</c:v>
                </c:pt>
                <c:pt idx="711">
                  <c:v>0.33044000000000001</c:v>
                </c:pt>
                <c:pt idx="712">
                  <c:v>0.33062000000000002</c:v>
                </c:pt>
                <c:pt idx="713">
                  <c:v>0.33057000000000003</c:v>
                </c:pt>
                <c:pt idx="714">
                  <c:v>0.33052999999999999</c:v>
                </c:pt>
                <c:pt idx="715">
                  <c:v>0.33063999999999999</c:v>
                </c:pt>
                <c:pt idx="716">
                  <c:v>0.33058999999999999</c:v>
                </c:pt>
                <c:pt idx="717">
                  <c:v>0.33051999999999998</c:v>
                </c:pt>
                <c:pt idx="718">
                  <c:v>0.33057000000000003</c:v>
                </c:pt>
                <c:pt idx="719">
                  <c:v>0.33058999999999999</c:v>
                </c:pt>
                <c:pt idx="720">
                  <c:v>0.33062000000000002</c:v>
                </c:pt>
                <c:pt idx="721">
                  <c:v>0.33056000000000002</c:v>
                </c:pt>
                <c:pt idx="722">
                  <c:v>0.33057000000000003</c:v>
                </c:pt>
                <c:pt idx="723">
                  <c:v>0.33051000000000003</c:v>
                </c:pt>
                <c:pt idx="724">
                  <c:v>0.33062000000000002</c:v>
                </c:pt>
                <c:pt idx="725">
                  <c:v>0.33051999999999998</c:v>
                </c:pt>
                <c:pt idx="726">
                  <c:v>0.33061000000000001</c:v>
                </c:pt>
                <c:pt idx="727">
                  <c:v>0.33046999999999999</c:v>
                </c:pt>
                <c:pt idx="728">
                  <c:v>0.33054</c:v>
                </c:pt>
                <c:pt idx="729">
                  <c:v>0.33045000000000002</c:v>
                </c:pt>
                <c:pt idx="730">
                  <c:v>0.33049000000000001</c:v>
                </c:pt>
                <c:pt idx="731">
                  <c:v>0.33058999999999999</c:v>
                </c:pt>
                <c:pt idx="732">
                  <c:v>0.33041999999999999</c:v>
                </c:pt>
                <c:pt idx="733">
                  <c:v>0.33055000000000001</c:v>
                </c:pt>
                <c:pt idx="734">
                  <c:v>0.33051999999999998</c:v>
                </c:pt>
                <c:pt idx="735">
                  <c:v>0.33033000000000001</c:v>
                </c:pt>
                <c:pt idx="736">
                  <c:v>0.33035999999999999</c:v>
                </c:pt>
                <c:pt idx="737">
                  <c:v>0.33049000000000001</c:v>
                </c:pt>
                <c:pt idx="738">
                  <c:v>0.33056000000000002</c:v>
                </c:pt>
                <c:pt idx="739">
                  <c:v>0.33057000000000003</c:v>
                </c:pt>
                <c:pt idx="740">
                  <c:v>0.33057000000000003</c:v>
                </c:pt>
                <c:pt idx="741">
                  <c:v>0.33045000000000002</c:v>
                </c:pt>
                <c:pt idx="742">
                  <c:v>0.33024000000000003</c:v>
                </c:pt>
                <c:pt idx="743">
                  <c:v>0.33021</c:v>
                </c:pt>
                <c:pt idx="744">
                  <c:v>0.33038000000000001</c:v>
                </c:pt>
                <c:pt idx="745">
                  <c:v>0.33030999999999999</c:v>
                </c:pt>
                <c:pt idx="746">
                  <c:v>0.33032</c:v>
                </c:pt>
                <c:pt idx="747">
                  <c:v>0.33017000000000002</c:v>
                </c:pt>
                <c:pt idx="748">
                  <c:v>0.33033000000000001</c:v>
                </c:pt>
                <c:pt idx="749">
                  <c:v>0.33019999999999999</c:v>
                </c:pt>
                <c:pt idx="750">
                  <c:v>0.33017000000000002</c:v>
                </c:pt>
                <c:pt idx="751">
                  <c:v>0.33030999999999999</c:v>
                </c:pt>
                <c:pt idx="752">
                  <c:v>0.33012999999999998</c:v>
                </c:pt>
                <c:pt idx="753">
                  <c:v>0.33017000000000002</c:v>
                </c:pt>
                <c:pt idx="754">
                  <c:v>0.3301</c:v>
                </c:pt>
                <c:pt idx="755">
                  <c:v>0.33001999999999998</c:v>
                </c:pt>
                <c:pt idx="756">
                  <c:v>0.3301</c:v>
                </c:pt>
                <c:pt idx="757">
                  <c:v>0.32999000000000001</c:v>
                </c:pt>
                <c:pt idx="758">
                  <c:v>0.33001999999999998</c:v>
                </c:pt>
                <c:pt idx="759">
                  <c:v>0.33006000000000002</c:v>
                </c:pt>
                <c:pt idx="760">
                  <c:v>0.32990000000000003</c:v>
                </c:pt>
                <c:pt idx="761">
                  <c:v>0.32985999999999999</c:v>
                </c:pt>
                <c:pt idx="762">
                  <c:v>0.32990000000000003</c:v>
                </c:pt>
                <c:pt idx="763">
                  <c:v>0.32968000000000003</c:v>
                </c:pt>
                <c:pt idx="764">
                  <c:v>0.32979000000000003</c:v>
                </c:pt>
                <c:pt idx="765">
                  <c:v>0.32966000000000001</c:v>
                </c:pt>
                <c:pt idx="766">
                  <c:v>0.32971</c:v>
                </c:pt>
                <c:pt idx="767">
                  <c:v>0.32971</c:v>
                </c:pt>
                <c:pt idx="768">
                  <c:v>0.32961000000000001</c:v>
                </c:pt>
                <c:pt idx="769">
                  <c:v>0.32951000000000003</c:v>
                </c:pt>
                <c:pt idx="770">
                  <c:v>0.32946000000000003</c:v>
                </c:pt>
                <c:pt idx="771">
                  <c:v>0.32946999999999999</c:v>
                </c:pt>
                <c:pt idx="772">
                  <c:v>0.32940999999999998</c:v>
                </c:pt>
                <c:pt idx="773">
                  <c:v>0.32928000000000002</c:v>
                </c:pt>
                <c:pt idx="774">
                  <c:v>0.32923000000000002</c:v>
                </c:pt>
                <c:pt idx="775">
                  <c:v>0.32918000000000003</c:v>
                </c:pt>
                <c:pt idx="776">
                  <c:v>0.32913999999999999</c:v>
                </c:pt>
                <c:pt idx="777">
                  <c:v>0.32917000000000002</c:v>
                </c:pt>
                <c:pt idx="778">
                  <c:v>0.32895000000000002</c:v>
                </c:pt>
                <c:pt idx="779">
                  <c:v>0.32876</c:v>
                </c:pt>
                <c:pt idx="780">
                  <c:v>0.32893</c:v>
                </c:pt>
                <c:pt idx="781">
                  <c:v>0.32893</c:v>
                </c:pt>
                <c:pt idx="782">
                  <c:v>0.32894000000000001</c:v>
                </c:pt>
                <c:pt idx="783">
                  <c:v>0.32884000000000002</c:v>
                </c:pt>
                <c:pt idx="784">
                  <c:v>0.32876</c:v>
                </c:pt>
                <c:pt idx="785">
                  <c:v>0.32863000000000003</c:v>
                </c:pt>
                <c:pt idx="786">
                  <c:v>0.32854</c:v>
                </c:pt>
                <c:pt idx="787">
                  <c:v>0.32827000000000001</c:v>
                </c:pt>
                <c:pt idx="788">
                  <c:v>0.32824000000000003</c:v>
                </c:pt>
                <c:pt idx="789">
                  <c:v>0.32818999999999998</c:v>
                </c:pt>
                <c:pt idx="790">
                  <c:v>0.32808999999999999</c:v>
                </c:pt>
                <c:pt idx="791">
                  <c:v>0.32799</c:v>
                </c:pt>
                <c:pt idx="792">
                  <c:v>0.32797999999999999</c:v>
                </c:pt>
                <c:pt idx="793">
                  <c:v>0.32786999999999999</c:v>
                </c:pt>
                <c:pt idx="794">
                  <c:v>0.32777000000000001</c:v>
                </c:pt>
                <c:pt idx="795">
                  <c:v>0.32763000000000003</c:v>
                </c:pt>
                <c:pt idx="796">
                  <c:v>0.32754</c:v>
                </c:pt>
                <c:pt idx="797">
                  <c:v>0.32729999999999998</c:v>
                </c:pt>
                <c:pt idx="798">
                  <c:v>0.32740000000000002</c:v>
                </c:pt>
                <c:pt idx="799">
                  <c:v>0.32726</c:v>
                </c:pt>
                <c:pt idx="800">
                  <c:v>0.32705000000000001</c:v>
                </c:pt>
                <c:pt idx="801">
                  <c:v>0.32708999999999999</c:v>
                </c:pt>
                <c:pt idx="802">
                  <c:v>0.32693</c:v>
                </c:pt>
                <c:pt idx="803">
                  <c:v>0.32675999999999999</c:v>
                </c:pt>
                <c:pt idx="804">
                  <c:v>0.32665</c:v>
                </c:pt>
                <c:pt idx="805">
                  <c:v>0.32644000000000001</c:v>
                </c:pt>
                <c:pt idx="806">
                  <c:v>0.32639000000000001</c:v>
                </c:pt>
                <c:pt idx="807">
                  <c:v>0.32628000000000001</c:v>
                </c:pt>
                <c:pt idx="808">
                  <c:v>0.32619999999999999</c:v>
                </c:pt>
                <c:pt idx="809">
                  <c:v>0.32602999999999999</c:v>
                </c:pt>
                <c:pt idx="810">
                  <c:v>0.32580999999999999</c:v>
                </c:pt>
                <c:pt idx="811">
                  <c:v>0.32575999999999999</c:v>
                </c:pt>
                <c:pt idx="812">
                  <c:v>0.32558999999999999</c:v>
                </c:pt>
                <c:pt idx="813">
                  <c:v>0.32541999999999999</c:v>
                </c:pt>
                <c:pt idx="814">
                  <c:v>0.32530000000000003</c:v>
                </c:pt>
                <c:pt idx="815">
                  <c:v>0.32513999999999998</c:v>
                </c:pt>
                <c:pt idx="816">
                  <c:v>0.32485000000000003</c:v>
                </c:pt>
                <c:pt idx="817">
                  <c:v>0.32484000000000002</c:v>
                </c:pt>
                <c:pt idx="818">
                  <c:v>0.32457000000000003</c:v>
                </c:pt>
                <c:pt idx="819">
                  <c:v>0.32452000000000003</c:v>
                </c:pt>
                <c:pt idx="820">
                  <c:v>0.32427</c:v>
                </c:pt>
                <c:pt idx="821">
                  <c:v>0.32416</c:v>
                </c:pt>
                <c:pt idx="822">
                  <c:v>0.32393</c:v>
                </c:pt>
                <c:pt idx="823">
                  <c:v>0.32369999999999999</c:v>
                </c:pt>
                <c:pt idx="824">
                  <c:v>0.32350000000000001</c:v>
                </c:pt>
                <c:pt idx="825">
                  <c:v>0.32343</c:v>
                </c:pt>
                <c:pt idx="826">
                  <c:v>0.32316</c:v>
                </c:pt>
                <c:pt idx="827">
                  <c:v>0.32289000000000001</c:v>
                </c:pt>
                <c:pt idx="828">
                  <c:v>0.32278000000000001</c:v>
                </c:pt>
                <c:pt idx="829">
                  <c:v>0.32246999999999998</c:v>
                </c:pt>
                <c:pt idx="830">
                  <c:v>0.32232</c:v>
                </c:pt>
                <c:pt idx="831">
                  <c:v>0.32211000000000001</c:v>
                </c:pt>
                <c:pt idx="832">
                  <c:v>0.32188</c:v>
                </c:pt>
                <c:pt idx="833">
                  <c:v>0.32163999999999998</c:v>
                </c:pt>
                <c:pt idx="834">
                  <c:v>0.32138</c:v>
                </c:pt>
                <c:pt idx="835">
                  <c:v>0.32113000000000003</c:v>
                </c:pt>
                <c:pt idx="836">
                  <c:v>0.32089000000000001</c:v>
                </c:pt>
                <c:pt idx="837">
                  <c:v>0.32069000000000003</c:v>
                </c:pt>
                <c:pt idx="838">
                  <c:v>0.32049</c:v>
                </c:pt>
                <c:pt idx="839">
                  <c:v>0.32017000000000001</c:v>
                </c:pt>
                <c:pt idx="840">
                  <c:v>0.31974000000000002</c:v>
                </c:pt>
                <c:pt idx="841">
                  <c:v>0.31964999999999999</c:v>
                </c:pt>
                <c:pt idx="842">
                  <c:v>0.31947000000000003</c:v>
                </c:pt>
                <c:pt idx="843">
                  <c:v>0.31922</c:v>
                </c:pt>
                <c:pt idx="844">
                  <c:v>0.31897000000000003</c:v>
                </c:pt>
                <c:pt idx="845">
                  <c:v>0.31868000000000002</c:v>
                </c:pt>
                <c:pt idx="846">
                  <c:v>0.31841000000000003</c:v>
                </c:pt>
                <c:pt idx="847">
                  <c:v>0.31809999999999999</c:v>
                </c:pt>
                <c:pt idx="848">
                  <c:v>0.31781999999999999</c:v>
                </c:pt>
                <c:pt idx="849">
                  <c:v>0.31752000000000002</c:v>
                </c:pt>
                <c:pt idx="850">
                  <c:v>0.31716</c:v>
                </c:pt>
                <c:pt idx="851">
                  <c:v>0.31681999999999999</c:v>
                </c:pt>
                <c:pt idx="852">
                  <c:v>0.31648999999999999</c:v>
                </c:pt>
                <c:pt idx="853">
                  <c:v>0.31614999999999999</c:v>
                </c:pt>
                <c:pt idx="854">
                  <c:v>0.31583</c:v>
                </c:pt>
                <c:pt idx="855">
                  <c:v>0.31545000000000001</c:v>
                </c:pt>
                <c:pt idx="856">
                  <c:v>0.31512000000000001</c:v>
                </c:pt>
                <c:pt idx="857">
                  <c:v>0.31473000000000001</c:v>
                </c:pt>
                <c:pt idx="858">
                  <c:v>0.31436000000000003</c:v>
                </c:pt>
                <c:pt idx="859">
                  <c:v>0.31395000000000001</c:v>
                </c:pt>
                <c:pt idx="860">
                  <c:v>0.31355</c:v>
                </c:pt>
                <c:pt idx="861">
                  <c:v>0.31303000000000003</c:v>
                </c:pt>
                <c:pt idx="862">
                  <c:v>0.31244</c:v>
                </c:pt>
                <c:pt idx="863">
                  <c:v>0.31218000000000001</c:v>
                </c:pt>
                <c:pt idx="864">
                  <c:v>0.31181000000000003</c:v>
                </c:pt>
                <c:pt idx="865">
                  <c:v>0.31141000000000002</c:v>
                </c:pt>
                <c:pt idx="866">
                  <c:v>0.31096000000000001</c:v>
                </c:pt>
                <c:pt idx="867">
                  <c:v>0.31052000000000002</c:v>
                </c:pt>
                <c:pt idx="868">
                  <c:v>0.31014999999999998</c:v>
                </c:pt>
                <c:pt idx="869">
                  <c:v>0.30967</c:v>
                </c:pt>
                <c:pt idx="870">
                  <c:v>0.30928</c:v>
                </c:pt>
                <c:pt idx="871">
                  <c:v>0.30876999999999999</c:v>
                </c:pt>
                <c:pt idx="872">
                  <c:v>0.30826999999999999</c:v>
                </c:pt>
                <c:pt idx="873">
                  <c:v>0.30768000000000001</c:v>
                </c:pt>
                <c:pt idx="874">
                  <c:v>0.30726000000000003</c:v>
                </c:pt>
                <c:pt idx="875">
                  <c:v>0.30686000000000002</c:v>
                </c:pt>
                <c:pt idx="876">
                  <c:v>0.30642000000000003</c:v>
                </c:pt>
                <c:pt idx="877">
                  <c:v>0.30596000000000001</c:v>
                </c:pt>
                <c:pt idx="878">
                  <c:v>0.30546000000000001</c:v>
                </c:pt>
                <c:pt idx="879">
                  <c:v>0.30487000000000003</c:v>
                </c:pt>
                <c:pt idx="880">
                  <c:v>0.30435000000000001</c:v>
                </c:pt>
                <c:pt idx="881">
                  <c:v>0.30384</c:v>
                </c:pt>
                <c:pt idx="882">
                  <c:v>0.30324000000000001</c:v>
                </c:pt>
                <c:pt idx="883">
                  <c:v>0.30266999999999999</c:v>
                </c:pt>
                <c:pt idx="884">
                  <c:v>0.30207000000000001</c:v>
                </c:pt>
                <c:pt idx="885">
                  <c:v>0.30149999999999999</c:v>
                </c:pt>
                <c:pt idx="886">
                  <c:v>0.30085000000000001</c:v>
                </c:pt>
                <c:pt idx="887">
                  <c:v>0.30015999999999998</c:v>
                </c:pt>
                <c:pt idx="888">
                  <c:v>0.29942000000000002</c:v>
                </c:pt>
                <c:pt idx="889">
                  <c:v>0.29868</c:v>
                </c:pt>
                <c:pt idx="890">
                  <c:v>0.29818</c:v>
                </c:pt>
                <c:pt idx="891">
                  <c:v>0.29743999999999998</c:v>
                </c:pt>
                <c:pt idx="892">
                  <c:v>0.29694999999999999</c:v>
                </c:pt>
                <c:pt idx="893">
                  <c:v>0.29625000000000001</c:v>
                </c:pt>
                <c:pt idx="894">
                  <c:v>0.29549999999999998</c:v>
                </c:pt>
                <c:pt idx="895">
                  <c:v>0.29477000000000003</c:v>
                </c:pt>
                <c:pt idx="896">
                  <c:v>0.29418</c:v>
                </c:pt>
                <c:pt idx="897">
                  <c:v>0.29355999999999999</c:v>
                </c:pt>
                <c:pt idx="898">
                  <c:v>0.29294000000000003</c:v>
                </c:pt>
                <c:pt idx="899">
                  <c:v>0.29219000000000001</c:v>
                </c:pt>
                <c:pt idx="900">
                  <c:v>0.29139999999999999</c:v>
                </c:pt>
                <c:pt idx="901">
                  <c:v>0.29060999999999998</c:v>
                </c:pt>
                <c:pt idx="902">
                  <c:v>0.28978999999999999</c:v>
                </c:pt>
                <c:pt idx="903">
                  <c:v>0.28889999999999999</c:v>
                </c:pt>
                <c:pt idx="904">
                  <c:v>0.28789999999999999</c:v>
                </c:pt>
                <c:pt idx="905">
                  <c:v>0.28719</c:v>
                </c:pt>
                <c:pt idx="906">
                  <c:v>0.28641</c:v>
                </c:pt>
                <c:pt idx="907">
                  <c:v>0.28565000000000002</c:v>
                </c:pt>
                <c:pt idx="908">
                  <c:v>0.28467999999999999</c:v>
                </c:pt>
                <c:pt idx="909">
                  <c:v>0.28398000000000001</c:v>
                </c:pt>
                <c:pt idx="910">
                  <c:v>0.28309000000000001</c:v>
                </c:pt>
                <c:pt idx="911">
                  <c:v>0.28220000000000001</c:v>
                </c:pt>
                <c:pt idx="912">
                  <c:v>0.28122000000000003</c:v>
                </c:pt>
                <c:pt idx="913">
                  <c:v>0.28027000000000002</c:v>
                </c:pt>
                <c:pt idx="914">
                  <c:v>0.27940999999999999</c:v>
                </c:pt>
                <c:pt idx="915">
                  <c:v>0.27840999999999999</c:v>
                </c:pt>
                <c:pt idx="916">
                  <c:v>0.27755000000000002</c:v>
                </c:pt>
                <c:pt idx="917">
                  <c:v>0.27656999999999998</c:v>
                </c:pt>
                <c:pt idx="918">
                  <c:v>0.27551000000000003</c:v>
                </c:pt>
                <c:pt idx="919">
                  <c:v>0.27442</c:v>
                </c:pt>
                <c:pt idx="920">
                  <c:v>0.27340000000000003</c:v>
                </c:pt>
                <c:pt idx="921">
                  <c:v>0.27238000000000001</c:v>
                </c:pt>
                <c:pt idx="922">
                  <c:v>0.27124999999999999</c:v>
                </c:pt>
                <c:pt idx="923">
                  <c:v>0.27018999999999999</c:v>
                </c:pt>
                <c:pt idx="924">
                  <c:v>0.26910000000000001</c:v>
                </c:pt>
                <c:pt idx="925">
                  <c:v>0.26801000000000003</c:v>
                </c:pt>
                <c:pt idx="926">
                  <c:v>0.26685000000000003</c:v>
                </c:pt>
                <c:pt idx="927">
                  <c:v>0.26556000000000002</c:v>
                </c:pt>
                <c:pt idx="928">
                  <c:v>0.26454</c:v>
                </c:pt>
                <c:pt idx="929">
                  <c:v>0.26336999999999999</c:v>
                </c:pt>
                <c:pt idx="930">
                  <c:v>0.26196000000000003</c:v>
                </c:pt>
                <c:pt idx="931">
                  <c:v>0.26052000000000003</c:v>
                </c:pt>
                <c:pt idx="932">
                  <c:v>0.25939000000000001</c:v>
                </c:pt>
                <c:pt idx="933">
                  <c:v>0.25840000000000002</c:v>
                </c:pt>
                <c:pt idx="934">
                  <c:v>0.25714999999999999</c:v>
                </c:pt>
                <c:pt idx="935">
                  <c:v>0.25596000000000002</c:v>
                </c:pt>
                <c:pt idx="936">
                  <c:v>0.25461</c:v>
                </c:pt>
                <c:pt idx="937">
                  <c:v>0.25323000000000001</c:v>
                </c:pt>
                <c:pt idx="938">
                  <c:v>0.25185000000000002</c:v>
                </c:pt>
                <c:pt idx="939">
                  <c:v>0.25051000000000001</c:v>
                </c:pt>
                <c:pt idx="940">
                  <c:v>0.24903999999999998</c:v>
                </c:pt>
                <c:pt idx="941">
                  <c:v>0.24764000000000003</c:v>
                </c:pt>
                <c:pt idx="942">
                  <c:v>0.24617</c:v>
                </c:pt>
                <c:pt idx="943">
                  <c:v>0.24462</c:v>
                </c:pt>
                <c:pt idx="944">
                  <c:v>0.24308000000000002</c:v>
                </c:pt>
                <c:pt idx="945">
                  <c:v>0.24149999999999999</c:v>
                </c:pt>
                <c:pt idx="946">
                  <c:v>0.23981000000000002</c:v>
                </c:pt>
                <c:pt idx="947">
                  <c:v>0.23803000000000002</c:v>
                </c:pt>
                <c:pt idx="948">
                  <c:v>0.23620000000000002</c:v>
                </c:pt>
                <c:pt idx="949">
                  <c:v>0.23470000000000002</c:v>
                </c:pt>
                <c:pt idx="950">
                  <c:v>0.23314000000000001</c:v>
                </c:pt>
                <c:pt idx="951">
                  <c:v>0.23149000000000003</c:v>
                </c:pt>
                <c:pt idx="952">
                  <c:v>0.22968</c:v>
                </c:pt>
                <c:pt idx="953">
                  <c:v>0.22781000000000001</c:v>
                </c:pt>
                <c:pt idx="954">
                  <c:v>0.22611000000000003</c:v>
                </c:pt>
                <c:pt idx="955">
                  <c:v>0.22402</c:v>
                </c:pt>
                <c:pt idx="956">
                  <c:v>0.22215000000000001</c:v>
                </c:pt>
                <c:pt idx="957">
                  <c:v>0.22034999999999999</c:v>
                </c:pt>
                <c:pt idx="958">
                  <c:v>0.21827000000000002</c:v>
                </c:pt>
                <c:pt idx="959">
                  <c:v>0.21622</c:v>
                </c:pt>
                <c:pt idx="960">
                  <c:v>0.21430000000000002</c:v>
                </c:pt>
                <c:pt idx="961">
                  <c:v>0.21210000000000001</c:v>
                </c:pt>
                <c:pt idx="962">
                  <c:v>0.21006</c:v>
                </c:pt>
                <c:pt idx="963">
                  <c:v>0.20766000000000001</c:v>
                </c:pt>
                <c:pt idx="964">
                  <c:v>0.20525000000000002</c:v>
                </c:pt>
                <c:pt idx="965">
                  <c:v>0.20268</c:v>
                </c:pt>
                <c:pt idx="966">
                  <c:v>0.20024</c:v>
                </c:pt>
                <c:pt idx="967">
                  <c:v>0.19832</c:v>
                </c:pt>
                <c:pt idx="968">
                  <c:v>0.19617000000000001</c:v>
                </c:pt>
                <c:pt idx="969">
                  <c:v>0.19395000000000001</c:v>
                </c:pt>
                <c:pt idx="970">
                  <c:v>0.19146000000000002</c:v>
                </c:pt>
                <c:pt idx="971">
                  <c:v>0.18889</c:v>
                </c:pt>
                <c:pt idx="972">
                  <c:v>0.18618000000000001</c:v>
                </c:pt>
                <c:pt idx="973">
                  <c:v>0.18344000000000002</c:v>
                </c:pt>
                <c:pt idx="974">
                  <c:v>0.18072000000000002</c:v>
                </c:pt>
                <c:pt idx="975">
                  <c:v>0.17772000000000002</c:v>
                </c:pt>
                <c:pt idx="976">
                  <c:v>0.17465</c:v>
                </c:pt>
                <c:pt idx="977">
                  <c:v>0.17155000000000001</c:v>
                </c:pt>
                <c:pt idx="978">
                  <c:v>0.16854</c:v>
                </c:pt>
                <c:pt idx="979">
                  <c:v>0.16517000000000001</c:v>
                </c:pt>
                <c:pt idx="980">
                  <c:v>0.16159999999999999</c:v>
                </c:pt>
                <c:pt idx="981">
                  <c:v>0.1583</c:v>
                </c:pt>
                <c:pt idx="982">
                  <c:v>0.15460000000000002</c:v>
                </c:pt>
                <c:pt idx="983">
                  <c:v>0.1507</c:v>
                </c:pt>
                <c:pt idx="984">
                  <c:v>0.14661000000000002</c:v>
                </c:pt>
                <c:pt idx="985">
                  <c:v>0.14206000000000002</c:v>
                </c:pt>
                <c:pt idx="986">
                  <c:v>0.13773000000000002</c:v>
                </c:pt>
                <c:pt idx="987">
                  <c:v>0.13315000000000002</c:v>
                </c:pt>
                <c:pt idx="988">
                  <c:v>0.12835000000000002</c:v>
                </c:pt>
                <c:pt idx="989">
                  <c:v>0.12318000000000001</c:v>
                </c:pt>
                <c:pt idx="990">
                  <c:v>0.11752000000000001</c:v>
                </c:pt>
                <c:pt idx="991">
                  <c:v>0.11105000000000001</c:v>
                </c:pt>
                <c:pt idx="992">
                  <c:v>0.10466</c:v>
                </c:pt>
                <c:pt idx="993">
                  <c:v>9.7530000000000006E-2</c:v>
                </c:pt>
                <c:pt idx="994">
                  <c:v>8.8840000000000002E-2</c:v>
                </c:pt>
                <c:pt idx="995">
                  <c:v>7.8970000000000012E-2</c:v>
                </c:pt>
                <c:pt idx="996">
                  <c:v>6.8276000000000003E-2</c:v>
                </c:pt>
                <c:pt idx="997">
                  <c:v>5.4304000000000005E-2</c:v>
                </c:pt>
                <c:pt idx="998">
                  <c:v>3.7561000000000011E-2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C545-9FBD-723FE203FC91}"/>
            </c:ext>
          </c:extLst>
        </c:ser>
        <c:ser>
          <c:idx val="2"/>
          <c:order val="2"/>
          <c:tx>
            <c:v>X5Y5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PF!$E$2:$E$1000</c:f>
              <c:numCache>
                <c:formatCode>General</c:formatCode>
                <c:ptCount val="999"/>
                <c:pt idx="0">
                  <c:v>-2.9066000000000001</c:v>
                </c:pt>
                <c:pt idx="1">
                  <c:v>-2.9036300000000002</c:v>
                </c:pt>
                <c:pt idx="2">
                  <c:v>-2.9006600000000002</c:v>
                </c:pt>
                <c:pt idx="3">
                  <c:v>-2.8976900000000003</c:v>
                </c:pt>
                <c:pt idx="4">
                  <c:v>-2.89472</c:v>
                </c:pt>
                <c:pt idx="5">
                  <c:v>-2.89175</c:v>
                </c:pt>
                <c:pt idx="6">
                  <c:v>-2.8886700000000003</c:v>
                </c:pt>
                <c:pt idx="7">
                  <c:v>-2.8856899999999999</c:v>
                </c:pt>
                <c:pt idx="8">
                  <c:v>-2.8827200000000004</c:v>
                </c:pt>
                <c:pt idx="9">
                  <c:v>-2.87974</c:v>
                </c:pt>
                <c:pt idx="10">
                  <c:v>-2.87676</c:v>
                </c:pt>
                <c:pt idx="11">
                  <c:v>-2.87378</c:v>
                </c:pt>
                <c:pt idx="12">
                  <c:v>-2.8708000000000005</c:v>
                </c:pt>
                <c:pt idx="13">
                  <c:v>-2.86782</c:v>
                </c:pt>
                <c:pt idx="14">
                  <c:v>-2.8648400000000001</c:v>
                </c:pt>
                <c:pt idx="15">
                  <c:v>-2.8617600000000003</c:v>
                </c:pt>
                <c:pt idx="16">
                  <c:v>-2.8587800000000003</c:v>
                </c:pt>
                <c:pt idx="17">
                  <c:v>-2.8557899999999998</c:v>
                </c:pt>
                <c:pt idx="18">
                  <c:v>-2.8528100000000003</c:v>
                </c:pt>
                <c:pt idx="19">
                  <c:v>-2.8498300000000003</c:v>
                </c:pt>
                <c:pt idx="20">
                  <c:v>-2.8468400000000003</c:v>
                </c:pt>
                <c:pt idx="21">
                  <c:v>-2.8438599999999998</c:v>
                </c:pt>
                <c:pt idx="22">
                  <c:v>-2.8408800000000003</c:v>
                </c:pt>
                <c:pt idx="23">
                  <c:v>-2.8379000000000003</c:v>
                </c:pt>
                <c:pt idx="24">
                  <c:v>-2.8349200000000003</c:v>
                </c:pt>
                <c:pt idx="25">
                  <c:v>-2.8319399999999999</c:v>
                </c:pt>
                <c:pt idx="26">
                  <c:v>-2.8288600000000002</c:v>
                </c:pt>
                <c:pt idx="27">
                  <c:v>-2.8258700000000001</c:v>
                </c:pt>
                <c:pt idx="28">
                  <c:v>-2.8228900000000001</c:v>
                </c:pt>
                <c:pt idx="29">
                  <c:v>-2.8199000000000001</c:v>
                </c:pt>
                <c:pt idx="30">
                  <c:v>-2.8169200000000001</c:v>
                </c:pt>
                <c:pt idx="31">
                  <c:v>-2.81393</c:v>
                </c:pt>
                <c:pt idx="32">
                  <c:v>-2.8109500000000001</c:v>
                </c:pt>
                <c:pt idx="33">
                  <c:v>-2.8079600000000005</c:v>
                </c:pt>
                <c:pt idx="34">
                  <c:v>-2.80498</c:v>
                </c:pt>
                <c:pt idx="35">
                  <c:v>-2.8019000000000003</c:v>
                </c:pt>
                <c:pt idx="36">
                  <c:v>-2.7989100000000002</c:v>
                </c:pt>
                <c:pt idx="37">
                  <c:v>-2.7959299999999998</c:v>
                </c:pt>
                <c:pt idx="38">
                  <c:v>-2.7929400000000002</c:v>
                </c:pt>
                <c:pt idx="39">
                  <c:v>-2.7899600000000002</c:v>
                </c:pt>
                <c:pt idx="40">
                  <c:v>-2.7869700000000002</c:v>
                </c:pt>
                <c:pt idx="41">
                  <c:v>-2.7839900000000002</c:v>
                </c:pt>
                <c:pt idx="42">
                  <c:v>-2.7810000000000001</c:v>
                </c:pt>
                <c:pt idx="43">
                  <c:v>-2.7780200000000002</c:v>
                </c:pt>
                <c:pt idx="44">
                  <c:v>-2.7750300000000001</c:v>
                </c:pt>
                <c:pt idx="45">
                  <c:v>-2.7720400000000001</c:v>
                </c:pt>
                <c:pt idx="46">
                  <c:v>-2.7689599999999999</c:v>
                </c:pt>
                <c:pt idx="47">
                  <c:v>-2.7659799999999999</c:v>
                </c:pt>
                <c:pt idx="48">
                  <c:v>-2.7630000000000003</c:v>
                </c:pt>
                <c:pt idx="49">
                  <c:v>-2.7600199999999999</c:v>
                </c:pt>
                <c:pt idx="50">
                  <c:v>-2.7570300000000003</c:v>
                </c:pt>
                <c:pt idx="51">
                  <c:v>-2.7540399999999998</c:v>
                </c:pt>
                <c:pt idx="52">
                  <c:v>-2.7510600000000003</c:v>
                </c:pt>
                <c:pt idx="53">
                  <c:v>-2.7480700000000002</c:v>
                </c:pt>
                <c:pt idx="54">
                  <c:v>-2.7450900000000003</c:v>
                </c:pt>
                <c:pt idx="55">
                  <c:v>-2.7420999999999998</c:v>
                </c:pt>
                <c:pt idx="56">
                  <c:v>-2.7390099999999999</c:v>
                </c:pt>
                <c:pt idx="57">
                  <c:v>-2.73603</c:v>
                </c:pt>
                <c:pt idx="58">
                  <c:v>-2.7330500000000004</c:v>
                </c:pt>
                <c:pt idx="59">
                  <c:v>-2.73007</c:v>
                </c:pt>
                <c:pt idx="60">
                  <c:v>-2.7270799999999999</c:v>
                </c:pt>
                <c:pt idx="61">
                  <c:v>-2.7240899999999999</c:v>
                </c:pt>
                <c:pt idx="62">
                  <c:v>-2.7211000000000003</c:v>
                </c:pt>
                <c:pt idx="63">
                  <c:v>-2.7181100000000002</c:v>
                </c:pt>
                <c:pt idx="64">
                  <c:v>-2.7151199999999998</c:v>
                </c:pt>
                <c:pt idx="65">
                  <c:v>-2.71204</c:v>
                </c:pt>
                <c:pt idx="66">
                  <c:v>-2.70906</c:v>
                </c:pt>
                <c:pt idx="67">
                  <c:v>-2.70608</c:v>
                </c:pt>
                <c:pt idx="68">
                  <c:v>-2.7031000000000001</c:v>
                </c:pt>
                <c:pt idx="69">
                  <c:v>-2.70011</c:v>
                </c:pt>
                <c:pt idx="70">
                  <c:v>-2.69712</c:v>
                </c:pt>
                <c:pt idx="71">
                  <c:v>-2.6941400000000004</c:v>
                </c:pt>
                <c:pt idx="72">
                  <c:v>-2.6911500000000004</c:v>
                </c:pt>
                <c:pt idx="73">
                  <c:v>-2.6881700000000004</c:v>
                </c:pt>
                <c:pt idx="74">
                  <c:v>-2.6851799999999999</c:v>
                </c:pt>
                <c:pt idx="75">
                  <c:v>-2.6822000000000004</c:v>
                </c:pt>
                <c:pt idx="76">
                  <c:v>-2.6791100000000001</c:v>
                </c:pt>
                <c:pt idx="77">
                  <c:v>-2.6761300000000006</c:v>
                </c:pt>
                <c:pt idx="78">
                  <c:v>-2.6731400000000001</c:v>
                </c:pt>
                <c:pt idx="79">
                  <c:v>-2.6701600000000001</c:v>
                </c:pt>
                <c:pt idx="80">
                  <c:v>-2.6671800000000001</c:v>
                </c:pt>
                <c:pt idx="81">
                  <c:v>-2.6641900000000005</c:v>
                </c:pt>
                <c:pt idx="82">
                  <c:v>-2.6612100000000001</c:v>
                </c:pt>
                <c:pt idx="83">
                  <c:v>-2.65822</c:v>
                </c:pt>
                <c:pt idx="84">
                  <c:v>-2.65524</c:v>
                </c:pt>
                <c:pt idx="85">
                  <c:v>-2.6521500000000002</c:v>
                </c:pt>
                <c:pt idx="86">
                  <c:v>-2.6491699999999998</c:v>
                </c:pt>
                <c:pt idx="87">
                  <c:v>-2.6461900000000003</c:v>
                </c:pt>
                <c:pt idx="88">
                  <c:v>-2.6432000000000002</c:v>
                </c:pt>
                <c:pt idx="89">
                  <c:v>-2.6402200000000002</c:v>
                </c:pt>
                <c:pt idx="90">
                  <c:v>-2.6372299999999997</c:v>
                </c:pt>
                <c:pt idx="91">
                  <c:v>-2.6342500000000002</c:v>
                </c:pt>
                <c:pt idx="92">
                  <c:v>-2.6312600000000002</c:v>
                </c:pt>
                <c:pt idx="93">
                  <c:v>-2.6282800000000002</c:v>
                </c:pt>
                <c:pt idx="94">
                  <c:v>-2.6252900000000001</c:v>
                </c:pt>
                <c:pt idx="95">
                  <c:v>-2.6223100000000006</c:v>
                </c:pt>
                <c:pt idx="96">
                  <c:v>-2.6192299999999999</c:v>
                </c:pt>
                <c:pt idx="97">
                  <c:v>-2.6162400000000003</c:v>
                </c:pt>
                <c:pt idx="98">
                  <c:v>-2.6132600000000004</c:v>
                </c:pt>
                <c:pt idx="99">
                  <c:v>-2.6102699999999999</c:v>
                </c:pt>
                <c:pt idx="100">
                  <c:v>-2.6072899999999999</c:v>
                </c:pt>
                <c:pt idx="101">
                  <c:v>-2.6043000000000003</c:v>
                </c:pt>
                <c:pt idx="102">
                  <c:v>-2.6013200000000003</c:v>
                </c:pt>
                <c:pt idx="103">
                  <c:v>-2.5983400000000003</c:v>
                </c:pt>
                <c:pt idx="104">
                  <c:v>-2.5953499999999998</c:v>
                </c:pt>
                <c:pt idx="105">
                  <c:v>-2.5922700000000001</c:v>
                </c:pt>
                <c:pt idx="106">
                  <c:v>-2.58928</c:v>
                </c:pt>
                <c:pt idx="107">
                  <c:v>-2.5863000000000005</c:v>
                </c:pt>
                <c:pt idx="108">
                  <c:v>-2.58331</c:v>
                </c:pt>
                <c:pt idx="109">
                  <c:v>-2.58033</c:v>
                </c:pt>
                <c:pt idx="110">
                  <c:v>-2.57735</c:v>
                </c:pt>
                <c:pt idx="111">
                  <c:v>-2.5743600000000004</c:v>
                </c:pt>
                <c:pt idx="112">
                  <c:v>-2.5713800000000004</c:v>
                </c:pt>
                <c:pt idx="113">
                  <c:v>-2.56839</c:v>
                </c:pt>
                <c:pt idx="114">
                  <c:v>-2.56541</c:v>
                </c:pt>
                <c:pt idx="115">
                  <c:v>-2.5624200000000004</c:v>
                </c:pt>
                <c:pt idx="116">
                  <c:v>-2.5593399999999997</c:v>
                </c:pt>
                <c:pt idx="117">
                  <c:v>-2.5563600000000002</c:v>
                </c:pt>
                <c:pt idx="118">
                  <c:v>-2.5533700000000001</c:v>
                </c:pt>
                <c:pt idx="119">
                  <c:v>-2.5503900000000002</c:v>
                </c:pt>
                <c:pt idx="120">
                  <c:v>-2.5474000000000001</c:v>
                </c:pt>
                <c:pt idx="121">
                  <c:v>-2.5444200000000001</c:v>
                </c:pt>
                <c:pt idx="122">
                  <c:v>-2.5414300000000001</c:v>
                </c:pt>
                <c:pt idx="123">
                  <c:v>-2.5384500000000001</c:v>
                </c:pt>
                <c:pt idx="124">
                  <c:v>-2.53546</c:v>
                </c:pt>
                <c:pt idx="125">
                  <c:v>-2.5323799999999999</c:v>
                </c:pt>
                <c:pt idx="126">
                  <c:v>-2.5293899999999998</c:v>
                </c:pt>
                <c:pt idx="127">
                  <c:v>-2.5264100000000003</c:v>
                </c:pt>
                <c:pt idx="128">
                  <c:v>-2.5234300000000003</c:v>
                </c:pt>
                <c:pt idx="129">
                  <c:v>-2.5204399999999998</c:v>
                </c:pt>
                <c:pt idx="130">
                  <c:v>-2.5174599999999998</c:v>
                </c:pt>
                <c:pt idx="131">
                  <c:v>-2.5144700000000002</c:v>
                </c:pt>
                <c:pt idx="132">
                  <c:v>-2.5114900000000002</c:v>
                </c:pt>
                <c:pt idx="133">
                  <c:v>-2.5085000000000002</c:v>
                </c:pt>
                <c:pt idx="134">
                  <c:v>-2.5055199999999997</c:v>
                </c:pt>
                <c:pt idx="135">
                  <c:v>-2.5025300000000001</c:v>
                </c:pt>
                <c:pt idx="136">
                  <c:v>-2.4994399999999999</c:v>
                </c:pt>
                <c:pt idx="137">
                  <c:v>-2.4964600000000003</c:v>
                </c:pt>
                <c:pt idx="138">
                  <c:v>-2.4934700000000003</c:v>
                </c:pt>
                <c:pt idx="139">
                  <c:v>-2.4904899999999999</c:v>
                </c:pt>
                <c:pt idx="140">
                  <c:v>-2.4874999999999998</c:v>
                </c:pt>
                <c:pt idx="141">
                  <c:v>-2.4845200000000003</c:v>
                </c:pt>
                <c:pt idx="142">
                  <c:v>-2.4815399999999999</c:v>
                </c:pt>
                <c:pt idx="143">
                  <c:v>-2.4785599999999999</c:v>
                </c:pt>
                <c:pt idx="144">
                  <c:v>-2.4755700000000003</c:v>
                </c:pt>
                <c:pt idx="145">
                  <c:v>-2.47248</c:v>
                </c:pt>
                <c:pt idx="146">
                  <c:v>-2.4695000000000005</c:v>
                </c:pt>
                <c:pt idx="147">
                  <c:v>-2.4665100000000004</c:v>
                </c:pt>
                <c:pt idx="148">
                  <c:v>-2.4635199999999999</c:v>
                </c:pt>
                <c:pt idx="149">
                  <c:v>-2.4605399999999999</c:v>
                </c:pt>
                <c:pt idx="150">
                  <c:v>-2.4575500000000003</c:v>
                </c:pt>
                <c:pt idx="151">
                  <c:v>-2.4545700000000004</c:v>
                </c:pt>
                <c:pt idx="152">
                  <c:v>-2.4515799999999999</c:v>
                </c:pt>
                <c:pt idx="153">
                  <c:v>-2.4485999999999999</c:v>
                </c:pt>
                <c:pt idx="154">
                  <c:v>-2.4456100000000003</c:v>
                </c:pt>
                <c:pt idx="155">
                  <c:v>-2.4425300000000001</c:v>
                </c:pt>
                <c:pt idx="156">
                  <c:v>-2.4395400000000005</c:v>
                </c:pt>
                <c:pt idx="157">
                  <c:v>-2.4365600000000001</c:v>
                </c:pt>
                <c:pt idx="158">
                  <c:v>-2.43357</c:v>
                </c:pt>
                <c:pt idx="159">
                  <c:v>-2.43058</c:v>
                </c:pt>
                <c:pt idx="160">
                  <c:v>-2.4276000000000004</c:v>
                </c:pt>
                <c:pt idx="161">
                  <c:v>-2.4246100000000004</c:v>
                </c:pt>
                <c:pt idx="162">
                  <c:v>-2.4216299999999999</c:v>
                </c:pt>
                <c:pt idx="163">
                  <c:v>-2.4186399999999999</c:v>
                </c:pt>
                <c:pt idx="164">
                  <c:v>-2.4156500000000003</c:v>
                </c:pt>
                <c:pt idx="165">
                  <c:v>-2.4126600000000002</c:v>
                </c:pt>
                <c:pt idx="166">
                  <c:v>-2.4095800000000001</c:v>
                </c:pt>
                <c:pt idx="167">
                  <c:v>-2.4065900000000005</c:v>
                </c:pt>
                <c:pt idx="168">
                  <c:v>-2.40361</c:v>
                </c:pt>
                <c:pt idx="169">
                  <c:v>-2.40063</c:v>
                </c:pt>
                <c:pt idx="170">
                  <c:v>-2.3976500000000005</c:v>
                </c:pt>
                <c:pt idx="171">
                  <c:v>-2.3946700000000001</c:v>
                </c:pt>
                <c:pt idx="172">
                  <c:v>-2.39168</c:v>
                </c:pt>
                <c:pt idx="173">
                  <c:v>-2.38869</c:v>
                </c:pt>
                <c:pt idx="174">
                  <c:v>-2.3857100000000004</c:v>
                </c:pt>
                <c:pt idx="175">
                  <c:v>-2.3826200000000002</c:v>
                </c:pt>
                <c:pt idx="176">
                  <c:v>-2.3796400000000002</c:v>
                </c:pt>
                <c:pt idx="177">
                  <c:v>-2.3766500000000002</c:v>
                </c:pt>
                <c:pt idx="178">
                  <c:v>-2.3736600000000001</c:v>
                </c:pt>
                <c:pt idx="179">
                  <c:v>-2.3706800000000001</c:v>
                </c:pt>
                <c:pt idx="180">
                  <c:v>-2.3676900000000005</c:v>
                </c:pt>
                <c:pt idx="181">
                  <c:v>-2.3647100000000001</c:v>
                </c:pt>
                <c:pt idx="182">
                  <c:v>-2.36172</c:v>
                </c:pt>
                <c:pt idx="183">
                  <c:v>-2.3587400000000001</c:v>
                </c:pt>
                <c:pt idx="184">
                  <c:v>-2.3557500000000005</c:v>
                </c:pt>
                <c:pt idx="185">
                  <c:v>-2.35277</c:v>
                </c:pt>
                <c:pt idx="186">
                  <c:v>-2.3496800000000002</c:v>
                </c:pt>
                <c:pt idx="187">
                  <c:v>-2.3467000000000002</c:v>
                </c:pt>
                <c:pt idx="188">
                  <c:v>-2.3437100000000002</c:v>
                </c:pt>
                <c:pt idx="189">
                  <c:v>-2.3407299999999998</c:v>
                </c:pt>
                <c:pt idx="190">
                  <c:v>-2.3377400000000002</c:v>
                </c:pt>
                <c:pt idx="191">
                  <c:v>-2.3347600000000002</c:v>
                </c:pt>
                <c:pt idx="192">
                  <c:v>-2.3317700000000001</c:v>
                </c:pt>
                <c:pt idx="193">
                  <c:v>-2.3287899999999997</c:v>
                </c:pt>
                <c:pt idx="194">
                  <c:v>-2.3258000000000001</c:v>
                </c:pt>
                <c:pt idx="195">
                  <c:v>-2.3227199999999999</c:v>
                </c:pt>
                <c:pt idx="196">
                  <c:v>-2.3197300000000003</c:v>
                </c:pt>
                <c:pt idx="197">
                  <c:v>-2.3167400000000002</c:v>
                </c:pt>
                <c:pt idx="198">
                  <c:v>-2.3137600000000003</c:v>
                </c:pt>
                <c:pt idx="199">
                  <c:v>-2.3107699999999998</c:v>
                </c:pt>
                <c:pt idx="200">
                  <c:v>-2.3078000000000003</c:v>
                </c:pt>
                <c:pt idx="201">
                  <c:v>-2.3048100000000002</c:v>
                </c:pt>
                <c:pt idx="202">
                  <c:v>-2.3018299999999998</c:v>
                </c:pt>
                <c:pt idx="203">
                  <c:v>-2.2988399999999998</c:v>
                </c:pt>
                <c:pt idx="204">
                  <c:v>-2.2958500000000002</c:v>
                </c:pt>
                <c:pt idx="205">
                  <c:v>-2.2928700000000002</c:v>
                </c:pt>
                <c:pt idx="206">
                  <c:v>-2.2897800000000004</c:v>
                </c:pt>
                <c:pt idx="207">
                  <c:v>-2.2867899999999999</c:v>
                </c:pt>
                <c:pt idx="208">
                  <c:v>-2.2838099999999999</c:v>
                </c:pt>
                <c:pt idx="209">
                  <c:v>-2.2808199999999998</c:v>
                </c:pt>
                <c:pt idx="210">
                  <c:v>-2.2778300000000002</c:v>
                </c:pt>
                <c:pt idx="211">
                  <c:v>-2.2748500000000003</c:v>
                </c:pt>
                <c:pt idx="212">
                  <c:v>-2.2718600000000002</c:v>
                </c:pt>
                <c:pt idx="213">
                  <c:v>-2.2688800000000002</c:v>
                </c:pt>
                <c:pt idx="214">
                  <c:v>-2.2658900000000002</c:v>
                </c:pt>
                <c:pt idx="215">
                  <c:v>-2.26281</c:v>
                </c:pt>
                <c:pt idx="216">
                  <c:v>-2.2598200000000004</c:v>
                </c:pt>
                <c:pt idx="217">
                  <c:v>-2.2568400000000004</c:v>
                </c:pt>
                <c:pt idx="218">
                  <c:v>-2.2538499999999999</c:v>
                </c:pt>
                <c:pt idx="219">
                  <c:v>-2.2508600000000003</c:v>
                </c:pt>
                <c:pt idx="220">
                  <c:v>-2.2478800000000003</c:v>
                </c:pt>
                <c:pt idx="221">
                  <c:v>-2.2448900000000003</c:v>
                </c:pt>
                <c:pt idx="222">
                  <c:v>-2.2419000000000002</c:v>
                </c:pt>
                <c:pt idx="223">
                  <c:v>-2.2389100000000002</c:v>
                </c:pt>
                <c:pt idx="224">
                  <c:v>-2.2359300000000002</c:v>
                </c:pt>
                <c:pt idx="225">
                  <c:v>-2.2329500000000002</c:v>
                </c:pt>
                <c:pt idx="226">
                  <c:v>-2.22987</c:v>
                </c:pt>
                <c:pt idx="227">
                  <c:v>-2.22688</c:v>
                </c:pt>
                <c:pt idx="228">
                  <c:v>-2.2239</c:v>
                </c:pt>
                <c:pt idx="229">
                  <c:v>-2.2209100000000004</c:v>
                </c:pt>
                <c:pt idx="230">
                  <c:v>-2.21793</c:v>
                </c:pt>
                <c:pt idx="231">
                  <c:v>-2.2149400000000004</c:v>
                </c:pt>
                <c:pt idx="232">
                  <c:v>-2.2119499999999999</c:v>
                </c:pt>
                <c:pt idx="233">
                  <c:v>-2.2089700000000003</c:v>
                </c:pt>
                <c:pt idx="234">
                  <c:v>-2.2059800000000003</c:v>
                </c:pt>
                <c:pt idx="235">
                  <c:v>-2.2029000000000005</c:v>
                </c:pt>
                <c:pt idx="236">
                  <c:v>-2.19991</c:v>
                </c:pt>
                <c:pt idx="237">
                  <c:v>-2.19693</c:v>
                </c:pt>
                <c:pt idx="238">
                  <c:v>-2.19394</c:v>
                </c:pt>
                <c:pt idx="239">
                  <c:v>-2.1909600000000005</c:v>
                </c:pt>
                <c:pt idx="240">
                  <c:v>-2.18797</c:v>
                </c:pt>
                <c:pt idx="241">
                  <c:v>-2.18499</c:v>
                </c:pt>
                <c:pt idx="242">
                  <c:v>-2.1819999999999999</c:v>
                </c:pt>
                <c:pt idx="243">
                  <c:v>-2.1790200000000004</c:v>
                </c:pt>
                <c:pt idx="244">
                  <c:v>-2.1760300000000004</c:v>
                </c:pt>
                <c:pt idx="245">
                  <c:v>-2.1730499999999999</c:v>
                </c:pt>
                <c:pt idx="246">
                  <c:v>-2.1699600000000001</c:v>
                </c:pt>
                <c:pt idx="247">
                  <c:v>-2.1669800000000001</c:v>
                </c:pt>
                <c:pt idx="248">
                  <c:v>-2.1639900000000001</c:v>
                </c:pt>
                <c:pt idx="249">
                  <c:v>-2.1610100000000001</c:v>
                </c:pt>
                <c:pt idx="250">
                  <c:v>-2.15802</c:v>
                </c:pt>
                <c:pt idx="251">
                  <c:v>-2.1550400000000001</c:v>
                </c:pt>
                <c:pt idx="252">
                  <c:v>-2.15205</c:v>
                </c:pt>
                <c:pt idx="253">
                  <c:v>-2.14907</c:v>
                </c:pt>
                <c:pt idx="254">
                  <c:v>-2.1460800000000004</c:v>
                </c:pt>
                <c:pt idx="255">
                  <c:v>-2.1431</c:v>
                </c:pt>
                <c:pt idx="256">
                  <c:v>-2.1400100000000002</c:v>
                </c:pt>
                <c:pt idx="257">
                  <c:v>-2.1370200000000001</c:v>
                </c:pt>
                <c:pt idx="258">
                  <c:v>-2.1340399999999997</c:v>
                </c:pt>
                <c:pt idx="259">
                  <c:v>-2.1310500000000001</c:v>
                </c:pt>
                <c:pt idx="260">
                  <c:v>-2.1280700000000001</c:v>
                </c:pt>
                <c:pt idx="261">
                  <c:v>-2.1250800000000001</c:v>
                </c:pt>
                <c:pt idx="262">
                  <c:v>-2.1221000000000001</c:v>
                </c:pt>
                <c:pt idx="263">
                  <c:v>-2.11911</c:v>
                </c:pt>
                <c:pt idx="264">
                  <c:v>-2.11612</c:v>
                </c:pt>
                <c:pt idx="265">
                  <c:v>-2.1130400000000003</c:v>
                </c:pt>
                <c:pt idx="266">
                  <c:v>-2.1100500000000002</c:v>
                </c:pt>
                <c:pt idx="267">
                  <c:v>-2.1070700000000002</c:v>
                </c:pt>
                <c:pt idx="268">
                  <c:v>-2.1040899999999998</c:v>
                </c:pt>
                <c:pt idx="269">
                  <c:v>-2.1011100000000003</c:v>
                </c:pt>
                <c:pt idx="270">
                  <c:v>-2.0981200000000002</c:v>
                </c:pt>
                <c:pt idx="271">
                  <c:v>-2.0951300000000002</c:v>
                </c:pt>
                <c:pt idx="272">
                  <c:v>-2.0921500000000002</c:v>
                </c:pt>
                <c:pt idx="273">
                  <c:v>-2.0891600000000001</c:v>
                </c:pt>
                <c:pt idx="274">
                  <c:v>-2.0861700000000001</c:v>
                </c:pt>
                <c:pt idx="275">
                  <c:v>-2.08318</c:v>
                </c:pt>
                <c:pt idx="276">
                  <c:v>-2.0801000000000003</c:v>
                </c:pt>
                <c:pt idx="277">
                  <c:v>-2.0771100000000002</c:v>
                </c:pt>
                <c:pt idx="278">
                  <c:v>-2.0741199999999997</c:v>
                </c:pt>
                <c:pt idx="279">
                  <c:v>-2.0711300000000001</c:v>
                </c:pt>
                <c:pt idx="280">
                  <c:v>-2.0681400000000001</c:v>
                </c:pt>
                <c:pt idx="281">
                  <c:v>-2.06515</c:v>
                </c:pt>
                <c:pt idx="282">
                  <c:v>-2.0621700000000001</c:v>
                </c:pt>
                <c:pt idx="283">
                  <c:v>-2.0591900000000001</c:v>
                </c:pt>
                <c:pt idx="284">
                  <c:v>-2.0562100000000001</c:v>
                </c:pt>
                <c:pt idx="285">
                  <c:v>-2.0531300000000003</c:v>
                </c:pt>
                <c:pt idx="286">
                  <c:v>-2.0501400000000003</c:v>
                </c:pt>
                <c:pt idx="287">
                  <c:v>-2.0471500000000002</c:v>
                </c:pt>
                <c:pt idx="288">
                  <c:v>-2.0441700000000003</c:v>
                </c:pt>
                <c:pt idx="289">
                  <c:v>-2.0411800000000002</c:v>
                </c:pt>
                <c:pt idx="290">
                  <c:v>-2.0381900000000002</c:v>
                </c:pt>
                <c:pt idx="291">
                  <c:v>-2.0352100000000002</c:v>
                </c:pt>
                <c:pt idx="292">
                  <c:v>-2.0322200000000006</c:v>
                </c:pt>
                <c:pt idx="293">
                  <c:v>-2.0292300000000001</c:v>
                </c:pt>
                <c:pt idx="294">
                  <c:v>-2.0262500000000001</c:v>
                </c:pt>
                <c:pt idx="295">
                  <c:v>-2.0232600000000001</c:v>
                </c:pt>
                <c:pt idx="296">
                  <c:v>-2.0201799999999999</c:v>
                </c:pt>
                <c:pt idx="297">
                  <c:v>-2.0171900000000003</c:v>
                </c:pt>
                <c:pt idx="298">
                  <c:v>-2.0142100000000003</c:v>
                </c:pt>
                <c:pt idx="299">
                  <c:v>-2.0112200000000002</c:v>
                </c:pt>
                <c:pt idx="300">
                  <c:v>-2.0082400000000002</c:v>
                </c:pt>
                <c:pt idx="301">
                  <c:v>-2.0052500000000002</c:v>
                </c:pt>
                <c:pt idx="302">
                  <c:v>-2.0022700000000002</c:v>
                </c:pt>
                <c:pt idx="303">
                  <c:v>-1.9992800000000002</c:v>
                </c:pt>
                <c:pt idx="304">
                  <c:v>-1.9963000000000002</c:v>
                </c:pt>
                <c:pt idx="305">
                  <c:v>-1.9932100000000004</c:v>
                </c:pt>
                <c:pt idx="306">
                  <c:v>-1.9902200000000001</c:v>
                </c:pt>
                <c:pt idx="307">
                  <c:v>-1.9872399999999999</c:v>
                </c:pt>
                <c:pt idx="308">
                  <c:v>-1.9842500000000003</c:v>
                </c:pt>
                <c:pt idx="309">
                  <c:v>-1.9812700000000003</c:v>
                </c:pt>
                <c:pt idx="310">
                  <c:v>-1.9782800000000003</c:v>
                </c:pt>
                <c:pt idx="311">
                  <c:v>-1.9752999999999998</c:v>
                </c:pt>
                <c:pt idx="312">
                  <c:v>-1.9723100000000002</c:v>
                </c:pt>
                <c:pt idx="313">
                  <c:v>-1.9693300000000002</c:v>
                </c:pt>
                <c:pt idx="314">
                  <c:v>-1.9663400000000002</c:v>
                </c:pt>
                <c:pt idx="315">
                  <c:v>-1.96336</c:v>
                </c:pt>
                <c:pt idx="316">
                  <c:v>-1.96027</c:v>
                </c:pt>
                <c:pt idx="317">
                  <c:v>-1.95729</c:v>
                </c:pt>
                <c:pt idx="318">
                  <c:v>-1.9543000000000004</c:v>
                </c:pt>
                <c:pt idx="319">
                  <c:v>-1.9513200000000002</c:v>
                </c:pt>
                <c:pt idx="320">
                  <c:v>-1.9483300000000001</c:v>
                </c:pt>
                <c:pt idx="321">
                  <c:v>-1.9453399999999998</c:v>
                </c:pt>
                <c:pt idx="322">
                  <c:v>-1.9423600000000003</c:v>
                </c:pt>
                <c:pt idx="323">
                  <c:v>-1.9393700000000003</c:v>
                </c:pt>
                <c:pt idx="324">
                  <c:v>-1.9363800000000002</c:v>
                </c:pt>
                <c:pt idx="325">
                  <c:v>-1.9332900000000002</c:v>
                </c:pt>
                <c:pt idx="326">
                  <c:v>-1.93031</c:v>
                </c:pt>
                <c:pt idx="327">
                  <c:v>-1.92733</c:v>
                </c:pt>
                <c:pt idx="328">
                  <c:v>-1.9243500000000004</c:v>
                </c:pt>
                <c:pt idx="329">
                  <c:v>-1.92137</c:v>
                </c:pt>
                <c:pt idx="330">
                  <c:v>-1.91838</c:v>
                </c:pt>
                <c:pt idx="331">
                  <c:v>-1.9153899999999999</c:v>
                </c:pt>
                <c:pt idx="332">
                  <c:v>-1.9124000000000003</c:v>
                </c:pt>
                <c:pt idx="333">
                  <c:v>-1.9094099999999998</c:v>
                </c:pt>
                <c:pt idx="334">
                  <c:v>-1.9064299999999998</c:v>
                </c:pt>
                <c:pt idx="335">
                  <c:v>-1.90334</c:v>
                </c:pt>
                <c:pt idx="336">
                  <c:v>-1.90035</c:v>
                </c:pt>
                <c:pt idx="337">
                  <c:v>-1.89737</c:v>
                </c:pt>
                <c:pt idx="338">
                  <c:v>-1.89438</c:v>
                </c:pt>
                <c:pt idx="339">
                  <c:v>-1.8914</c:v>
                </c:pt>
                <c:pt idx="340">
                  <c:v>-1.8884099999999999</c:v>
                </c:pt>
                <c:pt idx="341">
                  <c:v>-1.8854199999999999</c:v>
                </c:pt>
                <c:pt idx="342">
                  <c:v>-1.8824399999999999</c:v>
                </c:pt>
                <c:pt idx="343">
                  <c:v>-1.8794499999999998</c:v>
                </c:pt>
                <c:pt idx="344">
                  <c:v>-1.8764699999999999</c:v>
                </c:pt>
                <c:pt idx="345">
                  <c:v>-1.87338</c:v>
                </c:pt>
                <c:pt idx="346">
                  <c:v>-1.8703999999999998</c:v>
                </c:pt>
                <c:pt idx="347">
                  <c:v>-1.86741</c:v>
                </c:pt>
                <c:pt idx="348">
                  <c:v>-1.8644299999999998</c:v>
                </c:pt>
                <c:pt idx="349">
                  <c:v>-1.86144</c:v>
                </c:pt>
                <c:pt idx="350">
                  <c:v>-1.8584599999999998</c:v>
                </c:pt>
                <c:pt idx="351">
                  <c:v>-1.85547</c:v>
                </c:pt>
                <c:pt idx="352">
                  <c:v>-1.8524799999999999</c:v>
                </c:pt>
                <c:pt idx="353">
                  <c:v>-1.8494999999999999</c:v>
                </c:pt>
                <c:pt idx="354">
                  <c:v>-1.8465099999999999</c:v>
                </c:pt>
                <c:pt idx="355">
                  <c:v>-1.8435299999999999</c:v>
                </c:pt>
                <c:pt idx="356">
                  <c:v>-1.8404399999999999</c:v>
                </c:pt>
                <c:pt idx="357">
                  <c:v>-1.8374599999999999</c:v>
                </c:pt>
                <c:pt idx="358">
                  <c:v>-1.83447</c:v>
                </c:pt>
                <c:pt idx="359">
                  <c:v>-1.83148</c:v>
                </c:pt>
                <c:pt idx="360">
                  <c:v>-1.8284899999999999</c:v>
                </c:pt>
                <c:pt idx="361">
                  <c:v>-1.82551</c:v>
                </c:pt>
                <c:pt idx="362">
                  <c:v>-1.8225199999999999</c:v>
                </c:pt>
                <c:pt idx="363">
                  <c:v>-1.8195299999999999</c:v>
                </c:pt>
                <c:pt idx="364">
                  <c:v>-1.81654</c:v>
                </c:pt>
                <c:pt idx="365">
                  <c:v>-1.8135499999999998</c:v>
                </c:pt>
                <c:pt idx="366">
                  <c:v>-1.81047</c:v>
                </c:pt>
                <c:pt idx="367">
                  <c:v>-1.80749</c:v>
                </c:pt>
                <c:pt idx="368">
                  <c:v>-1.8045100000000001</c:v>
                </c:pt>
                <c:pt idx="369">
                  <c:v>-1.80152</c:v>
                </c:pt>
                <c:pt idx="370">
                  <c:v>-1.79854</c:v>
                </c:pt>
                <c:pt idx="371">
                  <c:v>-1.79555</c:v>
                </c:pt>
                <c:pt idx="372">
                  <c:v>-1.7925599999999999</c:v>
                </c:pt>
                <c:pt idx="373">
                  <c:v>-1.7895699999999999</c:v>
                </c:pt>
                <c:pt idx="374">
                  <c:v>-1.7865899999999999</c:v>
                </c:pt>
                <c:pt idx="375">
                  <c:v>-1.7835999999999999</c:v>
                </c:pt>
                <c:pt idx="376">
                  <c:v>-1.78051</c:v>
                </c:pt>
                <c:pt idx="377">
                  <c:v>-1.7775299999999998</c:v>
                </c:pt>
                <c:pt idx="378">
                  <c:v>-1.77454</c:v>
                </c:pt>
                <c:pt idx="379">
                  <c:v>-1.77155</c:v>
                </c:pt>
                <c:pt idx="380">
                  <c:v>-1.7685599999999999</c:v>
                </c:pt>
                <c:pt idx="381">
                  <c:v>-1.7655799999999999</c:v>
                </c:pt>
                <c:pt idx="382">
                  <c:v>-1.7625899999999999</c:v>
                </c:pt>
                <c:pt idx="383">
                  <c:v>-1.7596099999999999</c:v>
                </c:pt>
                <c:pt idx="384">
                  <c:v>-1.7566299999999999</c:v>
                </c:pt>
                <c:pt idx="385">
                  <c:v>-1.7536399999999999</c:v>
                </c:pt>
                <c:pt idx="386">
                  <c:v>-1.7505500000000001</c:v>
                </c:pt>
                <c:pt idx="387">
                  <c:v>-1.74756</c:v>
                </c:pt>
                <c:pt idx="388">
                  <c:v>-1.74457</c:v>
                </c:pt>
                <c:pt idx="389">
                  <c:v>-1.74159</c:v>
                </c:pt>
                <c:pt idx="390">
                  <c:v>-1.7385999999999999</c:v>
                </c:pt>
                <c:pt idx="391">
                  <c:v>-1.7356099999999999</c:v>
                </c:pt>
                <c:pt idx="392">
                  <c:v>-1.7326199999999998</c:v>
                </c:pt>
                <c:pt idx="393">
                  <c:v>-1.7296299999999998</c:v>
                </c:pt>
                <c:pt idx="394">
                  <c:v>-1.72664</c:v>
                </c:pt>
                <c:pt idx="395">
                  <c:v>-1.7236599999999997</c:v>
                </c:pt>
                <c:pt idx="396">
                  <c:v>-1.72058</c:v>
                </c:pt>
                <c:pt idx="397">
                  <c:v>-1.71759</c:v>
                </c:pt>
                <c:pt idx="398">
                  <c:v>-1.71461</c:v>
                </c:pt>
                <c:pt idx="399">
                  <c:v>-1.7116199999999999</c:v>
                </c:pt>
                <c:pt idx="400">
                  <c:v>-1.7086299999999999</c:v>
                </c:pt>
                <c:pt idx="401">
                  <c:v>-1.7056399999999998</c:v>
                </c:pt>
                <c:pt idx="402">
                  <c:v>-1.7026599999999998</c:v>
                </c:pt>
                <c:pt idx="403">
                  <c:v>-1.6996699999999998</c:v>
                </c:pt>
                <c:pt idx="404">
                  <c:v>-1.6966899999999998</c:v>
                </c:pt>
                <c:pt idx="405">
                  <c:v>-1.6936</c:v>
                </c:pt>
                <c:pt idx="406">
                  <c:v>-1.6906099999999999</c:v>
                </c:pt>
                <c:pt idx="407">
                  <c:v>-1.68763</c:v>
                </c:pt>
                <c:pt idx="408">
                  <c:v>-1.6846399999999999</c:v>
                </c:pt>
                <c:pt idx="409">
                  <c:v>-1.6816499999999999</c:v>
                </c:pt>
                <c:pt idx="410">
                  <c:v>-1.6786699999999999</c:v>
                </c:pt>
                <c:pt idx="411">
                  <c:v>-1.6756799999999998</c:v>
                </c:pt>
                <c:pt idx="412">
                  <c:v>-1.6726999999999999</c:v>
                </c:pt>
                <c:pt idx="413">
                  <c:v>-1.6697099999999998</c:v>
                </c:pt>
                <c:pt idx="414">
                  <c:v>-1.66672</c:v>
                </c:pt>
                <c:pt idx="415">
                  <c:v>-1.6636399999999998</c:v>
                </c:pt>
                <c:pt idx="416">
                  <c:v>-1.66065</c:v>
                </c:pt>
                <c:pt idx="417">
                  <c:v>-1.65767</c:v>
                </c:pt>
                <c:pt idx="418">
                  <c:v>-1.6546799999999999</c:v>
                </c:pt>
                <c:pt idx="419">
                  <c:v>-1.6516899999999999</c:v>
                </c:pt>
                <c:pt idx="420">
                  <c:v>-1.6487099999999999</c:v>
                </c:pt>
                <c:pt idx="421">
                  <c:v>-1.6457199999999998</c:v>
                </c:pt>
                <c:pt idx="422">
                  <c:v>-1.6427399999999999</c:v>
                </c:pt>
                <c:pt idx="423">
                  <c:v>-1.6397499999999998</c:v>
                </c:pt>
                <c:pt idx="424">
                  <c:v>-1.6367599999999998</c:v>
                </c:pt>
                <c:pt idx="425">
                  <c:v>-1.6336799999999998</c:v>
                </c:pt>
                <c:pt idx="426">
                  <c:v>-1.63069</c:v>
                </c:pt>
                <c:pt idx="427">
                  <c:v>-1.6277099999999998</c:v>
                </c:pt>
                <c:pt idx="428">
                  <c:v>-1.6247199999999999</c:v>
                </c:pt>
                <c:pt idx="429">
                  <c:v>-1.6217299999999999</c:v>
                </c:pt>
                <c:pt idx="430">
                  <c:v>-1.6187499999999999</c:v>
                </c:pt>
                <c:pt idx="431">
                  <c:v>-1.6157599999999999</c:v>
                </c:pt>
                <c:pt idx="432">
                  <c:v>-1.6127799999999999</c:v>
                </c:pt>
                <c:pt idx="433">
                  <c:v>-1.6097900000000001</c:v>
                </c:pt>
                <c:pt idx="434">
                  <c:v>-1.6067999999999998</c:v>
                </c:pt>
                <c:pt idx="435">
                  <c:v>-1.60372</c:v>
                </c:pt>
                <c:pt idx="436">
                  <c:v>-1.60073</c:v>
                </c:pt>
                <c:pt idx="437">
                  <c:v>-1.59775</c:v>
                </c:pt>
                <c:pt idx="438">
                  <c:v>-1.59476</c:v>
                </c:pt>
                <c:pt idx="439">
                  <c:v>-1.5917699999999999</c:v>
                </c:pt>
                <c:pt idx="440">
                  <c:v>-1.5887899999999999</c:v>
                </c:pt>
                <c:pt idx="441">
                  <c:v>-1.5857999999999999</c:v>
                </c:pt>
                <c:pt idx="442">
                  <c:v>-1.5828199999999999</c:v>
                </c:pt>
                <c:pt idx="443">
                  <c:v>-1.5798299999999998</c:v>
                </c:pt>
                <c:pt idx="444">
                  <c:v>-1.5768399999999998</c:v>
                </c:pt>
                <c:pt idx="445">
                  <c:v>-1.57376</c:v>
                </c:pt>
                <c:pt idx="446">
                  <c:v>-1.57077</c:v>
                </c:pt>
                <c:pt idx="447">
                  <c:v>-1.56778</c:v>
                </c:pt>
                <c:pt idx="448">
                  <c:v>-1.5647899999999999</c:v>
                </c:pt>
                <c:pt idx="449">
                  <c:v>-1.5618099999999999</c:v>
                </c:pt>
                <c:pt idx="450">
                  <c:v>-1.5588199999999999</c:v>
                </c:pt>
                <c:pt idx="451">
                  <c:v>-1.5558399999999999</c:v>
                </c:pt>
                <c:pt idx="452">
                  <c:v>-1.5528599999999999</c:v>
                </c:pt>
                <c:pt idx="453">
                  <c:v>-1.5498699999999999</c:v>
                </c:pt>
                <c:pt idx="454">
                  <c:v>-1.5468799999999998</c:v>
                </c:pt>
                <c:pt idx="455">
                  <c:v>-1.54389</c:v>
                </c:pt>
                <c:pt idx="456">
                  <c:v>-1.54081</c:v>
                </c:pt>
                <c:pt idx="457">
                  <c:v>-1.53782</c:v>
                </c:pt>
                <c:pt idx="458">
                  <c:v>-1.5348299999999999</c:v>
                </c:pt>
                <c:pt idx="459">
                  <c:v>-1.5318399999999999</c:v>
                </c:pt>
                <c:pt idx="460">
                  <c:v>-1.5288599999999999</c:v>
                </c:pt>
                <c:pt idx="461">
                  <c:v>-1.5258699999999998</c:v>
                </c:pt>
                <c:pt idx="462">
                  <c:v>-1.5228799999999998</c:v>
                </c:pt>
                <c:pt idx="463">
                  <c:v>-1.5198999999999998</c:v>
                </c:pt>
                <c:pt idx="464">
                  <c:v>-1.5169099999999998</c:v>
                </c:pt>
                <c:pt idx="465">
                  <c:v>-1.5139199999999999</c:v>
                </c:pt>
                <c:pt idx="466">
                  <c:v>-1.51084</c:v>
                </c:pt>
                <c:pt idx="467">
                  <c:v>-1.5078499999999999</c:v>
                </c:pt>
                <c:pt idx="468">
                  <c:v>-1.5048699999999999</c:v>
                </c:pt>
                <c:pt idx="469">
                  <c:v>-1.5018799999999999</c:v>
                </c:pt>
                <c:pt idx="470">
                  <c:v>-1.4988899999999998</c:v>
                </c:pt>
                <c:pt idx="471">
                  <c:v>-1.4959</c:v>
                </c:pt>
                <c:pt idx="472">
                  <c:v>-1.4929199999999998</c:v>
                </c:pt>
                <c:pt idx="473">
                  <c:v>-1.48993</c:v>
                </c:pt>
                <c:pt idx="474">
                  <c:v>-1.4869399999999997</c:v>
                </c:pt>
                <c:pt idx="475">
                  <c:v>-1.4839500000000001</c:v>
                </c:pt>
                <c:pt idx="476">
                  <c:v>-1.4808599999999998</c:v>
                </c:pt>
                <c:pt idx="477">
                  <c:v>-1.4778699999999998</c:v>
                </c:pt>
                <c:pt idx="478">
                  <c:v>-1.4748899999999998</c:v>
                </c:pt>
                <c:pt idx="479">
                  <c:v>-1.4719</c:v>
                </c:pt>
                <c:pt idx="480">
                  <c:v>-1.4689199999999998</c:v>
                </c:pt>
                <c:pt idx="481">
                  <c:v>-1.4659399999999998</c:v>
                </c:pt>
                <c:pt idx="482">
                  <c:v>-1.4629499999999998</c:v>
                </c:pt>
                <c:pt idx="483">
                  <c:v>-1.4599599999999999</c:v>
                </c:pt>
                <c:pt idx="484">
                  <c:v>-1.4569699999999997</c:v>
                </c:pt>
                <c:pt idx="485">
                  <c:v>-1.4539800000000001</c:v>
                </c:pt>
                <c:pt idx="486">
                  <c:v>-1.4508999999999999</c:v>
                </c:pt>
                <c:pt idx="487">
                  <c:v>-1.4479099999999998</c:v>
                </c:pt>
                <c:pt idx="488">
                  <c:v>-1.4449399999999999</c:v>
                </c:pt>
                <c:pt idx="489">
                  <c:v>-1.4419499999999998</c:v>
                </c:pt>
                <c:pt idx="490">
                  <c:v>-1.4389599999999998</c:v>
                </c:pt>
                <c:pt idx="491">
                  <c:v>-1.43597</c:v>
                </c:pt>
                <c:pt idx="492">
                  <c:v>-1.4329799999999997</c:v>
                </c:pt>
                <c:pt idx="493">
                  <c:v>-1.4299899999999999</c:v>
                </c:pt>
                <c:pt idx="494">
                  <c:v>-1.4270099999999997</c:v>
                </c:pt>
                <c:pt idx="495">
                  <c:v>-1.4240200000000001</c:v>
                </c:pt>
                <c:pt idx="496">
                  <c:v>-1.4209299999999998</c:v>
                </c:pt>
                <c:pt idx="497">
                  <c:v>-1.4179499999999998</c:v>
                </c:pt>
                <c:pt idx="498">
                  <c:v>-1.4149599999999998</c:v>
                </c:pt>
                <c:pt idx="499">
                  <c:v>-1.4119699999999999</c:v>
                </c:pt>
                <c:pt idx="500">
                  <c:v>-1.40899</c:v>
                </c:pt>
                <c:pt idx="501">
                  <c:v>-1.4059999999999999</c:v>
                </c:pt>
                <c:pt idx="502">
                  <c:v>-1.4030100000000001</c:v>
                </c:pt>
                <c:pt idx="503">
                  <c:v>-1.4000299999999999</c:v>
                </c:pt>
                <c:pt idx="504">
                  <c:v>-1.3970400000000001</c:v>
                </c:pt>
                <c:pt idx="505">
                  <c:v>-1.3939499999999998</c:v>
                </c:pt>
                <c:pt idx="506">
                  <c:v>-1.39096</c:v>
                </c:pt>
                <c:pt idx="507">
                  <c:v>-1.3879699999999999</c:v>
                </c:pt>
                <c:pt idx="508">
                  <c:v>-1.3849900000000002</c:v>
                </c:pt>
                <c:pt idx="509">
                  <c:v>-1.3819999999999999</c:v>
                </c:pt>
                <c:pt idx="510">
                  <c:v>-1.37903</c:v>
                </c:pt>
                <c:pt idx="511">
                  <c:v>-1.3760399999999999</c:v>
                </c:pt>
                <c:pt idx="512">
                  <c:v>-1.3730599999999999</c:v>
                </c:pt>
                <c:pt idx="513">
                  <c:v>-1.3700699999999999</c:v>
                </c:pt>
                <c:pt idx="514">
                  <c:v>-1.3670800000000001</c:v>
                </c:pt>
                <c:pt idx="515">
                  <c:v>-1.3639999999999999</c:v>
                </c:pt>
                <c:pt idx="516">
                  <c:v>-1.3610100000000001</c:v>
                </c:pt>
                <c:pt idx="517">
                  <c:v>-1.3580199999999998</c:v>
                </c:pt>
                <c:pt idx="518">
                  <c:v>-1.35504</c:v>
                </c:pt>
                <c:pt idx="519">
                  <c:v>-1.3520499999999998</c:v>
                </c:pt>
                <c:pt idx="520">
                  <c:v>-1.34907</c:v>
                </c:pt>
                <c:pt idx="521">
                  <c:v>-1.3460799999999997</c:v>
                </c:pt>
                <c:pt idx="522">
                  <c:v>-1.3431</c:v>
                </c:pt>
                <c:pt idx="523">
                  <c:v>-1.3401099999999999</c:v>
                </c:pt>
                <c:pt idx="524">
                  <c:v>-1.3371299999999999</c:v>
                </c:pt>
                <c:pt idx="525">
                  <c:v>-1.3340399999999999</c:v>
                </c:pt>
                <c:pt idx="526">
                  <c:v>-1.3310499999999998</c:v>
                </c:pt>
                <c:pt idx="527">
                  <c:v>-1.3280699999999999</c:v>
                </c:pt>
                <c:pt idx="528">
                  <c:v>-1.3250899999999999</c:v>
                </c:pt>
                <c:pt idx="529">
                  <c:v>-1.3220999999999998</c:v>
                </c:pt>
                <c:pt idx="530">
                  <c:v>-1.3191199999999998</c:v>
                </c:pt>
                <c:pt idx="531">
                  <c:v>-1.3161299999999998</c:v>
                </c:pt>
                <c:pt idx="532">
                  <c:v>-1.31314</c:v>
                </c:pt>
                <c:pt idx="533">
                  <c:v>-1.3101599999999998</c:v>
                </c:pt>
                <c:pt idx="534">
                  <c:v>-1.3071699999999999</c:v>
                </c:pt>
                <c:pt idx="535">
                  <c:v>-1.30409</c:v>
                </c:pt>
                <c:pt idx="536">
                  <c:v>-1.3010999999999999</c:v>
                </c:pt>
                <c:pt idx="537">
                  <c:v>-1.2981199999999999</c:v>
                </c:pt>
                <c:pt idx="538">
                  <c:v>-1.29514</c:v>
                </c:pt>
                <c:pt idx="539">
                  <c:v>-1.29216</c:v>
                </c:pt>
                <c:pt idx="540">
                  <c:v>-1.28918</c:v>
                </c:pt>
                <c:pt idx="541">
                  <c:v>-1.2861899999999999</c:v>
                </c:pt>
                <c:pt idx="542">
                  <c:v>-1.2831999999999999</c:v>
                </c:pt>
                <c:pt idx="543">
                  <c:v>-1.2802199999999999</c:v>
                </c:pt>
                <c:pt idx="544">
                  <c:v>-1.2772299999999999</c:v>
                </c:pt>
                <c:pt idx="545">
                  <c:v>-1.2741499999999999</c:v>
                </c:pt>
                <c:pt idx="546">
                  <c:v>-1.2711600000000001</c:v>
                </c:pt>
                <c:pt idx="547">
                  <c:v>-1.2681799999999999</c:v>
                </c:pt>
                <c:pt idx="548">
                  <c:v>-1.26519</c:v>
                </c:pt>
                <c:pt idx="549">
                  <c:v>-1.2622099999999998</c:v>
                </c:pt>
                <c:pt idx="550">
                  <c:v>-1.2592300000000001</c:v>
                </c:pt>
                <c:pt idx="551">
                  <c:v>-1.2562399999999998</c:v>
                </c:pt>
                <c:pt idx="552">
                  <c:v>-1.25326</c:v>
                </c:pt>
                <c:pt idx="553">
                  <c:v>-1.2502799999999998</c:v>
                </c:pt>
                <c:pt idx="554">
                  <c:v>-1.24729</c:v>
                </c:pt>
                <c:pt idx="555">
                  <c:v>-1.2443099999999998</c:v>
                </c:pt>
                <c:pt idx="556">
                  <c:v>-1.2412299999999998</c:v>
                </c:pt>
                <c:pt idx="557">
                  <c:v>-1.2382399999999998</c:v>
                </c:pt>
                <c:pt idx="558">
                  <c:v>-1.2352599999999998</c:v>
                </c:pt>
                <c:pt idx="559">
                  <c:v>-1.2322799999999998</c:v>
                </c:pt>
                <c:pt idx="560">
                  <c:v>-1.2292999999999998</c:v>
                </c:pt>
                <c:pt idx="561">
                  <c:v>-1.2263199999999999</c:v>
                </c:pt>
                <c:pt idx="562">
                  <c:v>-1.2233399999999999</c:v>
                </c:pt>
                <c:pt idx="563">
                  <c:v>-1.2203499999999998</c:v>
                </c:pt>
                <c:pt idx="564">
                  <c:v>-1.2173699999999998</c:v>
                </c:pt>
                <c:pt idx="565">
                  <c:v>-1.2143899999999999</c:v>
                </c:pt>
                <c:pt idx="566">
                  <c:v>-1.2113099999999999</c:v>
                </c:pt>
                <c:pt idx="567">
                  <c:v>-1.2083299999999997</c:v>
                </c:pt>
                <c:pt idx="568">
                  <c:v>-1.2053400000000001</c:v>
                </c:pt>
                <c:pt idx="569">
                  <c:v>-1.2023600000000001</c:v>
                </c:pt>
                <c:pt idx="570">
                  <c:v>-1.1993799999999999</c:v>
                </c:pt>
                <c:pt idx="571">
                  <c:v>-1.1964000000000001</c:v>
                </c:pt>
                <c:pt idx="572">
                  <c:v>-1.1934199999999999</c:v>
                </c:pt>
                <c:pt idx="573">
                  <c:v>-1.1904400000000002</c:v>
                </c:pt>
                <c:pt idx="574">
                  <c:v>-1.1874599999999997</c:v>
                </c:pt>
                <c:pt idx="575">
                  <c:v>-1.18448</c:v>
                </c:pt>
                <c:pt idx="576">
                  <c:v>-1.1814</c:v>
                </c:pt>
                <c:pt idx="577">
                  <c:v>-1.17842</c:v>
                </c:pt>
                <c:pt idx="578">
                  <c:v>-1.17544</c:v>
                </c:pt>
                <c:pt idx="579">
                  <c:v>-1.17245</c:v>
                </c:pt>
                <c:pt idx="580">
                  <c:v>-1.16947</c:v>
                </c:pt>
                <c:pt idx="581">
                  <c:v>-1.16649</c:v>
                </c:pt>
                <c:pt idx="582">
                  <c:v>-1.1635</c:v>
                </c:pt>
                <c:pt idx="583">
                  <c:v>-1.16052</c:v>
                </c:pt>
                <c:pt idx="584">
                  <c:v>-1.1575499999999999</c:v>
                </c:pt>
                <c:pt idx="585">
                  <c:v>-1.1545799999999999</c:v>
                </c:pt>
                <c:pt idx="586">
                  <c:v>-1.1515</c:v>
                </c:pt>
                <c:pt idx="587">
                  <c:v>-1.14852</c:v>
                </c:pt>
                <c:pt idx="588">
                  <c:v>-1.14554</c:v>
                </c:pt>
                <c:pt idx="589">
                  <c:v>-1.14256</c:v>
                </c:pt>
                <c:pt idx="590">
                  <c:v>-1.13958</c:v>
                </c:pt>
                <c:pt idx="591">
                  <c:v>-1.1366000000000001</c:v>
                </c:pt>
                <c:pt idx="592">
                  <c:v>-1.1336199999999999</c:v>
                </c:pt>
                <c:pt idx="593">
                  <c:v>-1.1306400000000001</c:v>
                </c:pt>
                <c:pt idx="594">
                  <c:v>-1.1276599999999999</c:v>
                </c:pt>
                <c:pt idx="595">
                  <c:v>-1.1246800000000001</c:v>
                </c:pt>
                <c:pt idx="596">
                  <c:v>-1.12161</c:v>
                </c:pt>
                <c:pt idx="597">
                  <c:v>-1.11863</c:v>
                </c:pt>
                <c:pt idx="598">
                  <c:v>-1.11565</c:v>
                </c:pt>
                <c:pt idx="599">
                  <c:v>-1.11267</c:v>
                </c:pt>
                <c:pt idx="600">
                  <c:v>-1.1096899999999998</c:v>
                </c:pt>
                <c:pt idx="601">
                  <c:v>-1.1067199999999999</c:v>
                </c:pt>
                <c:pt idx="602">
                  <c:v>-1.1037399999999997</c:v>
                </c:pt>
                <c:pt idx="603">
                  <c:v>-1.10076</c:v>
                </c:pt>
                <c:pt idx="604">
                  <c:v>-1.0977799999999998</c:v>
                </c:pt>
                <c:pt idx="605">
                  <c:v>-1.0947</c:v>
                </c:pt>
                <c:pt idx="606">
                  <c:v>-1.0917299999999999</c:v>
                </c:pt>
                <c:pt idx="607">
                  <c:v>-1.08876</c:v>
                </c:pt>
                <c:pt idx="608">
                  <c:v>-1.0857899999999998</c:v>
                </c:pt>
                <c:pt idx="609">
                  <c:v>-1.0828099999999998</c:v>
                </c:pt>
                <c:pt idx="610">
                  <c:v>-1.0798399999999999</c:v>
                </c:pt>
                <c:pt idx="611">
                  <c:v>-1.0768599999999999</c:v>
                </c:pt>
                <c:pt idx="612">
                  <c:v>-1.0738899999999998</c:v>
                </c:pt>
                <c:pt idx="613">
                  <c:v>-1.07091</c:v>
                </c:pt>
                <c:pt idx="614">
                  <c:v>-1.0679299999999998</c:v>
                </c:pt>
                <c:pt idx="615">
                  <c:v>-1.0648599999999999</c:v>
                </c:pt>
                <c:pt idx="616">
                  <c:v>-1.06189</c:v>
                </c:pt>
                <c:pt idx="617">
                  <c:v>-1.05891</c:v>
                </c:pt>
                <c:pt idx="618">
                  <c:v>-1.0559399999999999</c:v>
                </c:pt>
                <c:pt idx="619">
                  <c:v>-1.05297</c:v>
                </c:pt>
                <c:pt idx="620">
                  <c:v>-1.0499999999999998</c:v>
                </c:pt>
                <c:pt idx="621">
                  <c:v>-1.0470299999999999</c:v>
                </c:pt>
                <c:pt idx="622">
                  <c:v>-1.0440499999999999</c:v>
                </c:pt>
                <c:pt idx="623">
                  <c:v>-1.04108</c:v>
                </c:pt>
                <c:pt idx="624">
                  <c:v>-1.0381099999999999</c:v>
                </c:pt>
                <c:pt idx="625">
                  <c:v>-1.03504</c:v>
                </c:pt>
                <c:pt idx="626">
                  <c:v>-1.0320699999999998</c:v>
                </c:pt>
                <c:pt idx="627">
                  <c:v>-1.0290999999999999</c:v>
                </c:pt>
                <c:pt idx="628">
                  <c:v>-1.0261299999999998</c:v>
                </c:pt>
                <c:pt idx="629">
                  <c:v>-1.0231599999999998</c:v>
                </c:pt>
                <c:pt idx="630">
                  <c:v>-1.0201899999999999</c:v>
                </c:pt>
                <c:pt idx="631">
                  <c:v>-1.0172300000000001</c:v>
                </c:pt>
                <c:pt idx="632">
                  <c:v>-1.0142599999999997</c:v>
                </c:pt>
                <c:pt idx="633">
                  <c:v>-1.0112899999999998</c:v>
                </c:pt>
                <c:pt idx="634">
                  <c:v>-1.0083199999999999</c:v>
                </c:pt>
                <c:pt idx="635">
                  <c:v>-1.0052599999999998</c:v>
                </c:pt>
                <c:pt idx="636">
                  <c:v>-1.0022899999999999</c:v>
                </c:pt>
                <c:pt idx="637">
                  <c:v>-0.99931999999999988</c:v>
                </c:pt>
                <c:pt idx="638">
                  <c:v>-0.9963599999999998</c:v>
                </c:pt>
                <c:pt idx="639">
                  <c:v>-0.99338999999999988</c:v>
                </c:pt>
                <c:pt idx="640">
                  <c:v>-0.99041999999999997</c:v>
                </c:pt>
                <c:pt idx="641">
                  <c:v>-0.98745999999999989</c:v>
                </c:pt>
                <c:pt idx="642">
                  <c:v>-0.98448999999999998</c:v>
                </c:pt>
                <c:pt idx="643">
                  <c:v>-0.9815299999999999</c:v>
                </c:pt>
                <c:pt idx="644">
                  <c:v>-0.97857000000000005</c:v>
                </c:pt>
                <c:pt idx="645">
                  <c:v>-0.97559999999999991</c:v>
                </c:pt>
                <c:pt idx="646">
                  <c:v>-0.97254000000000007</c:v>
                </c:pt>
                <c:pt idx="647">
                  <c:v>-0.96957999999999989</c:v>
                </c:pt>
                <c:pt idx="648">
                  <c:v>-0.96662000000000003</c:v>
                </c:pt>
                <c:pt idx="649">
                  <c:v>-0.9636499999999999</c:v>
                </c:pt>
                <c:pt idx="650">
                  <c:v>-0.96069000000000004</c:v>
                </c:pt>
                <c:pt idx="651">
                  <c:v>-0.95772999999999986</c:v>
                </c:pt>
                <c:pt idx="652">
                  <c:v>-0.95477000000000001</c:v>
                </c:pt>
                <c:pt idx="653">
                  <c:v>-0.95180999999999993</c:v>
                </c:pt>
                <c:pt idx="654">
                  <c:v>-0.94884999999999997</c:v>
                </c:pt>
                <c:pt idx="655">
                  <c:v>-0.9458899999999999</c:v>
                </c:pt>
                <c:pt idx="656">
                  <c:v>-0.94283000000000006</c:v>
                </c:pt>
                <c:pt idx="657">
                  <c:v>-0.93987999999999994</c:v>
                </c:pt>
                <c:pt idx="658">
                  <c:v>-0.93691999999999998</c:v>
                </c:pt>
                <c:pt idx="659">
                  <c:v>-0.9339599999999999</c:v>
                </c:pt>
                <c:pt idx="660">
                  <c:v>-0.93101</c:v>
                </c:pt>
                <c:pt idx="661">
                  <c:v>-0.92804999999999993</c:v>
                </c:pt>
                <c:pt idx="662">
                  <c:v>-0.92510000000000003</c:v>
                </c:pt>
                <c:pt idx="663">
                  <c:v>-0.92213999999999985</c:v>
                </c:pt>
                <c:pt idx="664">
                  <c:v>-0.91918999999999995</c:v>
                </c:pt>
                <c:pt idx="665">
                  <c:v>-0.91617999999999999</c:v>
                </c:pt>
                <c:pt idx="666">
                  <c:v>-0.91322000000000003</c:v>
                </c:pt>
                <c:pt idx="667">
                  <c:v>-0.91026000000000007</c:v>
                </c:pt>
                <c:pt idx="668">
                  <c:v>-0.9073</c:v>
                </c:pt>
                <c:pt idx="669">
                  <c:v>-0.90434000000000003</c:v>
                </c:pt>
                <c:pt idx="670">
                  <c:v>-0.90137999999999996</c:v>
                </c:pt>
                <c:pt idx="671">
                  <c:v>-0.89842</c:v>
                </c:pt>
                <c:pt idx="672">
                  <c:v>-0.89546000000000003</c:v>
                </c:pt>
                <c:pt idx="673">
                  <c:v>-0.89249999999999996</c:v>
                </c:pt>
                <c:pt idx="674">
                  <c:v>-0.88954</c:v>
                </c:pt>
                <c:pt idx="675">
                  <c:v>-0.88658000000000003</c:v>
                </c:pt>
                <c:pt idx="676">
                  <c:v>-0.88363000000000003</c:v>
                </c:pt>
                <c:pt idx="677">
                  <c:v>-0.88067000000000006</c:v>
                </c:pt>
                <c:pt idx="678">
                  <c:v>-0.87771999999999994</c:v>
                </c:pt>
                <c:pt idx="679">
                  <c:v>-0.87475999999999998</c:v>
                </c:pt>
                <c:pt idx="680">
                  <c:v>-0.87181000000000008</c:v>
                </c:pt>
                <c:pt idx="681">
                  <c:v>-0.86885000000000001</c:v>
                </c:pt>
                <c:pt idx="682">
                  <c:v>-0.8659</c:v>
                </c:pt>
                <c:pt idx="683">
                  <c:v>-0.86294999999999999</c:v>
                </c:pt>
                <c:pt idx="684">
                  <c:v>-0.86</c:v>
                </c:pt>
                <c:pt idx="685">
                  <c:v>-0.85705000000000009</c:v>
                </c:pt>
                <c:pt idx="686">
                  <c:v>-0.85409999999999997</c:v>
                </c:pt>
                <c:pt idx="687">
                  <c:v>-0.85115000000000007</c:v>
                </c:pt>
                <c:pt idx="688">
                  <c:v>-0.84819999999999995</c:v>
                </c:pt>
                <c:pt idx="689">
                  <c:v>-0.84523999999999999</c:v>
                </c:pt>
                <c:pt idx="690">
                  <c:v>-0.84229000000000009</c:v>
                </c:pt>
                <c:pt idx="691">
                  <c:v>-0.83933999999999997</c:v>
                </c:pt>
                <c:pt idx="692">
                  <c:v>-0.83639000000000008</c:v>
                </c:pt>
                <c:pt idx="693">
                  <c:v>-0.83344000000000007</c:v>
                </c:pt>
                <c:pt idx="694">
                  <c:v>-0.83048999999999995</c:v>
                </c:pt>
                <c:pt idx="695">
                  <c:v>-0.82754000000000005</c:v>
                </c:pt>
                <c:pt idx="696">
                  <c:v>-0.82458999999999993</c:v>
                </c:pt>
                <c:pt idx="697">
                  <c:v>-0.82164999999999999</c:v>
                </c:pt>
                <c:pt idx="698">
                  <c:v>-0.81870000000000009</c:v>
                </c:pt>
                <c:pt idx="699">
                  <c:v>-0.81574999999999998</c:v>
                </c:pt>
                <c:pt idx="700">
                  <c:v>-0.81281000000000003</c:v>
                </c:pt>
                <c:pt idx="701">
                  <c:v>-0.80986000000000002</c:v>
                </c:pt>
                <c:pt idx="702">
                  <c:v>-0.80691999999999997</c:v>
                </c:pt>
                <c:pt idx="703">
                  <c:v>-0.80399000000000009</c:v>
                </c:pt>
                <c:pt idx="704">
                  <c:v>-0.80105000000000004</c:v>
                </c:pt>
                <c:pt idx="705">
                  <c:v>-0.79812000000000005</c:v>
                </c:pt>
                <c:pt idx="706">
                  <c:v>-0.79519000000000006</c:v>
                </c:pt>
                <c:pt idx="707">
                  <c:v>-0.79225000000000001</c:v>
                </c:pt>
                <c:pt idx="708">
                  <c:v>-0.78932000000000002</c:v>
                </c:pt>
                <c:pt idx="709">
                  <c:v>-0.78639000000000003</c:v>
                </c:pt>
                <c:pt idx="710">
                  <c:v>-0.78346000000000005</c:v>
                </c:pt>
                <c:pt idx="711">
                  <c:v>-0.78053000000000006</c:v>
                </c:pt>
                <c:pt idx="712">
                  <c:v>-0.77759999999999996</c:v>
                </c:pt>
                <c:pt idx="713">
                  <c:v>-0.77467000000000008</c:v>
                </c:pt>
                <c:pt idx="714">
                  <c:v>-0.77174999999999994</c:v>
                </c:pt>
                <c:pt idx="715">
                  <c:v>-0.76882000000000006</c:v>
                </c:pt>
                <c:pt idx="716">
                  <c:v>-0.76590000000000003</c:v>
                </c:pt>
                <c:pt idx="717">
                  <c:v>-0.76297999999999999</c:v>
                </c:pt>
                <c:pt idx="718">
                  <c:v>-0.76006000000000007</c:v>
                </c:pt>
                <c:pt idx="719">
                  <c:v>-0.75714000000000004</c:v>
                </c:pt>
                <c:pt idx="720">
                  <c:v>-0.75422</c:v>
                </c:pt>
                <c:pt idx="721">
                  <c:v>-0.75130000000000008</c:v>
                </c:pt>
                <c:pt idx="722">
                  <c:v>-0.74837999999999993</c:v>
                </c:pt>
                <c:pt idx="723">
                  <c:v>-0.74546000000000001</c:v>
                </c:pt>
                <c:pt idx="724">
                  <c:v>-0.74255000000000004</c:v>
                </c:pt>
                <c:pt idx="725">
                  <c:v>-0.73963000000000001</c:v>
                </c:pt>
                <c:pt idx="726">
                  <c:v>-0.73672000000000004</c:v>
                </c:pt>
                <c:pt idx="727">
                  <c:v>-0.73380999999999996</c:v>
                </c:pt>
                <c:pt idx="728">
                  <c:v>-0.73089999999999999</c:v>
                </c:pt>
                <c:pt idx="729">
                  <c:v>-0.72799000000000003</c:v>
                </c:pt>
                <c:pt idx="730">
                  <c:v>-0.72507999999999995</c:v>
                </c:pt>
                <c:pt idx="731">
                  <c:v>-0.72217000000000009</c:v>
                </c:pt>
                <c:pt idx="732">
                  <c:v>-0.71926000000000012</c:v>
                </c:pt>
                <c:pt idx="733">
                  <c:v>-0.71635000000000004</c:v>
                </c:pt>
                <c:pt idx="734">
                  <c:v>-0.71344000000000007</c:v>
                </c:pt>
                <c:pt idx="735">
                  <c:v>-0.71053999999999995</c:v>
                </c:pt>
                <c:pt idx="736">
                  <c:v>-0.70762999999999998</c:v>
                </c:pt>
                <c:pt idx="737">
                  <c:v>-0.70471000000000006</c:v>
                </c:pt>
                <c:pt idx="738">
                  <c:v>-0.70179999999999998</c:v>
                </c:pt>
                <c:pt idx="739">
                  <c:v>-0.69888000000000006</c:v>
                </c:pt>
                <c:pt idx="740">
                  <c:v>-0.69597999999999993</c:v>
                </c:pt>
                <c:pt idx="741">
                  <c:v>-0.69308000000000003</c:v>
                </c:pt>
                <c:pt idx="742">
                  <c:v>-0.69018000000000002</c:v>
                </c:pt>
                <c:pt idx="743">
                  <c:v>-0.68728999999999996</c:v>
                </c:pt>
                <c:pt idx="744">
                  <c:v>-0.68439000000000005</c:v>
                </c:pt>
                <c:pt idx="745">
                  <c:v>-0.68149999999999999</c:v>
                </c:pt>
                <c:pt idx="746">
                  <c:v>-0.67861000000000005</c:v>
                </c:pt>
                <c:pt idx="747">
                  <c:v>-0.6757200000000001</c:v>
                </c:pt>
                <c:pt idx="748">
                  <c:v>-0.67283000000000004</c:v>
                </c:pt>
                <c:pt idx="749">
                  <c:v>-0.66995000000000005</c:v>
                </c:pt>
                <c:pt idx="750">
                  <c:v>-0.6670600000000001</c:v>
                </c:pt>
                <c:pt idx="751">
                  <c:v>-0.66417999999999999</c:v>
                </c:pt>
                <c:pt idx="752">
                  <c:v>-0.6613</c:v>
                </c:pt>
                <c:pt idx="753">
                  <c:v>-0.65842000000000001</c:v>
                </c:pt>
                <c:pt idx="754">
                  <c:v>-0.65554000000000001</c:v>
                </c:pt>
                <c:pt idx="755">
                  <c:v>-0.65267000000000008</c:v>
                </c:pt>
                <c:pt idx="756">
                  <c:v>-0.64978999999999998</c:v>
                </c:pt>
                <c:pt idx="757">
                  <c:v>-0.64692000000000005</c:v>
                </c:pt>
                <c:pt idx="758">
                  <c:v>-0.64403999999999995</c:v>
                </c:pt>
                <c:pt idx="759">
                  <c:v>-0.64117000000000002</c:v>
                </c:pt>
                <c:pt idx="760">
                  <c:v>-0.63830000000000009</c:v>
                </c:pt>
                <c:pt idx="761">
                  <c:v>-0.63542999999999994</c:v>
                </c:pt>
                <c:pt idx="762">
                  <c:v>-0.63257000000000008</c:v>
                </c:pt>
                <c:pt idx="763">
                  <c:v>-0.62970000000000004</c:v>
                </c:pt>
                <c:pt idx="764">
                  <c:v>-0.62683999999999995</c:v>
                </c:pt>
                <c:pt idx="765">
                  <c:v>-0.62398000000000009</c:v>
                </c:pt>
                <c:pt idx="766">
                  <c:v>-0.62112000000000001</c:v>
                </c:pt>
                <c:pt idx="767">
                  <c:v>-0.61826000000000003</c:v>
                </c:pt>
                <c:pt idx="768">
                  <c:v>-0.61541000000000001</c:v>
                </c:pt>
                <c:pt idx="769">
                  <c:v>-0.61255000000000004</c:v>
                </c:pt>
                <c:pt idx="770">
                  <c:v>-0.60970000000000002</c:v>
                </c:pt>
                <c:pt idx="771">
                  <c:v>-0.60685</c:v>
                </c:pt>
                <c:pt idx="772">
                  <c:v>-0.60399999999999998</c:v>
                </c:pt>
                <c:pt idx="773">
                  <c:v>-0.60116000000000003</c:v>
                </c:pt>
                <c:pt idx="774">
                  <c:v>-0.59831000000000001</c:v>
                </c:pt>
                <c:pt idx="775">
                  <c:v>-0.59547000000000005</c:v>
                </c:pt>
                <c:pt idx="776">
                  <c:v>-0.59262000000000004</c:v>
                </c:pt>
                <c:pt idx="777">
                  <c:v>-0.58977999999999997</c:v>
                </c:pt>
                <c:pt idx="778">
                  <c:v>-0.58694000000000002</c:v>
                </c:pt>
                <c:pt idx="779">
                  <c:v>-0.58407999999999993</c:v>
                </c:pt>
                <c:pt idx="780">
                  <c:v>-0.58123000000000002</c:v>
                </c:pt>
                <c:pt idx="781">
                  <c:v>-0.57837000000000005</c:v>
                </c:pt>
                <c:pt idx="782">
                  <c:v>-0.57552000000000003</c:v>
                </c:pt>
                <c:pt idx="783">
                  <c:v>-0.57266000000000006</c:v>
                </c:pt>
                <c:pt idx="784">
                  <c:v>-0.56980999999999993</c:v>
                </c:pt>
                <c:pt idx="785">
                  <c:v>-0.56696999999999997</c:v>
                </c:pt>
                <c:pt idx="786">
                  <c:v>-0.56414000000000009</c:v>
                </c:pt>
                <c:pt idx="787">
                  <c:v>-0.56130999999999998</c:v>
                </c:pt>
                <c:pt idx="788">
                  <c:v>-0.55848000000000009</c:v>
                </c:pt>
                <c:pt idx="789">
                  <c:v>-0.55566000000000004</c:v>
                </c:pt>
                <c:pt idx="790">
                  <c:v>-0.55285000000000006</c:v>
                </c:pt>
                <c:pt idx="791">
                  <c:v>-0.55003000000000002</c:v>
                </c:pt>
                <c:pt idx="792">
                  <c:v>-0.54722000000000004</c:v>
                </c:pt>
                <c:pt idx="793">
                  <c:v>-0.54441000000000006</c:v>
                </c:pt>
                <c:pt idx="794">
                  <c:v>-0.54160000000000008</c:v>
                </c:pt>
                <c:pt idx="795">
                  <c:v>-0.53880000000000006</c:v>
                </c:pt>
                <c:pt idx="796">
                  <c:v>-0.53599000000000008</c:v>
                </c:pt>
                <c:pt idx="797">
                  <c:v>-0.53318999999999994</c:v>
                </c:pt>
                <c:pt idx="798">
                  <c:v>-0.53039000000000003</c:v>
                </c:pt>
                <c:pt idx="799">
                  <c:v>-0.52759000000000011</c:v>
                </c:pt>
                <c:pt idx="800">
                  <c:v>-0.52478999999999998</c:v>
                </c:pt>
                <c:pt idx="801">
                  <c:v>-0.52199000000000007</c:v>
                </c:pt>
                <c:pt idx="802">
                  <c:v>-0.51919999999999999</c:v>
                </c:pt>
                <c:pt idx="803">
                  <c:v>-0.51639999999999997</c:v>
                </c:pt>
                <c:pt idx="804">
                  <c:v>-0.51362000000000008</c:v>
                </c:pt>
                <c:pt idx="805">
                  <c:v>-0.51083000000000001</c:v>
                </c:pt>
                <c:pt idx="806">
                  <c:v>-0.50804000000000005</c:v>
                </c:pt>
                <c:pt idx="807">
                  <c:v>-0.50526000000000004</c:v>
                </c:pt>
                <c:pt idx="808">
                  <c:v>-0.50246999999999997</c:v>
                </c:pt>
                <c:pt idx="809">
                  <c:v>-0.49970000000000003</c:v>
                </c:pt>
                <c:pt idx="810">
                  <c:v>-0.49692000000000003</c:v>
                </c:pt>
                <c:pt idx="811">
                  <c:v>-0.49414000000000002</c:v>
                </c:pt>
                <c:pt idx="812">
                  <c:v>-0.49137000000000008</c:v>
                </c:pt>
                <c:pt idx="813">
                  <c:v>-0.48860000000000003</c:v>
                </c:pt>
                <c:pt idx="814">
                  <c:v>-0.48582999999999998</c:v>
                </c:pt>
                <c:pt idx="815">
                  <c:v>-0.48305999999999993</c:v>
                </c:pt>
                <c:pt idx="816">
                  <c:v>-0.48030000000000006</c:v>
                </c:pt>
                <c:pt idx="817">
                  <c:v>-0.47754000000000008</c:v>
                </c:pt>
                <c:pt idx="818">
                  <c:v>-0.47477999999999998</c:v>
                </c:pt>
                <c:pt idx="819">
                  <c:v>-0.47202</c:v>
                </c:pt>
                <c:pt idx="820">
                  <c:v>-0.46927000000000008</c:v>
                </c:pt>
                <c:pt idx="821">
                  <c:v>-0.46652000000000005</c:v>
                </c:pt>
                <c:pt idx="822">
                  <c:v>-0.46377000000000002</c:v>
                </c:pt>
                <c:pt idx="823">
                  <c:v>-0.46101999999999999</c:v>
                </c:pt>
                <c:pt idx="824">
                  <c:v>-0.45828000000000002</c:v>
                </c:pt>
                <c:pt idx="825">
                  <c:v>-0.45554000000000006</c:v>
                </c:pt>
                <c:pt idx="826">
                  <c:v>-0.45281000000000005</c:v>
                </c:pt>
                <c:pt idx="827">
                  <c:v>-0.45007000000000008</c:v>
                </c:pt>
                <c:pt idx="828">
                  <c:v>-0.44733999999999996</c:v>
                </c:pt>
                <c:pt idx="829">
                  <c:v>-0.44461000000000006</c:v>
                </c:pt>
                <c:pt idx="830">
                  <c:v>-0.44189000000000001</c:v>
                </c:pt>
                <c:pt idx="831">
                  <c:v>-0.43917</c:v>
                </c:pt>
                <c:pt idx="832">
                  <c:v>-0.43645</c:v>
                </c:pt>
                <c:pt idx="833">
                  <c:v>-0.43374000000000007</c:v>
                </c:pt>
                <c:pt idx="834">
                  <c:v>-0.43103000000000002</c:v>
                </c:pt>
                <c:pt idx="835">
                  <c:v>-0.4283300000000001</c:v>
                </c:pt>
                <c:pt idx="836">
                  <c:v>-0.42562000000000005</c:v>
                </c:pt>
                <c:pt idx="837">
                  <c:v>-0.42292000000000007</c:v>
                </c:pt>
                <c:pt idx="838">
                  <c:v>-0.42021999999999998</c:v>
                </c:pt>
                <c:pt idx="839">
                  <c:v>-0.41751000000000005</c:v>
                </c:pt>
                <c:pt idx="840">
                  <c:v>-0.41480000000000006</c:v>
                </c:pt>
                <c:pt idx="841">
                  <c:v>-0.41208000000000006</c:v>
                </c:pt>
                <c:pt idx="842">
                  <c:v>-0.40936000000000006</c:v>
                </c:pt>
                <c:pt idx="843">
                  <c:v>-0.40664000000000006</c:v>
                </c:pt>
                <c:pt idx="844">
                  <c:v>-0.40392</c:v>
                </c:pt>
                <c:pt idx="845">
                  <c:v>-0.40121000000000007</c:v>
                </c:pt>
                <c:pt idx="846">
                  <c:v>-0.39850000000000002</c:v>
                </c:pt>
                <c:pt idx="847">
                  <c:v>-0.39578999999999998</c:v>
                </c:pt>
                <c:pt idx="848">
                  <c:v>-0.39308999999999999</c:v>
                </c:pt>
                <c:pt idx="849">
                  <c:v>-0.39039000000000007</c:v>
                </c:pt>
                <c:pt idx="850">
                  <c:v>-0.38770000000000004</c:v>
                </c:pt>
                <c:pt idx="851">
                  <c:v>-0.38501000000000002</c:v>
                </c:pt>
                <c:pt idx="852">
                  <c:v>-0.38231999999999999</c:v>
                </c:pt>
                <c:pt idx="853">
                  <c:v>-0.37963000000000002</c:v>
                </c:pt>
                <c:pt idx="854">
                  <c:v>-0.37694</c:v>
                </c:pt>
                <c:pt idx="855">
                  <c:v>-0.37424999999999997</c:v>
                </c:pt>
                <c:pt idx="856">
                  <c:v>-0.37157000000000001</c:v>
                </c:pt>
                <c:pt idx="857">
                  <c:v>-0.36888000000000004</c:v>
                </c:pt>
                <c:pt idx="858">
                  <c:v>-0.36621000000000004</c:v>
                </c:pt>
                <c:pt idx="859">
                  <c:v>-0.36354000000000003</c:v>
                </c:pt>
                <c:pt idx="860">
                  <c:v>-0.36087999999999998</c:v>
                </c:pt>
                <c:pt idx="861">
                  <c:v>-0.35822999999999999</c:v>
                </c:pt>
                <c:pt idx="862">
                  <c:v>-0.35560000000000008</c:v>
                </c:pt>
                <c:pt idx="863">
                  <c:v>-0.35297000000000001</c:v>
                </c:pt>
                <c:pt idx="864">
                  <c:v>-0.35034999999999999</c:v>
                </c:pt>
                <c:pt idx="865">
                  <c:v>-0.34772999999999998</c:v>
                </c:pt>
                <c:pt idx="866">
                  <c:v>-0.34512000000000009</c:v>
                </c:pt>
                <c:pt idx="867">
                  <c:v>-0.34251000000000004</c:v>
                </c:pt>
                <c:pt idx="868">
                  <c:v>-0.33991000000000005</c:v>
                </c:pt>
                <c:pt idx="869">
                  <c:v>-0.33729999999999999</c:v>
                </c:pt>
                <c:pt idx="870">
                  <c:v>-0.33469000000000004</c:v>
                </c:pt>
                <c:pt idx="871">
                  <c:v>-0.33209</c:v>
                </c:pt>
                <c:pt idx="872">
                  <c:v>-0.32946999999999999</c:v>
                </c:pt>
                <c:pt idx="873">
                  <c:v>-0.32684999999999997</c:v>
                </c:pt>
                <c:pt idx="874">
                  <c:v>-0.32422000000000001</c:v>
                </c:pt>
                <c:pt idx="875">
                  <c:v>-0.32158000000000003</c:v>
                </c:pt>
                <c:pt idx="876">
                  <c:v>-0.31894</c:v>
                </c:pt>
                <c:pt idx="877">
                  <c:v>-0.31631000000000004</c:v>
                </c:pt>
                <c:pt idx="878">
                  <c:v>-0.31367999999999996</c:v>
                </c:pt>
                <c:pt idx="879">
                  <c:v>-0.31106</c:v>
                </c:pt>
                <c:pt idx="880">
                  <c:v>-0.30843000000000004</c:v>
                </c:pt>
                <c:pt idx="881">
                  <c:v>-0.30581000000000003</c:v>
                </c:pt>
                <c:pt idx="882">
                  <c:v>-0.30319999999999997</c:v>
                </c:pt>
                <c:pt idx="883">
                  <c:v>-0.30057999999999996</c:v>
                </c:pt>
                <c:pt idx="884">
                  <c:v>-0.29797000000000007</c:v>
                </c:pt>
                <c:pt idx="885">
                  <c:v>-0.29536000000000001</c:v>
                </c:pt>
                <c:pt idx="886">
                  <c:v>-0.29276000000000002</c:v>
                </c:pt>
                <c:pt idx="887">
                  <c:v>-0.29018000000000005</c:v>
                </c:pt>
                <c:pt idx="888">
                  <c:v>-0.28760000000000002</c:v>
                </c:pt>
                <c:pt idx="889">
                  <c:v>-0.28504000000000007</c:v>
                </c:pt>
                <c:pt idx="890">
                  <c:v>-0.28249000000000007</c:v>
                </c:pt>
                <c:pt idx="891">
                  <c:v>-0.27993000000000001</c:v>
                </c:pt>
                <c:pt idx="892">
                  <c:v>-0.27738000000000007</c:v>
                </c:pt>
                <c:pt idx="893">
                  <c:v>-0.27483000000000007</c:v>
                </c:pt>
                <c:pt idx="894">
                  <c:v>-0.27227000000000001</c:v>
                </c:pt>
                <c:pt idx="895">
                  <c:v>-0.26969000000000004</c:v>
                </c:pt>
                <c:pt idx="896">
                  <c:v>-0.2671</c:v>
                </c:pt>
                <c:pt idx="897">
                  <c:v>-0.26451000000000002</c:v>
                </c:pt>
                <c:pt idx="898">
                  <c:v>-0.26191999999999999</c:v>
                </c:pt>
                <c:pt idx="899">
                  <c:v>-0.25934000000000001</c:v>
                </c:pt>
                <c:pt idx="900">
                  <c:v>-0.25676000000000004</c:v>
                </c:pt>
                <c:pt idx="901">
                  <c:v>-0.25419000000000008</c:v>
                </c:pt>
                <c:pt idx="902">
                  <c:v>-0.25163000000000002</c:v>
                </c:pt>
                <c:pt idx="903">
                  <c:v>-0.24908000000000002</c:v>
                </c:pt>
                <c:pt idx="904">
                  <c:v>-0.24655000000000005</c:v>
                </c:pt>
                <c:pt idx="905">
                  <c:v>-0.24401999999999996</c:v>
                </c:pt>
                <c:pt idx="906">
                  <c:v>-0.24149000000000004</c:v>
                </c:pt>
                <c:pt idx="907">
                  <c:v>-0.23897000000000002</c:v>
                </c:pt>
                <c:pt idx="908">
                  <c:v>-0.23644999999999999</c:v>
                </c:pt>
                <c:pt idx="909">
                  <c:v>-0.23392999999999997</c:v>
                </c:pt>
                <c:pt idx="910">
                  <c:v>-0.23142000000000007</c:v>
                </c:pt>
                <c:pt idx="911">
                  <c:v>-0.22890000000000005</c:v>
                </c:pt>
                <c:pt idx="912">
                  <c:v>-0.22638999999999998</c:v>
                </c:pt>
                <c:pt idx="913">
                  <c:v>-0.22386999999999996</c:v>
                </c:pt>
                <c:pt idx="914">
                  <c:v>-0.22136</c:v>
                </c:pt>
                <c:pt idx="915">
                  <c:v>-0.21884000000000001</c:v>
                </c:pt>
                <c:pt idx="916">
                  <c:v>-0.21633000000000005</c:v>
                </c:pt>
                <c:pt idx="917">
                  <c:v>-0.21381999999999998</c:v>
                </c:pt>
                <c:pt idx="918">
                  <c:v>-0.21132000000000001</c:v>
                </c:pt>
                <c:pt idx="919">
                  <c:v>-0.20880999999999994</c:v>
                </c:pt>
                <c:pt idx="920">
                  <c:v>-0.20630000000000001</c:v>
                </c:pt>
                <c:pt idx="921">
                  <c:v>-0.20380000000000001</c:v>
                </c:pt>
                <c:pt idx="922">
                  <c:v>-0.20128999999999997</c:v>
                </c:pt>
                <c:pt idx="923">
                  <c:v>-0.19878000000000001</c:v>
                </c:pt>
                <c:pt idx="924">
                  <c:v>-0.19628000000000004</c:v>
                </c:pt>
                <c:pt idx="925">
                  <c:v>-0.19378000000000004</c:v>
                </c:pt>
                <c:pt idx="926">
                  <c:v>-0.19128000000000006</c:v>
                </c:pt>
                <c:pt idx="927">
                  <c:v>-0.18876999999999999</c:v>
                </c:pt>
                <c:pt idx="928">
                  <c:v>-0.18626999999999999</c:v>
                </c:pt>
                <c:pt idx="929">
                  <c:v>-0.18377999999999997</c:v>
                </c:pt>
                <c:pt idx="930">
                  <c:v>-0.18127000000000001</c:v>
                </c:pt>
                <c:pt idx="931">
                  <c:v>-0.17875000000000002</c:v>
                </c:pt>
                <c:pt idx="932">
                  <c:v>-0.17620999999999998</c:v>
                </c:pt>
                <c:pt idx="933">
                  <c:v>-0.17368000000000003</c:v>
                </c:pt>
                <c:pt idx="934">
                  <c:v>-0.17116000000000001</c:v>
                </c:pt>
                <c:pt idx="935">
                  <c:v>-0.16863000000000006</c:v>
                </c:pt>
                <c:pt idx="936">
                  <c:v>-0.16611000000000004</c:v>
                </c:pt>
                <c:pt idx="937">
                  <c:v>-0.16359000000000004</c:v>
                </c:pt>
                <c:pt idx="938">
                  <c:v>-0.16107999999999997</c:v>
                </c:pt>
                <c:pt idx="939">
                  <c:v>-0.15855999999999995</c:v>
                </c:pt>
                <c:pt idx="940">
                  <c:v>-0.15603999999999996</c:v>
                </c:pt>
                <c:pt idx="941">
                  <c:v>-0.15353</c:v>
                </c:pt>
                <c:pt idx="942">
                  <c:v>-0.15101000000000001</c:v>
                </c:pt>
                <c:pt idx="943">
                  <c:v>-0.14849999999999994</c:v>
                </c:pt>
                <c:pt idx="944">
                  <c:v>-0.14599000000000001</c:v>
                </c:pt>
                <c:pt idx="945">
                  <c:v>-0.14347999999999994</c:v>
                </c:pt>
                <c:pt idx="946">
                  <c:v>-0.14097999999999997</c:v>
                </c:pt>
                <c:pt idx="947">
                  <c:v>-0.13847000000000001</c:v>
                </c:pt>
                <c:pt idx="948">
                  <c:v>-0.13595000000000002</c:v>
                </c:pt>
                <c:pt idx="949">
                  <c:v>-0.13342999999999999</c:v>
                </c:pt>
                <c:pt idx="950">
                  <c:v>-0.13091</c:v>
                </c:pt>
                <c:pt idx="951">
                  <c:v>-0.12838999999999998</c:v>
                </c:pt>
                <c:pt idx="952">
                  <c:v>-0.12586</c:v>
                </c:pt>
                <c:pt idx="953">
                  <c:v>-0.12333000000000005</c:v>
                </c:pt>
                <c:pt idx="954">
                  <c:v>-0.12079999999999996</c:v>
                </c:pt>
                <c:pt idx="955">
                  <c:v>-0.11825999999999995</c:v>
                </c:pt>
                <c:pt idx="956">
                  <c:v>-0.11572000000000002</c:v>
                </c:pt>
                <c:pt idx="957">
                  <c:v>-0.11317000000000003</c:v>
                </c:pt>
                <c:pt idx="958">
                  <c:v>-0.11061999999999994</c:v>
                </c:pt>
                <c:pt idx="959">
                  <c:v>-0.10806</c:v>
                </c:pt>
                <c:pt idx="960">
                  <c:v>-0.10549</c:v>
                </c:pt>
                <c:pt idx="961">
                  <c:v>-0.10291000000000004</c:v>
                </c:pt>
                <c:pt idx="962">
                  <c:v>-0.10034000000000004</c:v>
                </c:pt>
                <c:pt idx="963">
                  <c:v>-9.7759999999999972E-2</c:v>
                </c:pt>
                <c:pt idx="964">
                  <c:v>-9.5189999999999969E-2</c:v>
                </c:pt>
                <c:pt idx="965">
                  <c:v>-9.2610000000000012E-2</c:v>
                </c:pt>
                <c:pt idx="966">
                  <c:v>-9.0019999999999989E-2</c:v>
                </c:pt>
                <c:pt idx="967">
                  <c:v>-8.7429999999999966E-2</c:v>
                </c:pt>
                <c:pt idx="968">
                  <c:v>-8.4849999999999995E-2</c:v>
                </c:pt>
                <c:pt idx="969">
                  <c:v>-8.2270000000000038E-2</c:v>
                </c:pt>
                <c:pt idx="970">
                  <c:v>-7.9680000000000015E-2</c:v>
                </c:pt>
                <c:pt idx="971">
                  <c:v>-7.7069999999999972E-2</c:v>
                </c:pt>
                <c:pt idx="972">
                  <c:v>-7.4449999999999975E-2</c:v>
                </c:pt>
                <c:pt idx="973">
                  <c:v>-7.1809999999999957E-2</c:v>
                </c:pt>
                <c:pt idx="974">
                  <c:v>-6.9170000000000051E-2</c:v>
                </c:pt>
                <c:pt idx="975">
                  <c:v>-6.6510000000000014E-2</c:v>
                </c:pt>
                <c:pt idx="976">
                  <c:v>-6.3829999999999956E-2</c:v>
                </c:pt>
                <c:pt idx="977">
                  <c:v>-6.1140000000000048E-2</c:v>
                </c:pt>
                <c:pt idx="978">
                  <c:v>-5.8439999999999971E-2</c:v>
                </c:pt>
                <c:pt idx="979">
                  <c:v>-5.571000000000003E-2</c:v>
                </c:pt>
                <c:pt idx="980">
                  <c:v>-5.2970000000000024E-2</c:v>
                </c:pt>
                <c:pt idx="981">
                  <c:v>-5.0200000000000043E-2</c:v>
                </c:pt>
                <c:pt idx="982">
                  <c:v>-4.7410000000000035E-2</c:v>
                </c:pt>
                <c:pt idx="983">
                  <c:v>-4.4579999999999995E-2</c:v>
                </c:pt>
                <c:pt idx="984">
                  <c:v>-4.1710000000000025E-2</c:v>
                </c:pt>
                <c:pt idx="985">
                  <c:v>-3.878999999999995E-2</c:v>
                </c:pt>
                <c:pt idx="986">
                  <c:v>-3.5849999999999965E-2</c:v>
                </c:pt>
                <c:pt idx="987">
                  <c:v>-3.2870000000000052E-2</c:v>
                </c:pt>
                <c:pt idx="988">
                  <c:v>-2.9849999999999984E-2</c:v>
                </c:pt>
                <c:pt idx="989">
                  <c:v>-2.6769999999999967E-2</c:v>
                </c:pt>
                <c:pt idx="990">
                  <c:v>-2.363999999999996E-2</c:v>
                </c:pt>
                <c:pt idx="991">
                  <c:v>-2.0420000000000028E-2</c:v>
                </c:pt>
                <c:pt idx="992">
                  <c:v>-1.7129999999999972E-2</c:v>
                </c:pt>
                <c:pt idx="993">
                  <c:v>-1.3740000000000035E-2</c:v>
                </c:pt>
                <c:pt idx="994">
                  <c:v>-1.0259999999999953E-2</c:v>
                </c:pt>
                <c:pt idx="995">
                  <c:v>-6.7500000000000086E-3</c:v>
                </c:pt>
                <c:pt idx="996">
                  <c:v>-3.2700000000000381E-3</c:v>
                </c:pt>
                <c:pt idx="997">
                  <c:v>0</c:v>
                </c:pt>
                <c:pt idx="998">
                  <c:v>3.0000000000000456E-3</c:v>
                </c:pt>
              </c:numCache>
            </c:numRef>
          </c:xVal>
          <c:yVal>
            <c:numRef>
              <c:f>PF!$F$2:$F$1000</c:f>
              <c:numCache>
                <c:formatCode>General</c:formatCode>
                <c:ptCount val="999"/>
                <c:pt idx="0">
                  <c:v>0.29761000000000004</c:v>
                </c:pt>
                <c:pt idx="1">
                  <c:v>0.29765000000000003</c:v>
                </c:pt>
                <c:pt idx="2">
                  <c:v>0.29766999999999999</c:v>
                </c:pt>
                <c:pt idx="3">
                  <c:v>0.29768</c:v>
                </c:pt>
                <c:pt idx="4">
                  <c:v>0.29769000000000001</c:v>
                </c:pt>
                <c:pt idx="5">
                  <c:v>0.29770000000000002</c:v>
                </c:pt>
                <c:pt idx="6">
                  <c:v>0.29771000000000003</c:v>
                </c:pt>
                <c:pt idx="7">
                  <c:v>0.29771000000000003</c:v>
                </c:pt>
                <c:pt idx="8">
                  <c:v>0.29771000000000003</c:v>
                </c:pt>
                <c:pt idx="9">
                  <c:v>0.29772000000000004</c:v>
                </c:pt>
                <c:pt idx="10">
                  <c:v>0.29772000000000004</c:v>
                </c:pt>
                <c:pt idx="11">
                  <c:v>0.29772000000000004</c:v>
                </c:pt>
                <c:pt idx="12">
                  <c:v>0.29772000000000004</c:v>
                </c:pt>
                <c:pt idx="13">
                  <c:v>0.29772000000000004</c:v>
                </c:pt>
                <c:pt idx="14">
                  <c:v>0.29772000000000004</c:v>
                </c:pt>
                <c:pt idx="15">
                  <c:v>0.29772000000000004</c:v>
                </c:pt>
                <c:pt idx="16">
                  <c:v>0.29772000000000004</c:v>
                </c:pt>
                <c:pt idx="17">
                  <c:v>0.29772000000000004</c:v>
                </c:pt>
                <c:pt idx="18">
                  <c:v>0.29771000000000003</c:v>
                </c:pt>
                <c:pt idx="19">
                  <c:v>0.29771000000000003</c:v>
                </c:pt>
                <c:pt idx="20">
                  <c:v>0.29770000000000002</c:v>
                </c:pt>
                <c:pt idx="21">
                  <c:v>0.29769000000000001</c:v>
                </c:pt>
                <c:pt idx="22">
                  <c:v>0.29768</c:v>
                </c:pt>
                <c:pt idx="23">
                  <c:v>0.29766999999999999</c:v>
                </c:pt>
                <c:pt idx="24">
                  <c:v>0.29766000000000004</c:v>
                </c:pt>
                <c:pt idx="25">
                  <c:v>0.29766999999999999</c:v>
                </c:pt>
                <c:pt idx="26">
                  <c:v>0.29768</c:v>
                </c:pt>
                <c:pt idx="27">
                  <c:v>0.29769000000000001</c:v>
                </c:pt>
                <c:pt idx="28">
                  <c:v>0.29769000000000001</c:v>
                </c:pt>
                <c:pt idx="29">
                  <c:v>0.29770000000000002</c:v>
                </c:pt>
                <c:pt idx="30">
                  <c:v>0.29770000000000002</c:v>
                </c:pt>
                <c:pt idx="31">
                  <c:v>0.29770000000000002</c:v>
                </c:pt>
                <c:pt idx="32">
                  <c:v>0.29771000000000003</c:v>
                </c:pt>
                <c:pt idx="33">
                  <c:v>0.29771000000000003</c:v>
                </c:pt>
                <c:pt idx="34">
                  <c:v>0.29771000000000003</c:v>
                </c:pt>
                <c:pt idx="35">
                  <c:v>0.29771000000000003</c:v>
                </c:pt>
                <c:pt idx="36">
                  <c:v>0.29771000000000003</c:v>
                </c:pt>
                <c:pt idx="37">
                  <c:v>0.29771000000000003</c:v>
                </c:pt>
                <c:pt idx="38">
                  <c:v>0.29771000000000003</c:v>
                </c:pt>
                <c:pt idx="39">
                  <c:v>0.29770000000000002</c:v>
                </c:pt>
                <c:pt idx="40">
                  <c:v>0.29770000000000002</c:v>
                </c:pt>
                <c:pt idx="41">
                  <c:v>0.29770000000000002</c:v>
                </c:pt>
                <c:pt idx="42">
                  <c:v>0.29769000000000001</c:v>
                </c:pt>
                <c:pt idx="43">
                  <c:v>0.29769000000000001</c:v>
                </c:pt>
                <c:pt idx="44">
                  <c:v>0.29768</c:v>
                </c:pt>
                <c:pt idx="45">
                  <c:v>0.29766999999999999</c:v>
                </c:pt>
                <c:pt idx="46">
                  <c:v>0.29766000000000004</c:v>
                </c:pt>
                <c:pt idx="47">
                  <c:v>0.29765000000000003</c:v>
                </c:pt>
                <c:pt idx="48">
                  <c:v>0.29765000000000003</c:v>
                </c:pt>
                <c:pt idx="49">
                  <c:v>0.29766000000000004</c:v>
                </c:pt>
                <c:pt idx="50">
                  <c:v>0.29766999999999999</c:v>
                </c:pt>
                <c:pt idx="51">
                  <c:v>0.29768</c:v>
                </c:pt>
                <c:pt idx="52">
                  <c:v>0.29768</c:v>
                </c:pt>
                <c:pt idx="53">
                  <c:v>0.29768</c:v>
                </c:pt>
                <c:pt idx="54">
                  <c:v>0.29768</c:v>
                </c:pt>
                <c:pt idx="55">
                  <c:v>0.29766999999999999</c:v>
                </c:pt>
                <c:pt idx="56">
                  <c:v>0.29766000000000004</c:v>
                </c:pt>
                <c:pt idx="57">
                  <c:v>0.29765000000000003</c:v>
                </c:pt>
                <c:pt idx="58">
                  <c:v>0.29764000000000002</c:v>
                </c:pt>
                <c:pt idx="59">
                  <c:v>0.29764000000000002</c:v>
                </c:pt>
                <c:pt idx="60">
                  <c:v>0.29765000000000003</c:v>
                </c:pt>
                <c:pt idx="61">
                  <c:v>0.29766000000000004</c:v>
                </c:pt>
                <c:pt idx="62">
                  <c:v>0.29766000000000004</c:v>
                </c:pt>
                <c:pt idx="63">
                  <c:v>0.29766000000000004</c:v>
                </c:pt>
                <c:pt idx="64">
                  <c:v>0.29765000000000003</c:v>
                </c:pt>
                <c:pt idx="65">
                  <c:v>0.29765000000000003</c:v>
                </c:pt>
                <c:pt idx="66">
                  <c:v>0.29766000000000004</c:v>
                </c:pt>
                <c:pt idx="67">
                  <c:v>0.29768</c:v>
                </c:pt>
                <c:pt idx="68">
                  <c:v>0.29770000000000002</c:v>
                </c:pt>
                <c:pt idx="69">
                  <c:v>0.29772000000000004</c:v>
                </c:pt>
                <c:pt idx="70">
                  <c:v>0.29772999999999999</c:v>
                </c:pt>
                <c:pt idx="71">
                  <c:v>0.29774</c:v>
                </c:pt>
                <c:pt idx="72">
                  <c:v>0.29774</c:v>
                </c:pt>
                <c:pt idx="73">
                  <c:v>0.29775000000000001</c:v>
                </c:pt>
                <c:pt idx="74">
                  <c:v>0.29776000000000002</c:v>
                </c:pt>
                <c:pt idx="75">
                  <c:v>0.29776000000000002</c:v>
                </c:pt>
                <c:pt idx="76">
                  <c:v>0.29777000000000003</c:v>
                </c:pt>
                <c:pt idx="77">
                  <c:v>0.29777000000000003</c:v>
                </c:pt>
                <c:pt idx="78">
                  <c:v>0.29777999999999999</c:v>
                </c:pt>
                <c:pt idx="79">
                  <c:v>0.29777999999999999</c:v>
                </c:pt>
                <c:pt idx="80">
                  <c:v>0.29779</c:v>
                </c:pt>
                <c:pt idx="81">
                  <c:v>0.29779</c:v>
                </c:pt>
                <c:pt idx="82">
                  <c:v>0.29780000000000001</c:v>
                </c:pt>
                <c:pt idx="83">
                  <c:v>0.29780000000000001</c:v>
                </c:pt>
                <c:pt idx="84">
                  <c:v>0.29780000000000001</c:v>
                </c:pt>
                <c:pt idx="85">
                  <c:v>0.29780000000000001</c:v>
                </c:pt>
                <c:pt idx="86">
                  <c:v>0.29781000000000002</c:v>
                </c:pt>
                <c:pt idx="87">
                  <c:v>0.29781000000000002</c:v>
                </c:pt>
                <c:pt idx="88">
                  <c:v>0.29782000000000003</c:v>
                </c:pt>
                <c:pt idx="89">
                  <c:v>0.29782000000000003</c:v>
                </c:pt>
                <c:pt idx="90">
                  <c:v>0.29782000000000003</c:v>
                </c:pt>
                <c:pt idx="91">
                  <c:v>0.29782000000000003</c:v>
                </c:pt>
                <c:pt idx="92">
                  <c:v>0.29782000000000003</c:v>
                </c:pt>
                <c:pt idx="93">
                  <c:v>0.29782000000000003</c:v>
                </c:pt>
                <c:pt idx="94">
                  <c:v>0.29783000000000004</c:v>
                </c:pt>
                <c:pt idx="95">
                  <c:v>0.29783000000000004</c:v>
                </c:pt>
                <c:pt idx="96">
                  <c:v>0.29783000000000004</c:v>
                </c:pt>
                <c:pt idx="97">
                  <c:v>0.29783000000000004</c:v>
                </c:pt>
                <c:pt idx="98">
                  <c:v>0.29783000000000004</c:v>
                </c:pt>
                <c:pt idx="99">
                  <c:v>0.29783999999999999</c:v>
                </c:pt>
                <c:pt idx="100">
                  <c:v>0.29783999999999999</c:v>
                </c:pt>
                <c:pt idx="101">
                  <c:v>0.29783999999999999</c:v>
                </c:pt>
                <c:pt idx="102">
                  <c:v>0.29783999999999999</c:v>
                </c:pt>
                <c:pt idx="103">
                  <c:v>0.29783999999999999</c:v>
                </c:pt>
                <c:pt idx="104">
                  <c:v>0.29783999999999999</c:v>
                </c:pt>
                <c:pt idx="105">
                  <c:v>0.29785</c:v>
                </c:pt>
                <c:pt idx="106">
                  <c:v>0.29783999999999999</c:v>
                </c:pt>
                <c:pt idx="107">
                  <c:v>0.29783999999999999</c:v>
                </c:pt>
                <c:pt idx="108">
                  <c:v>0.29783999999999999</c:v>
                </c:pt>
                <c:pt idx="109">
                  <c:v>0.29783999999999999</c:v>
                </c:pt>
                <c:pt idx="110">
                  <c:v>0.29783999999999999</c:v>
                </c:pt>
                <c:pt idx="111">
                  <c:v>0.29785</c:v>
                </c:pt>
                <c:pt idx="112">
                  <c:v>0.29785</c:v>
                </c:pt>
                <c:pt idx="113">
                  <c:v>0.29783999999999999</c:v>
                </c:pt>
                <c:pt idx="114">
                  <c:v>0.29783999999999999</c:v>
                </c:pt>
                <c:pt idx="115">
                  <c:v>0.29783999999999999</c:v>
                </c:pt>
                <c:pt idx="116">
                  <c:v>0.29783999999999999</c:v>
                </c:pt>
                <c:pt idx="117">
                  <c:v>0.29783999999999999</c:v>
                </c:pt>
                <c:pt idx="118">
                  <c:v>0.29783999999999999</c:v>
                </c:pt>
                <c:pt idx="119">
                  <c:v>0.29783999999999999</c:v>
                </c:pt>
                <c:pt idx="120">
                  <c:v>0.29783999999999999</c:v>
                </c:pt>
                <c:pt idx="121">
                  <c:v>0.29783999999999999</c:v>
                </c:pt>
                <c:pt idx="122">
                  <c:v>0.29783999999999999</c:v>
                </c:pt>
                <c:pt idx="123">
                  <c:v>0.29783999999999999</c:v>
                </c:pt>
                <c:pt idx="124">
                  <c:v>0.29783999999999999</c:v>
                </c:pt>
                <c:pt idx="125">
                  <c:v>0.29783000000000004</c:v>
                </c:pt>
                <c:pt idx="126">
                  <c:v>0.29783000000000004</c:v>
                </c:pt>
                <c:pt idx="127">
                  <c:v>0.29783000000000004</c:v>
                </c:pt>
                <c:pt idx="128">
                  <c:v>0.29783000000000004</c:v>
                </c:pt>
                <c:pt idx="129">
                  <c:v>0.29783000000000004</c:v>
                </c:pt>
                <c:pt idx="130">
                  <c:v>0.29782000000000003</c:v>
                </c:pt>
                <c:pt idx="131">
                  <c:v>0.29782000000000003</c:v>
                </c:pt>
                <c:pt idx="132">
                  <c:v>0.29782000000000003</c:v>
                </c:pt>
                <c:pt idx="133">
                  <c:v>0.29782000000000003</c:v>
                </c:pt>
                <c:pt idx="134">
                  <c:v>0.29781000000000002</c:v>
                </c:pt>
                <c:pt idx="135">
                  <c:v>0.29781000000000002</c:v>
                </c:pt>
                <c:pt idx="136">
                  <c:v>0.29780000000000001</c:v>
                </c:pt>
                <c:pt idx="137">
                  <c:v>0.29779</c:v>
                </c:pt>
                <c:pt idx="138">
                  <c:v>0.29779</c:v>
                </c:pt>
                <c:pt idx="139">
                  <c:v>0.29777000000000003</c:v>
                </c:pt>
                <c:pt idx="140">
                  <c:v>0.29775000000000001</c:v>
                </c:pt>
                <c:pt idx="141">
                  <c:v>0.29774</c:v>
                </c:pt>
                <c:pt idx="142">
                  <c:v>0.29774</c:v>
                </c:pt>
                <c:pt idx="143">
                  <c:v>0.29775000000000001</c:v>
                </c:pt>
                <c:pt idx="144">
                  <c:v>0.29777000000000003</c:v>
                </c:pt>
                <c:pt idx="145">
                  <c:v>0.29777000000000003</c:v>
                </c:pt>
                <c:pt idx="146">
                  <c:v>0.29777999999999999</c:v>
                </c:pt>
                <c:pt idx="147">
                  <c:v>0.29777999999999999</c:v>
                </c:pt>
                <c:pt idx="148">
                  <c:v>0.29779</c:v>
                </c:pt>
                <c:pt idx="149">
                  <c:v>0.29779</c:v>
                </c:pt>
                <c:pt idx="150">
                  <c:v>0.29779</c:v>
                </c:pt>
                <c:pt idx="151">
                  <c:v>0.29779</c:v>
                </c:pt>
                <c:pt idx="152">
                  <c:v>0.29779</c:v>
                </c:pt>
                <c:pt idx="153">
                  <c:v>0.29779</c:v>
                </c:pt>
                <c:pt idx="154">
                  <c:v>0.29779</c:v>
                </c:pt>
                <c:pt idx="155">
                  <c:v>0.29779</c:v>
                </c:pt>
                <c:pt idx="156">
                  <c:v>0.29779</c:v>
                </c:pt>
                <c:pt idx="157">
                  <c:v>0.29779</c:v>
                </c:pt>
                <c:pt idx="158">
                  <c:v>0.29779</c:v>
                </c:pt>
                <c:pt idx="159">
                  <c:v>0.29779</c:v>
                </c:pt>
                <c:pt idx="160">
                  <c:v>0.29779</c:v>
                </c:pt>
                <c:pt idx="161">
                  <c:v>0.29777999999999999</c:v>
                </c:pt>
                <c:pt idx="162">
                  <c:v>0.29777999999999999</c:v>
                </c:pt>
                <c:pt idx="163">
                  <c:v>0.29777000000000003</c:v>
                </c:pt>
                <c:pt idx="164">
                  <c:v>0.29777000000000003</c:v>
                </c:pt>
                <c:pt idx="165">
                  <c:v>0.29776000000000002</c:v>
                </c:pt>
                <c:pt idx="166">
                  <c:v>0.29775000000000001</c:v>
                </c:pt>
                <c:pt idx="167">
                  <c:v>0.29772999999999999</c:v>
                </c:pt>
                <c:pt idx="168">
                  <c:v>0.29772999999999999</c:v>
                </c:pt>
                <c:pt idx="169">
                  <c:v>0.29774</c:v>
                </c:pt>
                <c:pt idx="170">
                  <c:v>0.29776000000000002</c:v>
                </c:pt>
                <c:pt idx="171">
                  <c:v>0.29777000000000003</c:v>
                </c:pt>
                <c:pt idx="172">
                  <c:v>0.29777999999999999</c:v>
                </c:pt>
                <c:pt idx="173">
                  <c:v>0.29777999999999999</c:v>
                </c:pt>
                <c:pt idx="174">
                  <c:v>0.29779</c:v>
                </c:pt>
                <c:pt idx="175">
                  <c:v>0.29779</c:v>
                </c:pt>
                <c:pt idx="176">
                  <c:v>0.29779</c:v>
                </c:pt>
                <c:pt idx="177">
                  <c:v>0.29780000000000001</c:v>
                </c:pt>
                <c:pt idx="178">
                  <c:v>0.29780000000000001</c:v>
                </c:pt>
                <c:pt idx="179">
                  <c:v>0.29780000000000001</c:v>
                </c:pt>
                <c:pt idx="180">
                  <c:v>0.29780000000000001</c:v>
                </c:pt>
                <c:pt idx="181">
                  <c:v>0.29780000000000001</c:v>
                </c:pt>
                <c:pt idx="182">
                  <c:v>0.29780000000000001</c:v>
                </c:pt>
                <c:pt idx="183">
                  <c:v>0.29780000000000001</c:v>
                </c:pt>
                <c:pt idx="184">
                  <c:v>0.29780000000000001</c:v>
                </c:pt>
                <c:pt idx="185">
                  <c:v>0.29780000000000001</c:v>
                </c:pt>
                <c:pt idx="186">
                  <c:v>0.29780000000000001</c:v>
                </c:pt>
                <c:pt idx="187">
                  <c:v>0.29780000000000001</c:v>
                </c:pt>
                <c:pt idx="188">
                  <c:v>0.29780000000000001</c:v>
                </c:pt>
                <c:pt idx="189">
                  <c:v>0.29780000000000001</c:v>
                </c:pt>
                <c:pt idx="190">
                  <c:v>0.29779</c:v>
                </c:pt>
                <c:pt idx="191">
                  <c:v>0.29779</c:v>
                </c:pt>
                <c:pt idx="192">
                  <c:v>0.29779</c:v>
                </c:pt>
                <c:pt idx="193">
                  <c:v>0.29779</c:v>
                </c:pt>
                <c:pt idx="194">
                  <c:v>0.29777999999999999</c:v>
                </c:pt>
                <c:pt idx="195">
                  <c:v>0.29777999999999999</c:v>
                </c:pt>
                <c:pt idx="196">
                  <c:v>0.29777000000000003</c:v>
                </c:pt>
                <c:pt idx="197">
                  <c:v>0.29776000000000002</c:v>
                </c:pt>
                <c:pt idx="198">
                  <c:v>0.29775000000000001</c:v>
                </c:pt>
                <c:pt idx="199">
                  <c:v>0.29774</c:v>
                </c:pt>
                <c:pt idx="200">
                  <c:v>0.29772999999999999</c:v>
                </c:pt>
                <c:pt idx="201">
                  <c:v>0.29772999999999999</c:v>
                </c:pt>
                <c:pt idx="202">
                  <c:v>0.29774</c:v>
                </c:pt>
                <c:pt idx="203">
                  <c:v>0.29775000000000001</c:v>
                </c:pt>
                <c:pt idx="204">
                  <c:v>0.29776000000000002</c:v>
                </c:pt>
                <c:pt idx="205">
                  <c:v>0.29776000000000002</c:v>
                </c:pt>
                <c:pt idx="206">
                  <c:v>0.29777000000000003</c:v>
                </c:pt>
                <c:pt idx="207">
                  <c:v>0.29777999999999999</c:v>
                </c:pt>
                <c:pt idx="208">
                  <c:v>0.29777999999999999</c:v>
                </c:pt>
                <c:pt idx="209">
                  <c:v>0.29777999999999999</c:v>
                </c:pt>
                <c:pt idx="210">
                  <c:v>0.29777000000000003</c:v>
                </c:pt>
                <c:pt idx="211">
                  <c:v>0.29777000000000003</c:v>
                </c:pt>
                <c:pt idx="212">
                  <c:v>0.29777000000000003</c:v>
                </c:pt>
                <c:pt idx="213">
                  <c:v>0.29777999999999999</c:v>
                </c:pt>
                <c:pt idx="214">
                  <c:v>0.29777999999999999</c:v>
                </c:pt>
                <c:pt idx="215">
                  <c:v>0.29777999999999999</c:v>
                </c:pt>
                <c:pt idx="216">
                  <c:v>0.29777000000000003</c:v>
                </c:pt>
                <c:pt idx="217">
                  <c:v>0.29777000000000003</c:v>
                </c:pt>
                <c:pt idx="218">
                  <c:v>0.29777000000000003</c:v>
                </c:pt>
                <c:pt idx="219">
                  <c:v>0.29777000000000003</c:v>
                </c:pt>
                <c:pt idx="220">
                  <c:v>0.29776000000000002</c:v>
                </c:pt>
                <c:pt idx="221">
                  <c:v>0.29776000000000002</c:v>
                </c:pt>
                <c:pt idx="222">
                  <c:v>0.29775000000000001</c:v>
                </c:pt>
                <c:pt idx="223">
                  <c:v>0.29774</c:v>
                </c:pt>
                <c:pt idx="224">
                  <c:v>0.29772999999999999</c:v>
                </c:pt>
                <c:pt idx="225">
                  <c:v>0.29772999999999999</c:v>
                </c:pt>
                <c:pt idx="226">
                  <c:v>0.29774</c:v>
                </c:pt>
                <c:pt idx="227">
                  <c:v>0.29776000000000002</c:v>
                </c:pt>
                <c:pt idx="228">
                  <c:v>0.29777000000000003</c:v>
                </c:pt>
                <c:pt idx="229">
                  <c:v>0.29777999999999999</c:v>
                </c:pt>
                <c:pt idx="230">
                  <c:v>0.29777999999999999</c:v>
                </c:pt>
                <c:pt idx="231">
                  <c:v>0.29779</c:v>
                </c:pt>
                <c:pt idx="232">
                  <c:v>0.29779</c:v>
                </c:pt>
                <c:pt idx="233">
                  <c:v>0.29779</c:v>
                </c:pt>
                <c:pt idx="234">
                  <c:v>0.29779</c:v>
                </c:pt>
                <c:pt idx="235">
                  <c:v>0.29780000000000001</c:v>
                </c:pt>
                <c:pt idx="236">
                  <c:v>0.29780000000000001</c:v>
                </c:pt>
                <c:pt idx="237">
                  <c:v>0.29780000000000001</c:v>
                </c:pt>
                <c:pt idx="238">
                  <c:v>0.29780000000000001</c:v>
                </c:pt>
                <c:pt idx="239">
                  <c:v>0.29780000000000001</c:v>
                </c:pt>
                <c:pt idx="240">
                  <c:v>0.29780000000000001</c:v>
                </c:pt>
                <c:pt idx="241">
                  <c:v>0.29780000000000001</c:v>
                </c:pt>
                <c:pt idx="242">
                  <c:v>0.29780000000000001</c:v>
                </c:pt>
                <c:pt idx="243">
                  <c:v>0.29780000000000001</c:v>
                </c:pt>
                <c:pt idx="244">
                  <c:v>0.29781000000000002</c:v>
                </c:pt>
                <c:pt idx="245">
                  <c:v>0.29781000000000002</c:v>
                </c:pt>
                <c:pt idx="246">
                  <c:v>0.29781000000000002</c:v>
                </c:pt>
                <c:pt idx="247">
                  <c:v>0.29781000000000002</c:v>
                </c:pt>
                <c:pt idx="248">
                  <c:v>0.29781000000000002</c:v>
                </c:pt>
                <c:pt idx="249">
                  <c:v>0.29781000000000002</c:v>
                </c:pt>
                <c:pt idx="250">
                  <c:v>0.29780000000000001</c:v>
                </c:pt>
                <c:pt idx="251">
                  <c:v>0.29780000000000001</c:v>
                </c:pt>
                <c:pt idx="252">
                  <c:v>0.29780000000000001</c:v>
                </c:pt>
                <c:pt idx="253">
                  <c:v>0.29780000000000001</c:v>
                </c:pt>
                <c:pt idx="254">
                  <c:v>0.29780000000000001</c:v>
                </c:pt>
                <c:pt idx="255">
                  <c:v>0.29780000000000001</c:v>
                </c:pt>
                <c:pt idx="256">
                  <c:v>0.29780000000000001</c:v>
                </c:pt>
                <c:pt idx="257">
                  <c:v>0.29780000000000001</c:v>
                </c:pt>
                <c:pt idx="258">
                  <c:v>0.29779</c:v>
                </c:pt>
                <c:pt idx="259">
                  <c:v>0.29779</c:v>
                </c:pt>
                <c:pt idx="260">
                  <c:v>0.29779</c:v>
                </c:pt>
                <c:pt idx="261">
                  <c:v>0.29777999999999999</c:v>
                </c:pt>
                <c:pt idx="262">
                  <c:v>0.29777999999999999</c:v>
                </c:pt>
                <c:pt idx="263">
                  <c:v>0.29777000000000003</c:v>
                </c:pt>
                <c:pt idx="264">
                  <c:v>0.29776000000000002</c:v>
                </c:pt>
                <c:pt idx="265">
                  <c:v>0.29775000000000001</c:v>
                </c:pt>
                <c:pt idx="266">
                  <c:v>0.29774</c:v>
                </c:pt>
                <c:pt idx="267">
                  <c:v>0.29772999999999999</c:v>
                </c:pt>
                <c:pt idx="268">
                  <c:v>0.29772000000000004</c:v>
                </c:pt>
                <c:pt idx="269">
                  <c:v>0.29772000000000004</c:v>
                </c:pt>
                <c:pt idx="270">
                  <c:v>0.29772999999999999</c:v>
                </c:pt>
                <c:pt idx="271">
                  <c:v>0.29772999999999999</c:v>
                </c:pt>
                <c:pt idx="272">
                  <c:v>0.29774</c:v>
                </c:pt>
                <c:pt idx="273">
                  <c:v>0.29775000000000001</c:v>
                </c:pt>
                <c:pt idx="274">
                  <c:v>0.29775000000000001</c:v>
                </c:pt>
                <c:pt idx="275">
                  <c:v>0.29775000000000001</c:v>
                </c:pt>
                <c:pt idx="276">
                  <c:v>0.29775000000000001</c:v>
                </c:pt>
                <c:pt idx="277">
                  <c:v>0.29775000000000001</c:v>
                </c:pt>
                <c:pt idx="278">
                  <c:v>0.29775000000000001</c:v>
                </c:pt>
                <c:pt idx="279">
                  <c:v>0.29774</c:v>
                </c:pt>
                <c:pt idx="280">
                  <c:v>0.29772999999999999</c:v>
                </c:pt>
                <c:pt idx="281">
                  <c:v>0.29772000000000004</c:v>
                </c:pt>
                <c:pt idx="282">
                  <c:v>0.29771000000000003</c:v>
                </c:pt>
                <c:pt idx="283">
                  <c:v>0.29770000000000002</c:v>
                </c:pt>
                <c:pt idx="284">
                  <c:v>0.29771000000000003</c:v>
                </c:pt>
                <c:pt idx="285">
                  <c:v>0.29772999999999999</c:v>
                </c:pt>
                <c:pt idx="286">
                  <c:v>0.29775000000000001</c:v>
                </c:pt>
                <c:pt idx="287">
                  <c:v>0.29776000000000002</c:v>
                </c:pt>
                <c:pt idx="288">
                  <c:v>0.29777000000000003</c:v>
                </c:pt>
                <c:pt idx="289">
                  <c:v>0.29777000000000003</c:v>
                </c:pt>
                <c:pt idx="290">
                  <c:v>0.29777999999999999</c:v>
                </c:pt>
                <c:pt idx="291">
                  <c:v>0.29777999999999999</c:v>
                </c:pt>
                <c:pt idx="292">
                  <c:v>0.29777999999999999</c:v>
                </c:pt>
                <c:pt idx="293">
                  <c:v>0.29779</c:v>
                </c:pt>
                <c:pt idx="294">
                  <c:v>0.29779</c:v>
                </c:pt>
                <c:pt idx="295">
                  <c:v>0.29779</c:v>
                </c:pt>
                <c:pt idx="296">
                  <c:v>0.29780000000000001</c:v>
                </c:pt>
                <c:pt idx="297">
                  <c:v>0.29780000000000001</c:v>
                </c:pt>
                <c:pt idx="298">
                  <c:v>0.29780000000000001</c:v>
                </c:pt>
                <c:pt idx="299">
                  <c:v>0.29780000000000001</c:v>
                </c:pt>
                <c:pt idx="300">
                  <c:v>0.29780000000000001</c:v>
                </c:pt>
                <c:pt idx="301">
                  <c:v>0.29780000000000001</c:v>
                </c:pt>
                <c:pt idx="302">
                  <c:v>0.29780000000000001</c:v>
                </c:pt>
                <c:pt idx="303">
                  <c:v>0.29780000000000001</c:v>
                </c:pt>
                <c:pt idx="304">
                  <c:v>0.29780000000000001</c:v>
                </c:pt>
                <c:pt idx="305">
                  <c:v>0.29781000000000002</c:v>
                </c:pt>
                <c:pt idx="306">
                  <c:v>0.29781000000000002</c:v>
                </c:pt>
                <c:pt idx="307">
                  <c:v>0.29780000000000001</c:v>
                </c:pt>
                <c:pt idx="308">
                  <c:v>0.29781000000000002</c:v>
                </c:pt>
                <c:pt idx="309">
                  <c:v>0.29780000000000001</c:v>
                </c:pt>
                <c:pt idx="310">
                  <c:v>0.29780000000000001</c:v>
                </c:pt>
                <c:pt idx="311">
                  <c:v>0.29780000000000001</c:v>
                </c:pt>
                <c:pt idx="312">
                  <c:v>0.29780000000000001</c:v>
                </c:pt>
                <c:pt idx="313">
                  <c:v>0.29780000000000001</c:v>
                </c:pt>
                <c:pt idx="314">
                  <c:v>0.29780000000000001</c:v>
                </c:pt>
                <c:pt idx="315">
                  <c:v>0.29780000000000001</c:v>
                </c:pt>
                <c:pt idx="316">
                  <c:v>0.29780000000000001</c:v>
                </c:pt>
                <c:pt idx="317">
                  <c:v>0.29780000000000001</c:v>
                </c:pt>
                <c:pt idx="318">
                  <c:v>0.29780000000000001</c:v>
                </c:pt>
                <c:pt idx="319">
                  <c:v>0.29779</c:v>
                </c:pt>
                <c:pt idx="320">
                  <c:v>0.29779</c:v>
                </c:pt>
                <c:pt idx="321">
                  <c:v>0.29777999999999999</c:v>
                </c:pt>
                <c:pt idx="322">
                  <c:v>0.29777999999999999</c:v>
                </c:pt>
                <c:pt idx="323">
                  <c:v>0.29777000000000003</c:v>
                </c:pt>
                <c:pt idx="324">
                  <c:v>0.29777000000000003</c:v>
                </c:pt>
                <c:pt idx="325">
                  <c:v>0.29775000000000001</c:v>
                </c:pt>
                <c:pt idx="326">
                  <c:v>0.29772999999999999</c:v>
                </c:pt>
                <c:pt idx="327">
                  <c:v>0.29772000000000004</c:v>
                </c:pt>
                <c:pt idx="328">
                  <c:v>0.29772000000000004</c:v>
                </c:pt>
                <c:pt idx="329">
                  <c:v>0.29774</c:v>
                </c:pt>
                <c:pt idx="330">
                  <c:v>0.29775000000000001</c:v>
                </c:pt>
                <c:pt idx="331">
                  <c:v>0.29776000000000002</c:v>
                </c:pt>
                <c:pt idx="332">
                  <c:v>0.29776000000000002</c:v>
                </c:pt>
                <c:pt idx="333">
                  <c:v>0.29776000000000002</c:v>
                </c:pt>
                <c:pt idx="334">
                  <c:v>0.29777000000000003</c:v>
                </c:pt>
                <c:pt idx="335">
                  <c:v>0.29777000000000003</c:v>
                </c:pt>
                <c:pt idx="336">
                  <c:v>0.29777999999999999</c:v>
                </c:pt>
                <c:pt idx="337">
                  <c:v>0.29777999999999999</c:v>
                </c:pt>
                <c:pt idx="338">
                  <c:v>0.29777999999999999</c:v>
                </c:pt>
                <c:pt idx="339">
                  <c:v>0.29779</c:v>
                </c:pt>
                <c:pt idx="340">
                  <c:v>0.29779</c:v>
                </c:pt>
                <c:pt idx="341">
                  <c:v>0.29777999999999999</c:v>
                </c:pt>
                <c:pt idx="342">
                  <c:v>0.29779</c:v>
                </c:pt>
                <c:pt idx="343">
                  <c:v>0.29779</c:v>
                </c:pt>
                <c:pt idx="344">
                  <c:v>0.29779</c:v>
                </c:pt>
                <c:pt idx="345">
                  <c:v>0.29779</c:v>
                </c:pt>
                <c:pt idx="346">
                  <c:v>0.29779</c:v>
                </c:pt>
                <c:pt idx="347">
                  <c:v>0.29779</c:v>
                </c:pt>
                <c:pt idx="348">
                  <c:v>0.29779</c:v>
                </c:pt>
                <c:pt idx="349">
                  <c:v>0.29777999999999999</c:v>
                </c:pt>
                <c:pt idx="350">
                  <c:v>0.29777999999999999</c:v>
                </c:pt>
                <c:pt idx="351">
                  <c:v>0.29777999999999999</c:v>
                </c:pt>
                <c:pt idx="352">
                  <c:v>0.29777999999999999</c:v>
                </c:pt>
                <c:pt idx="353">
                  <c:v>0.29777999999999999</c:v>
                </c:pt>
                <c:pt idx="354">
                  <c:v>0.29777999999999999</c:v>
                </c:pt>
                <c:pt idx="355">
                  <c:v>0.29777999999999999</c:v>
                </c:pt>
                <c:pt idx="356">
                  <c:v>0.29777000000000003</c:v>
                </c:pt>
                <c:pt idx="357">
                  <c:v>0.29777000000000003</c:v>
                </c:pt>
                <c:pt idx="358">
                  <c:v>0.29777000000000003</c:v>
                </c:pt>
                <c:pt idx="359">
                  <c:v>0.29777000000000003</c:v>
                </c:pt>
                <c:pt idx="360">
                  <c:v>0.29776000000000002</c:v>
                </c:pt>
                <c:pt idx="361">
                  <c:v>0.29775000000000001</c:v>
                </c:pt>
                <c:pt idx="362">
                  <c:v>0.29775000000000001</c:v>
                </c:pt>
                <c:pt idx="363">
                  <c:v>0.29774</c:v>
                </c:pt>
                <c:pt idx="364">
                  <c:v>0.29772999999999999</c:v>
                </c:pt>
                <c:pt idx="365">
                  <c:v>0.29772000000000004</c:v>
                </c:pt>
                <c:pt idx="366">
                  <c:v>0.29771000000000003</c:v>
                </c:pt>
                <c:pt idx="367">
                  <c:v>0.29770000000000002</c:v>
                </c:pt>
                <c:pt idx="368">
                  <c:v>0.29771000000000003</c:v>
                </c:pt>
                <c:pt idx="369">
                  <c:v>0.29772000000000004</c:v>
                </c:pt>
                <c:pt idx="370">
                  <c:v>0.29772999999999999</c:v>
                </c:pt>
                <c:pt idx="371">
                  <c:v>0.29774</c:v>
                </c:pt>
                <c:pt idx="372">
                  <c:v>0.29774</c:v>
                </c:pt>
                <c:pt idx="373">
                  <c:v>0.29775000000000001</c:v>
                </c:pt>
                <c:pt idx="374">
                  <c:v>0.29775000000000001</c:v>
                </c:pt>
                <c:pt idx="375">
                  <c:v>0.29775000000000001</c:v>
                </c:pt>
                <c:pt idx="376">
                  <c:v>0.29775000000000001</c:v>
                </c:pt>
                <c:pt idx="377">
                  <c:v>0.29775000000000001</c:v>
                </c:pt>
                <c:pt idx="378">
                  <c:v>0.29775000000000001</c:v>
                </c:pt>
                <c:pt idx="379">
                  <c:v>0.29774</c:v>
                </c:pt>
                <c:pt idx="380">
                  <c:v>0.29772999999999999</c:v>
                </c:pt>
                <c:pt idx="381">
                  <c:v>0.29772000000000004</c:v>
                </c:pt>
                <c:pt idx="382">
                  <c:v>0.29770000000000002</c:v>
                </c:pt>
                <c:pt idx="383">
                  <c:v>0.29770000000000002</c:v>
                </c:pt>
                <c:pt idx="384">
                  <c:v>0.29771000000000003</c:v>
                </c:pt>
                <c:pt idx="385">
                  <c:v>0.29772000000000004</c:v>
                </c:pt>
                <c:pt idx="386">
                  <c:v>0.29772999999999999</c:v>
                </c:pt>
                <c:pt idx="387">
                  <c:v>0.29772999999999999</c:v>
                </c:pt>
                <c:pt idx="388">
                  <c:v>0.29774</c:v>
                </c:pt>
                <c:pt idx="389">
                  <c:v>0.29774</c:v>
                </c:pt>
                <c:pt idx="390">
                  <c:v>0.29774</c:v>
                </c:pt>
                <c:pt idx="391">
                  <c:v>0.29774</c:v>
                </c:pt>
                <c:pt idx="392">
                  <c:v>0.29774</c:v>
                </c:pt>
                <c:pt idx="393">
                  <c:v>0.29772999999999999</c:v>
                </c:pt>
                <c:pt idx="394">
                  <c:v>0.29772999999999999</c:v>
                </c:pt>
                <c:pt idx="395">
                  <c:v>0.29772000000000004</c:v>
                </c:pt>
                <c:pt idx="396">
                  <c:v>0.29772000000000004</c:v>
                </c:pt>
                <c:pt idx="397">
                  <c:v>0.29774</c:v>
                </c:pt>
                <c:pt idx="398">
                  <c:v>0.29776000000000002</c:v>
                </c:pt>
                <c:pt idx="399">
                  <c:v>0.29777000000000003</c:v>
                </c:pt>
                <c:pt idx="400">
                  <c:v>0.29777999999999999</c:v>
                </c:pt>
                <c:pt idx="401">
                  <c:v>0.29779</c:v>
                </c:pt>
                <c:pt idx="402">
                  <c:v>0.29780000000000001</c:v>
                </c:pt>
                <c:pt idx="403">
                  <c:v>0.29781000000000002</c:v>
                </c:pt>
                <c:pt idx="404">
                  <c:v>0.29781000000000002</c:v>
                </c:pt>
                <c:pt idx="405">
                  <c:v>0.29782000000000003</c:v>
                </c:pt>
                <c:pt idx="406">
                  <c:v>0.29782000000000003</c:v>
                </c:pt>
                <c:pt idx="407">
                  <c:v>0.29783000000000004</c:v>
                </c:pt>
                <c:pt idx="408">
                  <c:v>0.29783000000000004</c:v>
                </c:pt>
                <c:pt idx="409">
                  <c:v>0.29783000000000004</c:v>
                </c:pt>
                <c:pt idx="410">
                  <c:v>0.29783999999999999</c:v>
                </c:pt>
                <c:pt idx="411">
                  <c:v>0.29783999999999999</c:v>
                </c:pt>
                <c:pt idx="412">
                  <c:v>0.29783999999999999</c:v>
                </c:pt>
                <c:pt idx="413">
                  <c:v>0.29785</c:v>
                </c:pt>
                <c:pt idx="414">
                  <c:v>0.29785</c:v>
                </c:pt>
                <c:pt idx="415">
                  <c:v>0.29785</c:v>
                </c:pt>
                <c:pt idx="416">
                  <c:v>0.29785</c:v>
                </c:pt>
                <c:pt idx="417">
                  <c:v>0.29786000000000001</c:v>
                </c:pt>
                <c:pt idx="418">
                  <c:v>0.29786000000000001</c:v>
                </c:pt>
                <c:pt idx="419">
                  <c:v>0.29786000000000001</c:v>
                </c:pt>
                <c:pt idx="420">
                  <c:v>0.29787000000000002</c:v>
                </c:pt>
                <c:pt idx="421">
                  <c:v>0.29787000000000002</c:v>
                </c:pt>
                <c:pt idx="422">
                  <c:v>0.29787000000000002</c:v>
                </c:pt>
                <c:pt idx="423">
                  <c:v>0.29787000000000002</c:v>
                </c:pt>
                <c:pt idx="424">
                  <c:v>0.29788000000000003</c:v>
                </c:pt>
                <c:pt idx="425">
                  <c:v>0.29788000000000003</c:v>
                </c:pt>
                <c:pt idx="426">
                  <c:v>0.29788000000000003</c:v>
                </c:pt>
                <c:pt idx="427">
                  <c:v>0.29788000000000003</c:v>
                </c:pt>
                <c:pt idx="428">
                  <c:v>0.29788000000000003</c:v>
                </c:pt>
                <c:pt idx="429">
                  <c:v>0.29788000000000003</c:v>
                </c:pt>
                <c:pt idx="430">
                  <c:v>0.29788000000000003</c:v>
                </c:pt>
                <c:pt idx="431">
                  <c:v>0.29788000000000003</c:v>
                </c:pt>
                <c:pt idx="432">
                  <c:v>0.29788000000000003</c:v>
                </c:pt>
                <c:pt idx="433">
                  <c:v>0.29788999999999999</c:v>
                </c:pt>
                <c:pt idx="434">
                  <c:v>0.29788999999999999</c:v>
                </c:pt>
                <c:pt idx="435">
                  <c:v>0.29788999999999999</c:v>
                </c:pt>
                <c:pt idx="436">
                  <c:v>0.29788999999999999</c:v>
                </c:pt>
                <c:pt idx="437">
                  <c:v>0.29788999999999999</c:v>
                </c:pt>
                <c:pt idx="438">
                  <c:v>0.29788999999999999</c:v>
                </c:pt>
                <c:pt idx="439">
                  <c:v>0.29788999999999999</c:v>
                </c:pt>
                <c:pt idx="440">
                  <c:v>0.29788999999999999</c:v>
                </c:pt>
                <c:pt idx="441">
                  <c:v>0.29788999999999999</c:v>
                </c:pt>
                <c:pt idx="442">
                  <c:v>0.29788999999999999</c:v>
                </c:pt>
                <c:pt idx="443">
                  <c:v>0.29788000000000003</c:v>
                </c:pt>
                <c:pt idx="444">
                  <c:v>0.29788000000000003</c:v>
                </c:pt>
                <c:pt idx="445">
                  <c:v>0.29788000000000003</c:v>
                </c:pt>
                <c:pt idx="446">
                  <c:v>0.29788000000000003</c:v>
                </c:pt>
                <c:pt idx="447">
                  <c:v>0.29787000000000002</c:v>
                </c:pt>
                <c:pt idx="448">
                  <c:v>0.29786000000000001</c:v>
                </c:pt>
                <c:pt idx="449">
                  <c:v>0.29785</c:v>
                </c:pt>
                <c:pt idx="450">
                  <c:v>0.29783999999999999</c:v>
                </c:pt>
                <c:pt idx="451">
                  <c:v>0.29783000000000004</c:v>
                </c:pt>
                <c:pt idx="452">
                  <c:v>0.29783999999999999</c:v>
                </c:pt>
                <c:pt idx="453">
                  <c:v>0.29785</c:v>
                </c:pt>
                <c:pt idx="454">
                  <c:v>0.29787000000000002</c:v>
                </c:pt>
                <c:pt idx="455">
                  <c:v>0.29787000000000002</c:v>
                </c:pt>
                <c:pt idx="456">
                  <c:v>0.29788000000000003</c:v>
                </c:pt>
                <c:pt idx="457">
                  <c:v>0.29788999999999999</c:v>
                </c:pt>
                <c:pt idx="458">
                  <c:v>0.29788999999999999</c:v>
                </c:pt>
                <c:pt idx="459">
                  <c:v>0.29788999999999999</c:v>
                </c:pt>
                <c:pt idx="460">
                  <c:v>0.2979</c:v>
                </c:pt>
                <c:pt idx="461">
                  <c:v>0.29791000000000001</c:v>
                </c:pt>
                <c:pt idx="462">
                  <c:v>0.29791000000000001</c:v>
                </c:pt>
                <c:pt idx="463">
                  <c:v>0.29791000000000001</c:v>
                </c:pt>
                <c:pt idx="464">
                  <c:v>0.29792000000000002</c:v>
                </c:pt>
                <c:pt idx="465">
                  <c:v>0.29792000000000002</c:v>
                </c:pt>
                <c:pt idx="466">
                  <c:v>0.29792000000000002</c:v>
                </c:pt>
                <c:pt idx="467">
                  <c:v>0.29792000000000002</c:v>
                </c:pt>
                <c:pt idx="468">
                  <c:v>0.29792000000000002</c:v>
                </c:pt>
                <c:pt idx="469">
                  <c:v>0.29793000000000003</c:v>
                </c:pt>
                <c:pt idx="470">
                  <c:v>0.29793000000000003</c:v>
                </c:pt>
                <c:pt idx="471">
                  <c:v>0.29793000000000003</c:v>
                </c:pt>
                <c:pt idx="472">
                  <c:v>0.29792000000000002</c:v>
                </c:pt>
                <c:pt idx="473">
                  <c:v>0.29792000000000002</c:v>
                </c:pt>
                <c:pt idx="474">
                  <c:v>0.29792000000000002</c:v>
                </c:pt>
                <c:pt idx="475">
                  <c:v>0.29792000000000002</c:v>
                </c:pt>
                <c:pt idx="476">
                  <c:v>0.29791000000000001</c:v>
                </c:pt>
                <c:pt idx="477">
                  <c:v>0.2979</c:v>
                </c:pt>
                <c:pt idx="478">
                  <c:v>0.29788999999999999</c:v>
                </c:pt>
                <c:pt idx="479">
                  <c:v>0.29788000000000003</c:v>
                </c:pt>
                <c:pt idx="480">
                  <c:v>0.29788999999999999</c:v>
                </c:pt>
                <c:pt idx="481">
                  <c:v>0.2979</c:v>
                </c:pt>
                <c:pt idx="482">
                  <c:v>0.29792000000000002</c:v>
                </c:pt>
                <c:pt idx="483">
                  <c:v>0.29793000000000003</c:v>
                </c:pt>
                <c:pt idx="484">
                  <c:v>0.29793000000000003</c:v>
                </c:pt>
                <c:pt idx="485">
                  <c:v>0.29792000000000002</c:v>
                </c:pt>
                <c:pt idx="486">
                  <c:v>0.29792000000000002</c:v>
                </c:pt>
                <c:pt idx="487">
                  <c:v>0.29791000000000001</c:v>
                </c:pt>
                <c:pt idx="488">
                  <c:v>0.29791000000000001</c:v>
                </c:pt>
                <c:pt idx="489">
                  <c:v>0.29794000000000004</c:v>
                </c:pt>
                <c:pt idx="490">
                  <c:v>0.29796</c:v>
                </c:pt>
                <c:pt idx="491">
                  <c:v>0.29797000000000001</c:v>
                </c:pt>
                <c:pt idx="492">
                  <c:v>0.29798000000000002</c:v>
                </c:pt>
                <c:pt idx="493">
                  <c:v>0.29799000000000003</c:v>
                </c:pt>
                <c:pt idx="494">
                  <c:v>0.29799999999999999</c:v>
                </c:pt>
                <c:pt idx="495">
                  <c:v>0.29801</c:v>
                </c:pt>
                <c:pt idx="496">
                  <c:v>0.29802000000000001</c:v>
                </c:pt>
                <c:pt idx="497">
                  <c:v>0.29803000000000002</c:v>
                </c:pt>
                <c:pt idx="498">
                  <c:v>0.29803000000000002</c:v>
                </c:pt>
                <c:pt idx="499">
                  <c:v>0.29804000000000003</c:v>
                </c:pt>
                <c:pt idx="500">
                  <c:v>0.29805000000000004</c:v>
                </c:pt>
                <c:pt idx="501">
                  <c:v>0.29805000000000004</c:v>
                </c:pt>
                <c:pt idx="502">
                  <c:v>0.29805999999999999</c:v>
                </c:pt>
                <c:pt idx="503">
                  <c:v>0.29805999999999999</c:v>
                </c:pt>
                <c:pt idx="504">
                  <c:v>0.29807</c:v>
                </c:pt>
                <c:pt idx="505">
                  <c:v>0.29807</c:v>
                </c:pt>
                <c:pt idx="506">
                  <c:v>0.29805999999999999</c:v>
                </c:pt>
                <c:pt idx="507">
                  <c:v>0.29805999999999999</c:v>
                </c:pt>
                <c:pt idx="508">
                  <c:v>0.29805000000000004</c:v>
                </c:pt>
                <c:pt idx="509">
                  <c:v>0.29805000000000004</c:v>
                </c:pt>
                <c:pt idx="510">
                  <c:v>0.29805999999999999</c:v>
                </c:pt>
                <c:pt idx="511">
                  <c:v>0.29809000000000002</c:v>
                </c:pt>
                <c:pt idx="512">
                  <c:v>0.29811000000000004</c:v>
                </c:pt>
                <c:pt idx="513">
                  <c:v>0.29813000000000001</c:v>
                </c:pt>
                <c:pt idx="514">
                  <c:v>0.29814000000000002</c:v>
                </c:pt>
                <c:pt idx="515">
                  <c:v>0.29816000000000004</c:v>
                </c:pt>
                <c:pt idx="516">
                  <c:v>0.29816999999999999</c:v>
                </c:pt>
                <c:pt idx="517">
                  <c:v>0.29818</c:v>
                </c:pt>
                <c:pt idx="518">
                  <c:v>0.29819000000000001</c:v>
                </c:pt>
                <c:pt idx="519">
                  <c:v>0.29819000000000001</c:v>
                </c:pt>
                <c:pt idx="520">
                  <c:v>0.29820000000000002</c:v>
                </c:pt>
                <c:pt idx="521">
                  <c:v>0.29821000000000003</c:v>
                </c:pt>
                <c:pt idx="522">
                  <c:v>0.29822000000000004</c:v>
                </c:pt>
                <c:pt idx="523">
                  <c:v>0.29823</c:v>
                </c:pt>
                <c:pt idx="524">
                  <c:v>0.29824000000000001</c:v>
                </c:pt>
                <c:pt idx="525">
                  <c:v>0.29824000000000001</c:v>
                </c:pt>
                <c:pt idx="526">
                  <c:v>0.29825000000000002</c:v>
                </c:pt>
                <c:pt idx="527">
                  <c:v>0.29825000000000002</c:v>
                </c:pt>
                <c:pt idx="528">
                  <c:v>0.29827000000000004</c:v>
                </c:pt>
                <c:pt idx="529">
                  <c:v>0.29827000000000004</c:v>
                </c:pt>
                <c:pt idx="530">
                  <c:v>0.29827999999999999</c:v>
                </c:pt>
                <c:pt idx="531">
                  <c:v>0.29829</c:v>
                </c:pt>
                <c:pt idx="532">
                  <c:v>0.29829</c:v>
                </c:pt>
                <c:pt idx="533">
                  <c:v>0.29829</c:v>
                </c:pt>
                <c:pt idx="534">
                  <c:v>0.29829</c:v>
                </c:pt>
                <c:pt idx="535">
                  <c:v>0.29829</c:v>
                </c:pt>
                <c:pt idx="536">
                  <c:v>0.29829</c:v>
                </c:pt>
                <c:pt idx="537">
                  <c:v>0.29829</c:v>
                </c:pt>
                <c:pt idx="538">
                  <c:v>0.29830000000000001</c:v>
                </c:pt>
                <c:pt idx="539">
                  <c:v>0.29831000000000002</c:v>
                </c:pt>
                <c:pt idx="540">
                  <c:v>0.29833000000000004</c:v>
                </c:pt>
                <c:pt idx="541">
                  <c:v>0.29835</c:v>
                </c:pt>
                <c:pt idx="542">
                  <c:v>0.29837000000000002</c:v>
                </c:pt>
                <c:pt idx="543">
                  <c:v>0.29838000000000003</c:v>
                </c:pt>
                <c:pt idx="544">
                  <c:v>0.29838999999999999</c:v>
                </c:pt>
                <c:pt idx="545">
                  <c:v>0.29841000000000001</c:v>
                </c:pt>
                <c:pt idx="546">
                  <c:v>0.29842000000000002</c:v>
                </c:pt>
                <c:pt idx="547">
                  <c:v>0.29843000000000003</c:v>
                </c:pt>
                <c:pt idx="548">
                  <c:v>0.29844000000000004</c:v>
                </c:pt>
                <c:pt idx="549">
                  <c:v>0.29844999999999999</c:v>
                </c:pt>
                <c:pt idx="550">
                  <c:v>0.29846</c:v>
                </c:pt>
                <c:pt idx="551">
                  <c:v>0.29848000000000002</c:v>
                </c:pt>
                <c:pt idx="552">
                  <c:v>0.29849000000000003</c:v>
                </c:pt>
                <c:pt idx="553">
                  <c:v>0.29849999999999999</c:v>
                </c:pt>
                <c:pt idx="554">
                  <c:v>0.29851</c:v>
                </c:pt>
                <c:pt idx="555">
                  <c:v>0.29853000000000002</c:v>
                </c:pt>
                <c:pt idx="556">
                  <c:v>0.29854000000000003</c:v>
                </c:pt>
                <c:pt idx="557">
                  <c:v>0.29854000000000003</c:v>
                </c:pt>
                <c:pt idx="558">
                  <c:v>0.29855000000000004</c:v>
                </c:pt>
                <c:pt idx="559">
                  <c:v>0.29855999999999999</c:v>
                </c:pt>
                <c:pt idx="560">
                  <c:v>0.29857</c:v>
                </c:pt>
                <c:pt idx="561">
                  <c:v>0.29858000000000001</c:v>
                </c:pt>
                <c:pt idx="562">
                  <c:v>0.29859000000000002</c:v>
                </c:pt>
                <c:pt idx="563">
                  <c:v>0.29860000000000003</c:v>
                </c:pt>
                <c:pt idx="564">
                  <c:v>0.29861000000000004</c:v>
                </c:pt>
                <c:pt idx="565">
                  <c:v>0.29862</c:v>
                </c:pt>
                <c:pt idx="566">
                  <c:v>0.29864000000000002</c:v>
                </c:pt>
                <c:pt idx="567">
                  <c:v>0.29865000000000003</c:v>
                </c:pt>
                <c:pt idx="568">
                  <c:v>0.29865000000000003</c:v>
                </c:pt>
                <c:pt idx="569">
                  <c:v>0.29866000000000004</c:v>
                </c:pt>
                <c:pt idx="570">
                  <c:v>0.29868</c:v>
                </c:pt>
                <c:pt idx="571">
                  <c:v>0.29869000000000001</c:v>
                </c:pt>
                <c:pt idx="572">
                  <c:v>0.29870000000000002</c:v>
                </c:pt>
                <c:pt idx="573">
                  <c:v>0.29870000000000002</c:v>
                </c:pt>
                <c:pt idx="574">
                  <c:v>0.29871000000000003</c:v>
                </c:pt>
                <c:pt idx="575">
                  <c:v>0.29872000000000004</c:v>
                </c:pt>
                <c:pt idx="576">
                  <c:v>0.29873</c:v>
                </c:pt>
                <c:pt idx="577">
                  <c:v>0.29874000000000001</c:v>
                </c:pt>
                <c:pt idx="578">
                  <c:v>0.29875000000000002</c:v>
                </c:pt>
                <c:pt idx="579">
                  <c:v>0.29876000000000003</c:v>
                </c:pt>
                <c:pt idx="580">
                  <c:v>0.29876000000000003</c:v>
                </c:pt>
                <c:pt idx="581">
                  <c:v>0.29876000000000003</c:v>
                </c:pt>
                <c:pt idx="582">
                  <c:v>0.29876000000000003</c:v>
                </c:pt>
                <c:pt idx="583">
                  <c:v>0.29876000000000003</c:v>
                </c:pt>
                <c:pt idx="584">
                  <c:v>0.29876000000000003</c:v>
                </c:pt>
                <c:pt idx="585">
                  <c:v>0.29877999999999999</c:v>
                </c:pt>
                <c:pt idx="586">
                  <c:v>0.29881000000000002</c:v>
                </c:pt>
                <c:pt idx="587">
                  <c:v>0.29883000000000004</c:v>
                </c:pt>
                <c:pt idx="588">
                  <c:v>0.29886000000000001</c:v>
                </c:pt>
                <c:pt idx="589">
                  <c:v>0.29888000000000003</c:v>
                </c:pt>
                <c:pt idx="590">
                  <c:v>0.29888999999999999</c:v>
                </c:pt>
                <c:pt idx="591">
                  <c:v>0.29891000000000001</c:v>
                </c:pt>
                <c:pt idx="592">
                  <c:v>0.29892000000000002</c:v>
                </c:pt>
                <c:pt idx="593">
                  <c:v>0.29894000000000004</c:v>
                </c:pt>
                <c:pt idx="594">
                  <c:v>0.29894999999999999</c:v>
                </c:pt>
                <c:pt idx="595">
                  <c:v>0.29896</c:v>
                </c:pt>
                <c:pt idx="596">
                  <c:v>0.29898000000000002</c:v>
                </c:pt>
                <c:pt idx="597">
                  <c:v>0.29899000000000003</c:v>
                </c:pt>
                <c:pt idx="598">
                  <c:v>0.29901</c:v>
                </c:pt>
                <c:pt idx="599">
                  <c:v>0.29902000000000001</c:v>
                </c:pt>
                <c:pt idx="600">
                  <c:v>0.29903000000000002</c:v>
                </c:pt>
                <c:pt idx="601">
                  <c:v>0.29904000000000003</c:v>
                </c:pt>
                <c:pt idx="602">
                  <c:v>0.29905999999999999</c:v>
                </c:pt>
                <c:pt idx="603">
                  <c:v>0.29907</c:v>
                </c:pt>
                <c:pt idx="604">
                  <c:v>0.29908000000000001</c:v>
                </c:pt>
                <c:pt idx="605">
                  <c:v>0.29908000000000001</c:v>
                </c:pt>
                <c:pt idx="606">
                  <c:v>0.29908000000000001</c:v>
                </c:pt>
                <c:pt idx="607">
                  <c:v>0.29908000000000001</c:v>
                </c:pt>
                <c:pt idx="608">
                  <c:v>0.29909000000000002</c:v>
                </c:pt>
                <c:pt idx="609">
                  <c:v>0.29911000000000004</c:v>
                </c:pt>
                <c:pt idx="610">
                  <c:v>0.29914000000000002</c:v>
                </c:pt>
                <c:pt idx="611">
                  <c:v>0.29916999999999999</c:v>
                </c:pt>
                <c:pt idx="612">
                  <c:v>0.29919000000000001</c:v>
                </c:pt>
                <c:pt idx="613">
                  <c:v>0.29921000000000003</c:v>
                </c:pt>
                <c:pt idx="614">
                  <c:v>0.29923</c:v>
                </c:pt>
                <c:pt idx="615">
                  <c:v>0.29925000000000002</c:v>
                </c:pt>
                <c:pt idx="616">
                  <c:v>0.29927000000000004</c:v>
                </c:pt>
                <c:pt idx="617">
                  <c:v>0.29927999999999999</c:v>
                </c:pt>
                <c:pt idx="618">
                  <c:v>0.29930000000000001</c:v>
                </c:pt>
                <c:pt idx="619">
                  <c:v>0.29932000000000003</c:v>
                </c:pt>
                <c:pt idx="620">
                  <c:v>0.29933999999999999</c:v>
                </c:pt>
                <c:pt idx="621">
                  <c:v>0.29935</c:v>
                </c:pt>
                <c:pt idx="622">
                  <c:v>0.29937000000000002</c:v>
                </c:pt>
                <c:pt idx="623">
                  <c:v>0.29938999999999999</c:v>
                </c:pt>
                <c:pt idx="624">
                  <c:v>0.29941000000000001</c:v>
                </c:pt>
                <c:pt idx="625">
                  <c:v>0.29942000000000002</c:v>
                </c:pt>
                <c:pt idx="626">
                  <c:v>0.29944000000000004</c:v>
                </c:pt>
                <c:pt idx="627">
                  <c:v>0.29946</c:v>
                </c:pt>
                <c:pt idx="628">
                  <c:v>0.29947000000000001</c:v>
                </c:pt>
                <c:pt idx="629">
                  <c:v>0.29949000000000003</c:v>
                </c:pt>
                <c:pt idx="630">
                  <c:v>0.29949999999999999</c:v>
                </c:pt>
                <c:pt idx="631">
                  <c:v>0.29952000000000001</c:v>
                </c:pt>
                <c:pt idx="632">
                  <c:v>0.29954000000000003</c:v>
                </c:pt>
                <c:pt idx="633">
                  <c:v>0.29955999999999999</c:v>
                </c:pt>
                <c:pt idx="634">
                  <c:v>0.29957</c:v>
                </c:pt>
                <c:pt idx="635">
                  <c:v>0.29959000000000002</c:v>
                </c:pt>
                <c:pt idx="636">
                  <c:v>0.29960999999999999</c:v>
                </c:pt>
                <c:pt idx="637">
                  <c:v>0.29962</c:v>
                </c:pt>
                <c:pt idx="638">
                  <c:v>0.29964000000000002</c:v>
                </c:pt>
                <c:pt idx="639">
                  <c:v>0.29966000000000004</c:v>
                </c:pt>
                <c:pt idx="640">
                  <c:v>0.29966999999999999</c:v>
                </c:pt>
                <c:pt idx="641">
                  <c:v>0.29969000000000001</c:v>
                </c:pt>
                <c:pt idx="642">
                  <c:v>0.29970000000000002</c:v>
                </c:pt>
                <c:pt idx="643">
                  <c:v>0.29972000000000004</c:v>
                </c:pt>
                <c:pt idx="644">
                  <c:v>0.29974000000000001</c:v>
                </c:pt>
                <c:pt idx="645">
                  <c:v>0.29975000000000002</c:v>
                </c:pt>
                <c:pt idx="646">
                  <c:v>0.29977000000000004</c:v>
                </c:pt>
                <c:pt idx="647">
                  <c:v>0.29979</c:v>
                </c:pt>
                <c:pt idx="648">
                  <c:v>0.29980000000000001</c:v>
                </c:pt>
                <c:pt idx="649">
                  <c:v>0.29982000000000003</c:v>
                </c:pt>
                <c:pt idx="650">
                  <c:v>0.29984</c:v>
                </c:pt>
                <c:pt idx="651">
                  <c:v>0.29985000000000001</c:v>
                </c:pt>
                <c:pt idx="652">
                  <c:v>0.29987000000000003</c:v>
                </c:pt>
                <c:pt idx="653">
                  <c:v>0.29988999999999999</c:v>
                </c:pt>
                <c:pt idx="654">
                  <c:v>0.2999</c:v>
                </c:pt>
                <c:pt idx="655">
                  <c:v>0.29992000000000002</c:v>
                </c:pt>
                <c:pt idx="656">
                  <c:v>0.29993000000000003</c:v>
                </c:pt>
                <c:pt idx="657">
                  <c:v>0.29994999999999999</c:v>
                </c:pt>
                <c:pt idx="658">
                  <c:v>0.29996</c:v>
                </c:pt>
                <c:pt idx="659">
                  <c:v>0.29998000000000002</c:v>
                </c:pt>
                <c:pt idx="660">
                  <c:v>0.3</c:v>
                </c:pt>
                <c:pt idx="661">
                  <c:v>0.30001</c:v>
                </c:pt>
                <c:pt idx="662">
                  <c:v>0.30003000000000002</c:v>
                </c:pt>
                <c:pt idx="663">
                  <c:v>0.30004000000000003</c:v>
                </c:pt>
                <c:pt idx="664">
                  <c:v>0.30005999999999999</c:v>
                </c:pt>
                <c:pt idx="665">
                  <c:v>0.30007</c:v>
                </c:pt>
                <c:pt idx="666">
                  <c:v>0.30009000000000002</c:v>
                </c:pt>
                <c:pt idx="667">
                  <c:v>0.30010000000000003</c:v>
                </c:pt>
                <c:pt idx="668">
                  <c:v>0.30012</c:v>
                </c:pt>
                <c:pt idx="669">
                  <c:v>0.30013000000000001</c:v>
                </c:pt>
                <c:pt idx="670">
                  <c:v>0.30014000000000002</c:v>
                </c:pt>
                <c:pt idx="671">
                  <c:v>0.30015000000000003</c:v>
                </c:pt>
                <c:pt idx="672">
                  <c:v>0.30016999999999999</c:v>
                </c:pt>
                <c:pt idx="673">
                  <c:v>0.30018</c:v>
                </c:pt>
                <c:pt idx="674">
                  <c:v>0.30019000000000001</c:v>
                </c:pt>
                <c:pt idx="675">
                  <c:v>0.30020000000000002</c:v>
                </c:pt>
                <c:pt idx="676">
                  <c:v>0.30021000000000003</c:v>
                </c:pt>
                <c:pt idx="677">
                  <c:v>0.30022000000000004</c:v>
                </c:pt>
                <c:pt idx="678">
                  <c:v>0.30024000000000001</c:v>
                </c:pt>
                <c:pt idx="679">
                  <c:v>0.30024000000000001</c:v>
                </c:pt>
                <c:pt idx="680">
                  <c:v>0.30025000000000002</c:v>
                </c:pt>
                <c:pt idx="681">
                  <c:v>0.30026000000000003</c:v>
                </c:pt>
                <c:pt idx="682">
                  <c:v>0.30027000000000004</c:v>
                </c:pt>
                <c:pt idx="683">
                  <c:v>0.30027000000000004</c:v>
                </c:pt>
                <c:pt idx="684">
                  <c:v>0.30027000000000004</c:v>
                </c:pt>
                <c:pt idx="685">
                  <c:v>0.30027999999999999</c:v>
                </c:pt>
                <c:pt idx="686">
                  <c:v>0.30029</c:v>
                </c:pt>
                <c:pt idx="687">
                  <c:v>0.30032000000000003</c:v>
                </c:pt>
                <c:pt idx="688">
                  <c:v>0.30034</c:v>
                </c:pt>
                <c:pt idx="689">
                  <c:v>0.30035000000000001</c:v>
                </c:pt>
                <c:pt idx="690">
                  <c:v>0.30037000000000003</c:v>
                </c:pt>
                <c:pt idx="691">
                  <c:v>0.30038000000000004</c:v>
                </c:pt>
                <c:pt idx="692">
                  <c:v>0.30038999999999999</c:v>
                </c:pt>
                <c:pt idx="693">
                  <c:v>0.3004</c:v>
                </c:pt>
                <c:pt idx="694">
                  <c:v>0.30041000000000001</c:v>
                </c:pt>
                <c:pt idx="695">
                  <c:v>0.30042000000000002</c:v>
                </c:pt>
                <c:pt idx="696">
                  <c:v>0.30043000000000003</c:v>
                </c:pt>
                <c:pt idx="697">
                  <c:v>0.30044000000000004</c:v>
                </c:pt>
                <c:pt idx="698">
                  <c:v>0.30044000000000004</c:v>
                </c:pt>
                <c:pt idx="699">
                  <c:v>0.30044999999999999</c:v>
                </c:pt>
                <c:pt idx="700">
                  <c:v>0.30044999999999999</c:v>
                </c:pt>
                <c:pt idx="701">
                  <c:v>0.30044000000000004</c:v>
                </c:pt>
                <c:pt idx="702">
                  <c:v>0.30043000000000003</c:v>
                </c:pt>
                <c:pt idx="703">
                  <c:v>0.30044000000000004</c:v>
                </c:pt>
                <c:pt idx="704">
                  <c:v>0.30044999999999999</c:v>
                </c:pt>
                <c:pt idx="705">
                  <c:v>0.30048000000000002</c:v>
                </c:pt>
                <c:pt idx="706">
                  <c:v>0.30049999999999999</c:v>
                </c:pt>
                <c:pt idx="707">
                  <c:v>0.30051</c:v>
                </c:pt>
                <c:pt idx="708">
                  <c:v>0.30052000000000001</c:v>
                </c:pt>
                <c:pt idx="709">
                  <c:v>0.30053000000000002</c:v>
                </c:pt>
                <c:pt idx="710">
                  <c:v>0.30054000000000003</c:v>
                </c:pt>
                <c:pt idx="711">
                  <c:v>0.30054000000000003</c:v>
                </c:pt>
                <c:pt idx="712">
                  <c:v>0.30055000000000004</c:v>
                </c:pt>
                <c:pt idx="713">
                  <c:v>0.30055000000000004</c:v>
                </c:pt>
                <c:pt idx="714">
                  <c:v>0.30055999999999999</c:v>
                </c:pt>
                <c:pt idx="715">
                  <c:v>0.30055999999999999</c:v>
                </c:pt>
                <c:pt idx="716">
                  <c:v>0.30055999999999999</c:v>
                </c:pt>
                <c:pt idx="717">
                  <c:v>0.30057</c:v>
                </c:pt>
                <c:pt idx="718">
                  <c:v>0.30057</c:v>
                </c:pt>
                <c:pt idx="719">
                  <c:v>0.30057</c:v>
                </c:pt>
                <c:pt idx="720">
                  <c:v>0.30055999999999999</c:v>
                </c:pt>
                <c:pt idx="721">
                  <c:v>0.30055999999999999</c:v>
                </c:pt>
                <c:pt idx="722">
                  <c:v>0.30055999999999999</c:v>
                </c:pt>
                <c:pt idx="723">
                  <c:v>0.30055000000000004</c:v>
                </c:pt>
                <c:pt idx="724">
                  <c:v>0.30055000000000004</c:v>
                </c:pt>
                <c:pt idx="725">
                  <c:v>0.30054000000000003</c:v>
                </c:pt>
                <c:pt idx="726">
                  <c:v>0.30053000000000002</c:v>
                </c:pt>
                <c:pt idx="727">
                  <c:v>0.30052000000000001</c:v>
                </c:pt>
                <c:pt idx="728">
                  <c:v>0.30051</c:v>
                </c:pt>
                <c:pt idx="729">
                  <c:v>0.30049999999999999</c:v>
                </c:pt>
                <c:pt idx="730">
                  <c:v>0.30048000000000002</c:v>
                </c:pt>
                <c:pt idx="731">
                  <c:v>0.30047000000000001</c:v>
                </c:pt>
                <c:pt idx="732">
                  <c:v>0.30044999999999999</c:v>
                </c:pt>
                <c:pt idx="733">
                  <c:v>0.30042000000000002</c:v>
                </c:pt>
                <c:pt idx="734">
                  <c:v>0.30038999999999999</c:v>
                </c:pt>
                <c:pt idx="735">
                  <c:v>0.30037000000000003</c:v>
                </c:pt>
                <c:pt idx="736">
                  <c:v>0.30037000000000003</c:v>
                </c:pt>
                <c:pt idx="737">
                  <c:v>0.30036000000000002</c:v>
                </c:pt>
                <c:pt idx="738">
                  <c:v>0.30035000000000001</c:v>
                </c:pt>
                <c:pt idx="739">
                  <c:v>0.30033000000000004</c:v>
                </c:pt>
                <c:pt idx="740">
                  <c:v>0.30031000000000002</c:v>
                </c:pt>
                <c:pt idx="741">
                  <c:v>0.30029</c:v>
                </c:pt>
                <c:pt idx="742">
                  <c:v>0.30029</c:v>
                </c:pt>
                <c:pt idx="743">
                  <c:v>0.30030000000000001</c:v>
                </c:pt>
                <c:pt idx="744">
                  <c:v>0.30030000000000001</c:v>
                </c:pt>
                <c:pt idx="745">
                  <c:v>0.30027999999999999</c:v>
                </c:pt>
                <c:pt idx="746">
                  <c:v>0.30027000000000004</c:v>
                </c:pt>
                <c:pt idx="747">
                  <c:v>0.30025000000000002</c:v>
                </c:pt>
                <c:pt idx="748">
                  <c:v>0.30024000000000001</c:v>
                </c:pt>
                <c:pt idx="749">
                  <c:v>0.30022000000000004</c:v>
                </c:pt>
                <c:pt idx="750">
                  <c:v>0.30020000000000002</c:v>
                </c:pt>
                <c:pt idx="751">
                  <c:v>0.30016999999999999</c:v>
                </c:pt>
                <c:pt idx="752">
                  <c:v>0.30015000000000003</c:v>
                </c:pt>
                <c:pt idx="753">
                  <c:v>0.30012</c:v>
                </c:pt>
                <c:pt idx="754">
                  <c:v>0.30009000000000002</c:v>
                </c:pt>
                <c:pt idx="755">
                  <c:v>0.30007</c:v>
                </c:pt>
                <c:pt idx="756">
                  <c:v>0.30004000000000003</c:v>
                </c:pt>
                <c:pt idx="757">
                  <c:v>0.30001</c:v>
                </c:pt>
                <c:pt idx="758">
                  <c:v>0.29997000000000001</c:v>
                </c:pt>
                <c:pt idx="759">
                  <c:v>0.29994000000000004</c:v>
                </c:pt>
                <c:pt idx="760">
                  <c:v>0.2999</c:v>
                </c:pt>
                <c:pt idx="761">
                  <c:v>0.29986000000000002</c:v>
                </c:pt>
                <c:pt idx="762">
                  <c:v>0.29982000000000003</c:v>
                </c:pt>
                <c:pt idx="763">
                  <c:v>0.29977999999999999</c:v>
                </c:pt>
                <c:pt idx="764">
                  <c:v>0.29974000000000001</c:v>
                </c:pt>
                <c:pt idx="765">
                  <c:v>0.29970000000000002</c:v>
                </c:pt>
                <c:pt idx="766">
                  <c:v>0.29966000000000004</c:v>
                </c:pt>
                <c:pt idx="767">
                  <c:v>0.29960000000000003</c:v>
                </c:pt>
                <c:pt idx="768">
                  <c:v>0.29955000000000004</c:v>
                </c:pt>
                <c:pt idx="769">
                  <c:v>0.29949999999999999</c:v>
                </c:pt>
                <c:pt idx="770">
                  <c:v>0.29944999999999999</c:v>
                </c:pt>
                <c:pt idx="771">
                  <c:v>0.29938999999999999</c:v>
                </c:pt>
                <c:pt idx="772">
                  <c:v>0.29933000000000004</c:v>
                </c:pt>
                <c:pt idx="773">
                  <c:v>0.29926000000000003</c:v>
                </c:pt>
                <c:pt idx="774">
                  <c:v>0.29920000000000002</c:v>
                </c:pt>
                <c:pt idx="775">
                  <c:v>0.29913000000000001</c:v>
                </c:pt>
                <c:pt idx="776">
                  <c:v>0.29905000000000004</c:v>
                </c:pt>
                <c:pt idx="777">
                  <c:v>0.29897000000000001</c:v>
                </c:pt>
                <c:pt idx="778">
                  <c:v>0.29888999999999999</c:v>
                </c:pt>
                <c:pt idx="779">
                  <c:v>0.29883000000000004</c:v>
                </c:pt>
                <c:pt idx="780">
                  <c:v>0.29877000000000004</c:v>
                </c:pt>
                <c:pt idx="781">
                  <c:v>0.29871000000000003</c:v>
                </c:pt>
                <c:pt idx="782">
                  <c:v>0.29863000000000001</c:v>
                </c:pt>
                <c:pt idx="783">
                  <c:v>0.29855000000000004</c:v>
                </c:pt>
                <c:pt idx="784">
                  <c:v>0.29847000000000001</c:v>
                </c:pt>
                <c:pt idx="785">
                  <c:v>0.29838000000000003</c:v>
                </c:pt>
                <c:pt idx="786">
                  <c:v>0.29831000000000002</c:v>
                </c:pt>
                <c:pt idx="787">
                  <c:v>0.29824000000000001</c:v>
                </c:pt>
                <c:pt idx="788">
                  <c:v>0.29816999999999999</c:v>
                </c:pt>
                <c:pt idx="789">
                  <c:v>0.29810000000000003</c:v>
                </c:pt>
                <c:pt idx="790">
                  <c:v>0.29803000000000002</c:v>
                </c:pt>
                <c:pt idx="791">
                  <c:v>0.29794000000000004</c:v>
                </c:pt>
                <c:pt idx="792">
                  <c:v>0.29785</c:v>
                </c:pt>
                <c:pt idx="793">
                  <c:v>0.29776000000000002</c:v>
                </c:pt>
                <c:pt idx="794">
                  <c:v>0.29766000000000004</c:v>
                </c:pt>
                <c:pt idx="795">
                  <c:v>0.29755999999999999</c:v>
                </c:pt>
                <c:pt idx="796">
                  <c:v>0.29746</c:v>
                </c:pt>
                <c:pt idx="797">
                  <c:v>0.29736000000000001</c:v>
                </c:pt>
                <c:pt idx="798">
                  <c:v>0.29725000000000001</c:v>
                </c:pt>
                <c:pt idx="799">
                  <c:v>0.29714000000000002</c:v>
                </c:pt>
                <c:pt idx="800">
                  <c:v>0.29703000000000002</c:v>
                </c:pt>
                <c:pt idx="801">
                  <c:v>0.29691000000000001</c:v>
                </c:pt>
                <c:pt idx="802">
                  <c:v>0.29679</c:v>
                </c:pt>
                <c:pt idx="803">
                  <c:v>0.29666000000000003</c:v>
                </c:pt>
                <c:pt idx="804">
                  <c:v>0.29654000000000003</c:v>
                </c:pt>
                <c:pt idx="805">
                  <c:v>0.29641000000000001</c:v>
                </c:pt>
                <c:pt idx="806">
                  <c:v>0.29629</c:v>
                </c:pt>
                <c:pt idx="807">
                  <c:v>0.29615000000000002</c:v>
                </c:pt>
                <c:pt idx="808">
                  <c:v>0.29601</c:v>
                </c:pt>
                <c:pt idx="809">
                  <c:v>0.29587000000000002</c:v>
                </c:pt>
                <c:pt idx="810">
                  <c:v>0.29572999999999999</c:v>
                </c:pt>
                <c:pt idx="811">
                  <c:v>0.29558000000000001</c:v>
                </c:pt>
                <c:pt idx="812">
                  <c:v>0.29543000000000003</c:v>
                </c:pt>
                <c:pt idx="813">
                  <c:v>0.29528000000000004</c:v>
                </c:pt>
                <c:pt idx="814">
                  <c:v>0.29511000000000004</c:v>
                </c:pt>
                <c:pt idx="815">
                  <c:v>0.29494999999999999</c:v>
                </c:pt>
                <c:pt idx="816">
                  <c:v>0.29479</c:v>
                </c:pt>
                <c:pt idx="817">
                  <c:v>0.29461999999999999</c:v>
                </c:pt>
                <c:pt idx="818">
                  <c:v>0.29444999999999999</c:v>
                </c:pt>
                <c:pt idx="819">
                  <c:v>0.29428000000000004</c:v>
                </c:pt>
                <c:pt idx="820">
                  <c:v>0.29410000000000003</c:v>
                </c:pt>
                <c:pt idx="821">
                  <c:v>0.29391</c:v>
                </c:pt>
                <c:pt idx="822">
                  <c:v>0.29372000000000004</c:v>
                </c:pt>
                <c:pt idx="823">
                  <c:v>0.29353000000000001</c:v>
                </c:pt>
                <c:pt idx="824">
                  <c:v>0.29333999999999999</c:v>
                </c:pt>
                <c:pt idx="825">
                  <c:v>0.29314000000000001</c:v>
                </c:pt>
                <c:pt idx="826">
                  <c:v>0.29293000000000002</c:v>
                </c:pt>
                <c:pt idx="827">
                  <c:v>0.29272999999999999</c:v>
                </c:pt>
                <c:pt idx="828">
                  <c:v>0.29250999999999999</c:v>
                </c:pt>
                <c:pt idx="829">
                  <c:v>0.29228999999999999</c:v>
                </c:pt>
                <c:pt idx="830">
                  <c:v>0.29207</c:v>
                </c:pt>
                <c:pt idx="831">
                  <c:v>0.29185</c:v>
                </c:pt>
                <c:pt idx="832">
                  <c:v>0.29161000000000004</c:v>
                </c:pt>
                <c:pt idx="833">
                  <c:v>0.29137000000000002</c:v>
                </c:pt>
                <c:pt idx="834">
                  <c:v>0.29113</c:v>
                </c:pt>
                <c:pt idx="835">
                  <c:v>0.29088000000000003</c:v>
                </c:pt>
                <c:pt idx="836">
                  <c:v>0.29063</c:v>
                </c:pt>
                <c:pt idx="837">
                  <c:v>0.29035</c:v>
                </c:pt>
                <c:pt idx="838">
                  <c:v>0.29006999999999999</c:v>
                </c:pt>
                <c:pt idx="839">
                  <c:v>0.28978999999999999</c:v>
                </c:pt>
                <c:pt idx="840">
                  <c:v>0.28952</c:v>
                </c:pt>
                <c:pt idx="841">
                  <c:v>0.28925000000000001</c:v>
                </c:pt>
                <c:pt idx="842">
                  <c:v>0.28898000000000001</c:v>
                </c:pt>
                <c:pt idx="843">
                  <c:v>0.28869</c:v>
                </c:pt>
                <c:pt idx="844">
                  <c:v>0.28839999999999999</c:v>
                </c:pt>
                <c:pt idx="845">
                  <c:v>0.28811000000000003</c:v>
                </c:pt>
                <c:pt idx="846">
                  <c:v>0.28781000000000001</c:v>
                </c:pt>
                <c:pt idx="847">
                  <c:v>0.28750000000000003</c:v>
                </c:pt>
                <c:pt idx="848">
                  <c:v>0.28717999999999999</c:v>
                </c:pt>
                <c:pt idx="849">
                  <c:v>0.28686</c:v>
                </c:pt>
                <c:pt idx="850">
                  <c:v>0.28652</c:v>
                </c:pt>
                <c:pt idx="851">
                  <c:v>0.28619</c:v>
                </c:pt>
                <c:pt idx="852">
                  <c:v>0.28584000000000004</c:v>
                </c:pt>
                <c:pt idx="853">
                  <c:v>0.28549000000000002</c:v>
                </c:pt>
                <c:pt idx="854">
                  <c:v>0.28512999999999999</c:v>
                </c:pt>
                <c:pt idx="855">
                  <c:v>0.28476000000000001</c:v>
                </c:pt>
                <c:pt idx="856">
                  <c:v>0.28439000000000003</c:v>
                </c:pt>
                <c:pt idx="857">
                  <c:v>0.28400000000000003</c:v>
                </c:pt>
                <c:pt idx="858">
                  <c:v>0.28361000000000003</c:v>
                </c:pt>
                <c:pt idx="859">
                  <c:v>0.28321000000000002</c:v>
                </c:pt>
                <c:pt idx="860">
                  <c:v>0.28281000000000001</c:v>
                </c:pt>
                <c:pt idx="861">
                  <c:v>0.28243000000000001</c:v>
                </c:pt>
                <c:pt idx="862">
                  <c:v>0.28204000000000001</c:v>
                </c:pt>
                <c:pt idx="863">
                  <c:v>0.28165000000000001</c:v>
                </c:pt>
                <c:pt idx="864">
                  <c:v>0.28123000000000004</c:v>
                </c:pt>
                <c:pt idx="865">
                  <c:v>0.28081</c:v>
                </c:pt>
                <c:pt idx="866">
                  <c:v>0.28038000000000002</c:v>
                </c:pt>
                <c:pt idx="867">
                  <c:v>0.27993000000000001</c:v>
                </c:pt>
                <c:pt idx="868">
                  <c:v>0.27947</c:v>
                </c:pt>
                <c:pt idx="869">
                  <c:v>0.27900000000000003</c:v>
                </c:pt>
                <c:pt idx="870">
                  <c:v>0.27851000000000004</c:v>
                </c:pt>
                <c:pt idx="871">
                  <c:v>0.27800000000000002</c:v>
                </c:pt>
                <c:pt idx="872">
                  <c:v>0.27749000000000001</c:v>
                </c:pt>
                <c:pt idx="873">
                  <c:v>0.27699000000000001</c:v>
                </c:pt>
                <c:pt idx="874">
                  <c:v>0.27649000000000001</c:v>
                </c:pt>
                <c:pt idx="875">
                  <c:v>0.27598</c:v>
                </c:pt>
                <c:pt idx="876">
                  <c:v>0.27546000000000004</c:v>
                </c:pt>
                <c:pt idx="877">
                  <c:v>0.27493000000000001</c:v>
                </c:pt>
                <c:pt idx="878">
                  <c:v>0.27438000000000001</c:v>
                </c:pt>
                <c:pt idx="879">
                  <c:v>0.27383000000000002</c:v>
                </c:pt>
                <c:pt idx="880">
                  <c:v>0.27326</c:v>
                </c:pt>
                <c:pt idx="881">
                  <c:v>0.27268999999999999</c:v>
                </c:pt>
                <c:pt idx="882">
                  <c:v>0.27209</c:v>
                </c:pt>
                <c:pt idx="883">
                  <c:v>0.27149000000000001</c:v>
                </c:pt>
                <c:pt idx="884">
                  <c:v>0.27088000000000001</c:v>
                </c:pt>
                <c:pt idx="885">
                  <c:v>0.27024999999999999</c:v>
                </c:pt>
                <c:pt idx="886">
                  <c:v>0.26962000000000003</c:v>
                </c:pt>
                <c:pt idx="887">
                  <c:v>0.26900000000000002</c:v>
                </c:pt>
                <c:pt idx="888">
                  <c:v>0.26838000000000001</c:v>
                </c:pt>
                <c:pt idx="889">
                  <c:v>0.26774999999999999</c:v>
                </c:pt>
                <c:pt idx="890">
                  <c:v>0.2671</c:v>
                </c:pt>
                <c:pt idx="891">
                  <c:v>0.26643</c:v>
                </c:pt>
                <c:pt idx="892">
                  <c:v>0.26573000000000002</c:v>
                </c:pt>
                <c:pt idx="893">
                  <c:v>0.26501000000000002</c:v>
                </c:pt>
                <c:pt idx="894">
                  <c:v>0.26430000000000003</c:v>
                </c:pt>
                <c:pt idx="895">
                  <c:v>0.26358999999999999</c:v>
                </c:pt>
                <c:pt idx="896">
                  <c:v>0.26286000000000004</c:v>
                </c:pt>
                <c:pt idx="897">
                  <c:v>0.26212000000000002</c:v>
                </c:pt>
                <c:pt idx="898">
                  <c:v>0.26135000000000003</c:v>
                </c:pt>
                <c:pt idx="899">
                  <c:v>0.26057000000000002</c:v>
                </c:pt>
                <c:pt idx="900">
                  <c:v>0.25978000000000001</c:v>
                </c:pt>
                <c:pt idx="901">
                  <c:v>0.25897999999999999</c:v>
                </c:pt>
                <c:pt idx="902">
                  <c:v>0.25817000000000001</c:v>
                </c:pt>
                <c:pt idx="903">
                  <c:v>0.25738</c:v>
                </c:pt>
                <c:pt idx="904">
                  <c:v>0.25657000000000002</c:v>
                </c:pt>
                <c:pt idx="905">
                  <c:v>0.25575000000000003</c:v>
                </c:pt>
                <c:pt idx="906">
                  <c:v>0.25491000000000003</c:v>
                </c:pt>
                <c:pt idx="907">
                  <c:v>0.25405</c:v>
                </c:pt>
                <c:pt idx="908">
                  <c:v>0.25317000000000001</c:v>
                </c:pt>
                <c:pt idx="909">
                  <c:v>0.25226999999999999</c:v>
                </c:pt>
                <c:pt idx="910">
                  <c:v>0.25134000000000001</c:v>
                </c:pt>
                <c:pt idx="911">
                  <c:v>0.25042000000000003</c:v>
                </c:pt>
                <c:pt idx="912">
                  <c:v>0.24947000000000003</c:v>
                </c:pt>
                <c:pt idx="913">
                  <c:v>0.24851000000000001</c:v>
                </c:pt>
                <c:pt idx="914">
                  <c:v>0.24753000000000003</c:v>
                </c:pt>
                <c:pt idx="915">
                  <c:v>0.24653000000000003</c:v>
                </c:pt>
                <c:pt idx="916">
                  <c:v>0.24551000000000001</c:v>
                </c:pt>
                <c:pt idx="917">
                  <c:v>0.24447000000000002</c:v>
                </c:pt>
                <c:pt idx="918">
                  <c:v>0.24342000000000003</c:v>
                </c:pt>
                <c:pt idx="919">
                  <c:v>0.24236000000000002</c:v>
                </c:pt>
                <c:pt idx="920">
                  <c:v>0.24127000000000004</c:v>
                </c:pt>
                <c:pt idx="921">
                  <c:v>0.24016999999999999</c:v>
                </c:pt>
                <c:pt idx="922">
                  <c:v>0.23904000000000003</c:v>
                </c:pt>
                <c:pt idx="923">
                  <c:v>0.2379</c:v>
                </c:pt>
                <c:pt idx="924">
                  <c:v>0.23673</c:v>
                </c:pt>
                <c:pt idx="925">
                  <c:v>0.23555000000000004</c:v>
                </c:pt>
                <c:pt idx="926">
                  <c:v>0.23433999999999999</c:v>
                </c:pt>
                <c:pt idx="927">
                  <c:v>0.23311000000000004</c:v>
                </c:pt>
                <c:pt idx="928">
                  <c:v>0.23185</c:v>
                </c:pt>
                <c:pt idx="929">
                  <c:v>0.23057</c:v>
                </c:pt>
                <c:pt idx="930">
                  <c:v>0.22928999999999999</c:v>
                </c:pt>
                <c:pt idx="931">
                  <c:v>0.22802</c:v>
                </c:pt>
                <c:pt idx="932">
                  <c:v>0.22672000000000003</c:v>
                </c:pt>
                <c:pt idx="933">
                  <c:v>0.22541</c:v>
                </c:pt>
                <c:pt idx="934">
                  <c:v>0.22406000000000004</c:v>
                </c:pt>
                <c:pt idx="935">
                  <c:v>0.22267999999999999</c:v>
                </c:pt>
                <c:pt idx="936">
                  <c:v>0.22128000000000003</c:v>
                </c:pt>
                <c:pt idx="937">
                  <c:v>0.21986</c:v>
                </c:pt>
                <c:pt idx="938">
                  <c:v>0.21840999999999999</c:v>
                </c:pt>
                <c:pt idx="939">
                  <c:v>0.21694000000000002</c:v>
                </c:pt>
                <c:pt idx="940">
                  <c:v>0.21543000000000001</c:v>
                </c:pt>
                <c:pt idx="941">
                  <c:v>0.21390000000000003</c:v>
                </c:pt>
                <c:pt idx="942">
                  <c:v>0.21234000000000003</c:v>
                </c:pt>
                <c:pt idx="943">
                  <c:v>0.21074999999999999</c:v>
                </c:pt>
                <c:pt idx="944">
                  <c:v>0.20913999999999999</c:v>
                </c:pt>
                <c:pt idx="945">
                  <c:v>0.20750000000000002</c:v>
                </c:pt>
                <c:pt idx="946">
                  <c:v>0.20585999999999999</c:v>
                </c:pt>
                <c:pt idx="947">
                  <c:v>0.20419999999999999</c:v>
                </c:pt>
                <c:pt idx="948">
                  <c:v>0.20251000000000002</c:v>
                </c:pt>
                <c:pt idx="949">
                  <c:v>0.20077</c:v>
                </c:pt>
                <c:pt idx="950">
                  <c:v>0.19900000000000001</c:v>
                </c:pt>
                <c:pt idx="951">
                  <c:v>0.19718000000000002</c:v>
                </c:pt>
                <c:pt idx="952">
                  <c:v>0.19531999999999999</c:v>
                </c:pt>
                <c:pt idx="953">
                  <c:v>0.19342999999999999</c:v>
                </c:pt>
                <c:pt idx="954">
                  <c:v>0.19151000000000001</c:v>
                </c:pt>
                <c:pt idx="955">
                  <c:v>0.18954000000000004</c:v>
                </c:pt>
                <c:pt idx="956">
                  <c:v>0.18753</c:v>
                </c:pt>
                <c:pt idx="957">
                  <c:v>0.18548000000000001</c:v>
                </c:pt>
                <c:pt idx="958">
                  <c:v>0.18338000000000002</c:v>
                </c:pt>
                <c:pt idx="959">
                  <c:v>0.18124000000000001</c:v>
                </c:pt>
                <c:pt idx="960">
                  <c:v>0.17904</c:v>
                </c:pt>
                <c:pt idx="961">
                  <c:v>0.17677000000000001</c:v>
                </c:pt>
                <c:pt idx="962">
                  <c:v>0.17445000000000002</c:v>
                </c:pt>
                <c:pt idx="963">
                  <c:v>0.1721</c:v>
                </c:pt>
                <c:pt idx="964">
                  <c:v>0.16973000000000002</c:v>
                </c:pt>
                <c:pt idx="965">
                  <c:v>0.16737000000000002</c:v>
                </c:pt>
                <c:pt idx="966">
                  <c:v>0.16496000000000002</c:v>
                </c:pt>
                <c:pt idx="967">
                  <c:v>0.16249000000000002</c:v>
                </c:pt>
                <c:pt idx="968">
                  <c:v>0.15994000000000003</c:v>
                </c:pt>
                <c:pt idx="969">
                  <c:v>0.15732000000000002</c:v>
                </c:pt>
                <c:pt idx="970">
                  <c:v>0.15462000000000001</c:v>
                </c:pt>
                <c:pt idx="971">
                  <c:v>0.15184</c:v>
                </c:pt>
                <c:pt idx="972">
                  <c:v>0.14898</c:v>
                </c:pt>
                <c:pt idx="973">
                  <c:v>0.14604</c:v>
                </c:pt>
                <c:pt idx="974">
                  <c:v>0.14302000000000001</c:v>
                </c:pt>
                <c:pt idx="975">
                  <c:v>0.13990000000000002</c:v>
                </c:pt>
                <c:pt idx="976">
                  <c:v>0.13670000000000002</c:v>
                </c:pt>
                <c:pt idx="977">
                  <c:v>0.13338000000000003</c:v>
                </c:pt>
                <c:pt idx="978">
                  <c:v>0.12996000000000002</c:v>
                </c:pt>
                <c:pt idx="979">
                  <c:v>0.12642</c:v>
                </c:pt>
                <c:pt idx="980">
                  <c:v>0.12275000000000001</c:v>
                </c:pt>
                <c:pt idx="981">
                  <c:v>0.11891</c:v>
                </c:pt>
                <c:pt idx="982">
                  <c:v>0.11492000000000001</c:v>
                </c:pt>
                <c:pt idx="983">
                  <c:v>0.11073000000000001</c:v>
                </c:pt>
                <c:pt idx="984">
                  <c:v>0.10637000000000001</c:v>
                </c:pt>
                <c:pt idx="985">
                  <c:v>0.10178</c:v>
                </c:pt>
                <c:pt idx="986">
                  <c:v>9.6979999999999997E-2</c:v>
                </c:pt>
                <c:pt idx="987">
                  <c:v>9.1890000000000013E-2</c:v>
                </c:pt>
                <c:pt idx="988">
                  <c:v>8.6489999999999997E-2</c:v>
                </c:pt>
                <c:pt idx="989">
                  <c:v>8.0689999999999998E-2</c:v>
                </c:pt>
                <c:pt idx="990">
                  <c:v>7.4510000000000007E-2</c:v>
                </c:pt>
                <c:pt idx="991">
                  <c:v>6.7740000000000009E-2</c:v>
                </c:pt>
                <c:pt idx="992">
                  <c:v>6.0340000000000012E-2</c:v>
                </c:pt>
                <c:pt idx="993">
                  <c:v>5.2060000000000002E-2</c:v>
                </c:pt>
                <c:pt idx="994">
                  <c:v>4.2920000000000007E-2</c:v>
                </c:pt>
                <c:pt idx="995">
                  <c:v>3.2619000000000002E-2</c:v>
                </c:pt>
                <c:pt idx="996">
                  <c:v>2.1492000000000004E-2</c:v>
                </c:pt>
                <c:pt idx="997">
                  <c:v>0.01</c:v>
                </c:pt>
                <c:pt idx="998">
                  <c:v>-6.9299999999999397E-4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C545-9FBD-723FE203FC91}"/>
            </c:ext>
          </c:extLst>
        </c:ser>
        <c:ser>
          <c:idx val="3"/>
          <c:order val="3"/>
          <c:tx>
            <c:v>X5Y10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PF!$G$2:$G$999</c:f>
              <c:numCache>
                <c:formatCode>General</c:formatCode>
                <c:ptCount val="998"/>
                <c:pt idx="0">
                  <c:v>-2.9075000000000002</c:v>
                </c:pt>
                <c:pt idx="1">
                  <c:v>-2.9045300000000003</c:v>
                </c:pt>
                <c:pt idx="2">
                  <c:v>-2.9015600000000004</c:v>
                </c:pt>
                <c:pt idx="3">
                  <c:v>-2.8985900000000004</c:v>
                </c:pt>
                <c:pt idx="4">
                  <c:v>-2.8956200000000001</c:v>
                </c:pt>
                <c:pt idx="5">
                  <c:v>-2.8926500000000002</c:v>
                </c:pt>
                <c:pt idx="6">
                  <c:v>-2.88957</c:v>
                </c:pt>
                <c:pt idx="7">
                  <c:v>-2.88659</c:v>
                </c:pt>
                <c:pt idx="8">
                  <c:v>-2.8836200000000005</c:v>
                </c:pt>
                <c:pt idx="9">
                  <c:v>-2.8806400000000001</c:v>
                </c:pt>
                <c:pt idx="10">
                  <c:v>-2.8776600000000001</c:v>
                </c:pt>
                <c:pt idx="11">
                  <c:v>-2.8746800000000001</c:v>
                </c:pt>
                <c:pt idx="12">
                  <c:v>-2.8717000000000006</c:v>
                </c:pt>
                <c:pt idx="13">
                  <c:v>-2.8687200000000002</c:v>
                </c:pt>
                <c:pt idx="14">
                  <c:v>-2.8657400000000002</c:v>
                </c:pt>
                <c:pt idx="15">
                  <c:v>-2.86266</c:v>
                </c:pt>
                <c:pt idx="16">
                  <c:v>-2.8596700000000004</c:v>
                </c:pt>
                <c:pt idx="17">
                  <c:v>-2.85669</c:v>
                </c:pt>
                <c:pt idx="18">
                  <c:v>-2.8537100000000004</c:v>
                </c:pt>
                <c:pt idx="19">
                  <c:v>-2.8507300000000004</c:v>
                </c:pt>
                <c:pt idx="20">
                  <c:v>-2.8477399999999999</c:v>
                </c:pt>
                <c:pt idx="21">
                  <c:v>-2.84476</c:v>
                </c:pt>
                <c:pt idx="22">
                  <c:v>-2.8417700000000004</c:v>
                </c:pt>
                <c:pt idx="23">
                  <c:v>-2.8388</c:v>
                </c:pt>
                <c:pt idx="24">
                  <c:v>-2.83582</c:v>
                </c:pt>
                <c:pt idx="25">
                  <c:v>-2.83284</c:v>
                </c:pt>
                <c:pt idx="26">
                  <c:v>-2.8297500000000002</c:v>
                </c:pt>
                <c:pt idx="27">
                  <c:v>-2.8267699999999998</c:v>
                </c:pt>
                <c:pt idx="28">
                  <c:v>-2.8237800000000002</c:v>
                </c:pt>
                <c:pt idx="29">
                  <c:v>-2.8208000000000002</c:v>
                </c:pt>
                <c:pt idx="30">
                  <c:v>-2.8178100000000001</c:v>
                </c:pt>
                <c:pt idx="31">
                  <c:v>-2.8148299999999997</c:v>
                </c:pt>
                <c:pt idx="32">
                  <c:v>-2.8118400000000001</c:v>
                </c:pt>
                <c:pt idx="33">
                  <c:v>-2.8088600000000001</c:v>
                </c:pt>
                <c:pt idx="34">
                  <c:v>-2.8058800000000002</c:v>
                </c:pt>
                <c:pt idx="35">
                  <c:v>-2.8027900000000003</c:v>
                </c:pt>
                <c:pt idx="36">
                  <c:v>-2.7998099999999999</c:v>
                </c:pt>
                <c:pt idx="37">
                  <c:v>-2.7968199999999999</c:v>
                </c:pt>
                <c:pt idx="38">
                  <c:v>-2.7938400000000003</c:v>
                </c:pt>
                <c:pt idx="39">
                  <c:v>-2.7908600000000003</c:v>
                </c:pt>
                <c:pt idx="40">
                  <c:v>-2.7878699999999998</c:v>
                </c:pt>
                <c:pt idx="41">
                  <c:v>-2.7848899999999999</c:v>
                </c:pt>
                <c:pt idx="42">
                  <c:v>-2.7819000000000003</c:v>
                </c:pt>
                <c:pt idx="43">
                  <c:v>-2.7789100000000002</c:v>
                </c:pt>
                <c:pt idx="44">
                  <c:v>-2.7759300000000002</c:v>
                </c:pt>
                <c:pt idx="45">
                  <c:v>-2.7729400000000002</c:v>
                </c:pt>
                <c:pt idx="46">
                  <c:v>-2.76986</c:v>
                </c:pt>
                <c:pt idx="47">
                  <c:v>-2.7668699999999999</c:v>
                </c:pt>
                <c:pt idx="48">
                  <c:v>-2.7639000000000005</c:v>
                </c:pt>
                <c:pt idx="49">
                  <c:v>-2.76091</c:v>
                </c:pt>
                <c:pt idx="50">
                  <c:v>-2.75793</c:v>
                </c:pt>
                <c:pt idx="51">
                  <c:v>-2.7549399999999999</c:v>
                </c:pt>
                <c:pt idx="52">
                  <c:v>-2.7519600000000004</c:v>
                </c:pt>
                <c:pt idx="53">
                  <c:v>-2.7489699999999999</c:v>
                </c:pt>
                <c:pt idx="54">
                  <c:v>-2.7459800000000003</c:v>
                </c:pt>
                <c:pt idx="55">
                  <c:v>-2.7429999999999999</c:v>
                </c:pt>
                <c:pt idx="56">
                  <c:v>-2.7399100000000001</c:v>
                </c:pt>
                <c:pt idx="57">
                  <c:v>-2.73692</c:v>
                </c:pt>
                <c:pt idx="58">
                  <c:v>-2.7339400000000005</c:v>
                </c:pt>
                <c:pt idx="59">
                  <c:v>-2.7309600000000001</c:v>
                </c:pt>
                <c:pt idx="60">
                  <c:v>-2.7279800000000001</c:v>
                </c:pt>
                <c:pt idx="61">
                  <c:v>-2.72499</c:v>
                </c:pt>
                <c:pt idx="62">
                  <c:v>-2.7220000000000004</c:v>
                </c:pt>
                <c:pt idx="63">
                  <c:v>-2.7190099999999999</c:v>
                </c:pt>
                <c:pt idx="64">
                  <c:v>-2.7160199999999999</c:v>
                </c:pt>
                <c:pt idx="65">
                  <c:v>-2.7129400000000001</c:v>
                </c:pt>
                <c:pt idx="66">
                  <c:v>-2.7099600000000001</c:v>
                </c:pt>
                <c:pt idx="67">
                  <c:v>-2.7069799999999997</c:v>
                </c:pt>
                <c:pt idx="68">
                  <c:v>-2.7039900000000001</c:v>
                </c:pt>
                <c:pt idx="69">
                  <c:v>-2.7010100000000001</c:v>
                </c:pt>
                <c:pt idx="70">
                  <c:v>-2.6980200000000001</c:v>
                </c:pt>
                <c:pt idx="71">
                  <c:v>-2.6950400000000005</c:v>
                </c:pt>
                <c:pt idx="72">
                  <c:v>-2.6920500000000001</c:v>
                </c:pt>
                <c:pt idx="73">
                  <c:v>-2.68906</c:v>
                </c:pt>
                <c:pt idx="74">
                  <c:v>-2.68608</c:v>
                </c:pt>
                <c:pt idx="75">
                  <c:v>-2.6830900000000004</c:v>
                </c:pt>
                <c:pt idx="76">
                  <c:v>-2.6800100000000002</c:v>
                </c:pt>
                <c:pt idx="77">
                  <c:v>-2.6770300000000002</c:v>
                </c:pt>
                <c:pt idx="78">
                  <c:v>-2.6740400000000002</c:v>
                </c:pt>
                <c:pt idx="79">
                  <c:v>-2.6710600000000002</c:v>
                </c:pt>
                <c:pt idx="80">
                  <c:v>-2.6680700000000002</c:v>
                </c:pt>
                <c:pt idx="81">
                  <c:v>-2.6650900000000002</c:v>
                </c:pt>
                <c:pt idx="82">
                  <c:v>-2.6621000000000001</c:v>
                </c:pt>
                <c:pt idx="83">
                  <c:v>-2.6591200000000002</c:v>
                </c:pt>
                <c:pt idx="84">
                  <c:v>-2.6561300000000001</c:v>
                </c:pt>
                <c:pt idx="85">
                  <c:v>-2.6530500000000004</c:v>
                </c:pt>
                <c:pt idx="86">
                  <c:v>-2.6500699999999999</c:v>
                </c:pt>
                <c:pt idx="87">
                  <c:v>-2.6470800000000003</c:v>
                </c:pt>
                <c:pt idx="88">
                  <c:v>-2.6441000000000003</c:v>
                </c:pt>
                <c:pt idx="89">
                  <c:v>-2.6411100000000003</c:v>
                </c:pt>
                <c:pt idx="90">
                  <c:v>-2.6381299999999999</c:v>
                </c:pt>
                <c:pt idx="91">
                  <c:v>-2.6351400000000003</c:v>
                </c:pt>
                <c:pt idx="92">
                  <c:v>-2.6321600000000003</c:v>
                </c:pt>
                <c:pt idx="93">
                  <c:v>-2.6291700000000002</c:v>
                </c:pt>
                <c:pt idx="94">
                  <c:v>-2.6261900000000002</c:v>
                </c:pt>
                <c:pt idx="95">
                  <c:v>-2.6232100000000003</c:v>
                </c:pt>
                <c:pt idx="96">
                  <c:v>-2.62012</c:v>
                </c:pt>
                <c:pt idx="97">
                  <c:v>-2.6171400000000005</c:v>
                </c:pt>
                <c:pt idx="98">
                  <c:v>-2.6141500000000004</c:v>
                </c:pt>
                <c:pt idx="99">
                  <c:v>-2.61117</c:v>
                </c:pt>
                <c:pt idx="100">
                  <c:v>-2.6081799999999999</c:v>
                </c:pt>
                <c:pt idx="101">
                  <c:v>-2.6052000000000004</c:v>
                </c:pt>
                <c:pt idx="102">
                  <c:v>-2.60222</c:v>
                </c:pt>
                <c:pt idx="103">
                  <c:v>-2.5992299999999999</c:v>
                </c:pt>
                <c:pt idx="104">
                  <c:v>-2.5962499999999999</c:v>
                </c:pt>
                <c:pt idx="105">
                  <c:v>-2.5931600000000001</c:v>
                </c:pt>
                <c:pt idx="106">
                  <c:v>-2.5901800000000001</c:v>
                </c:pt>
                <c:pt idx="107">
                  <c:v>-2.5871900000000005</c:v>
                </c:pt>
                <c:pt idx="108">
                  <c:v>-2.5842100000000001</c:v>
                </c:pt>
                <c:pt idx="109">
                  <c:v>-2.5812200000000001</c:v>
                </c:pt>
                <c:pt idx="110">
                  <c:v>-2.5782400000000001</c:v>
                </c:pt>
                <c:pt idx="111">
                  <c:v>-2.5752600000000001</c:v>
                </c:pt>
                <c:pt idx="112">
                  <c:v>-2.5722700000000001</c:v>
                </c:pt>
                <c:pt idx="113">
                  <c:v>-2.5692900000000001</c:v>
                </c:pt>
                <c:pt idx="114">
                  <c:v>-2.5663</c:v>
                </c:pt>
                <c:pt idx="115">
                  <c:v>-2.56332</c:v>
                </c:pt>
                <c:pt idx="116">
                  <c:v>-2.5602299999999998</c:v>
                </c:pt>
                <c:pt idx="117">
                  <c:v>-2.5572500000000002</c:v>
                </c:pt>
                <c:pt idx="118">
                  <c:v>-2.5542600000000002</c:v>
                </c:pt>
                <c:pt idx="119">
                  <c:v>-2.5512800000000002</c:v>
                </c:pt>
                <c:pt idx="120">
                  <c:v>-2.5482899999999997</c:v>
                </c:pt>
                <c:pt idx="121">
                  <c:v>-2.5453100000000002</c:v>
                </c:pt>
                <c:pt idx="122">
                  <c:v>-2.5423300000000002</c:v>
                </c:pt>
                <c:pt idx="123">
                  <c:v>-2.5393400000000002</c:v>
                </c:pt>
                <c:pt idx="124">
                  <c:v>-2.5363600000000002</c:v>
                </c:pt>
                <c:pt idx="125">
                  <c:v>-2.5332699999999999</c:v>
                </c:pt>
                <c:pt idx="126">
                  <c:v>-2.5302899999999999</c:v>
                </c:pt>
                <c:pt idx="127">
                  <c:v>-2.5273000000000003</c:v>
                </c:pt>
                <c:pt idx="128">
                  <c:v>-2.5243200000000003</c:v>
                </c:pt>
                <c:pt idx="129">
                  <c:v>-2.5213299999999998</c:v>
                </c:pt>
                <c:pt idx="130">
                  <c:v>-2.5183499999999999</c:v>
                </c:pt>
                <c:pt idx="131">
                  <c:v>-2.5153600000000003</c:v>
                </c:pt>
                <c:pt idx="132">
                  <c:v>-2.5123800000000003</c:v>
                </c:pt>
                <c:pt idx="133">
                  <c:v>-2.5093899999999998</c:v>
                </c:pt>
                <c:pt idx="134">
                  <c:v>-2.5064099999999998</c:v>
                </c:pt>
                <c:pt idx="135">
                  <c:v>-2.5034200000000002</c:v>
                </c:pt>
                <c:pt idx="136">
                  <c:v>-2.50034</c:v>
                </c:pt>
                <c:pt idx="137">
                  <c:v>-2.4973500000000004</c:v>
                </c:pt>
                <c:pt idx="138">
                  <c:v>-2.4943600000000004</c:v>
                </c:pt>
                <c:pt idx="139">
                  <c:v>-2.4913799999999999</c:v>
                </c:pt>
                <c:pt idx="140">
                  <c:v>-2.4883899999999999</c:v>
                </c:pt>
                <c:pt idx="141">
                  <c:v>-2.4854100000000003</c:v>
                </c:pt>
                <c:pt idx="142">
                  <c:v>-2.4824299999999999</c:v>
                </c:pt>
                <c:pt idx="143">
                  <c:v>-2.4794499999999999</c:v>
                </c:pt>
                <c:pt idx="144">
                  <c:v>-2.4764600000000003</c:v>
                </c:pt>
                <c:pt idx="145">
                  <c:v>-2.4733800000000001</c:v>
                </c:pt>
                <c:pt idx="146">
                  <c:v>-2.4703900000000005</c:v>
                </c:pt>
                <c:pt idx="147">
                  <c:v>-2.4674000000000005</c:v>
                </c:pt>
                <c:pt idx="148">
                  <c:v>-2.4644200000000001</c:v>
                </c:pt>
                <c:pt idx="149">
                  <c:v>-2.46143</c:v>
                </c:pt>
                <c:pt idx="150">
                  <c:v>-2.4584500000000005</c:v>
                </c:pt>
                <c:pt idx="151">
                  <c:v>-2.4554600000000004</c:v>
                </c:pt>
                <c:pt idx="152">
                  <c:v>-2.4524699999999999</c:v>
                </c:pt>
                <c:pt idx="153">
                  <c:v>-2.4494899999999999</c:v>
                </c:pt>
                <c:pt idx="154">
                  <c:v>-2.4465000000000003</c:v>
                </c:pt>
                <c:pt idx="155">
                  <c:v>-2.4434200000000001</c:v>
                </c:pt>
                <c:pt idx="156">
                  <c:v>-2.4404300000000001</c:v>
                </c:pt>
                <c:pt idx="157">
                  <c:v>-2.4374500000000001</c:v>
                </c:pt>
                <c:pt idx="158">
                  <c:v>-2.4344600000000001</c:v>
                </c:pt>
                <c:pt idx="159">
                  <c:v>-2.4314800000000001</c:v>
                </c:pt>
                <c:pt idx="160">
                  <c:v>-2.4284900000000005</c:v>
                </c:pt>
                <c:pt idx="161">
                  <c:v>-2.4255100000000001</c:v>
                </c:pt>
                <c:pt idx="162">
                  <c:v>-2.42252</c:v>
                </c:pt>
                <c:pt idx="163">
                  <c:v>-2.41953</c:v>
                </c:pt>
                <c:pt idx="164">
                  <c:v>-2.4165500000000004</c:v>
                </c:pt>
                <c:pt idx="165">
                  <c:v>-2.4135600000000004</c:v>
                </c:pt>
                <c:pt idx="166">
                  <c:v>-2.4104700000000001</c:v>
                </c:pt>
                <c:pt idx="167">
                  <c:v>-2.4074900000000001</c:v>
                </c:pt>
                <c:pt idx="168">
                  <c:v>-2.4045100000000001</c:v>
                </c:pt>
                <c:pt idx="169">
                  <c:v>-2.4015300000000002</c:v>
                </c:pt>
                <c:pt idx="170">
                  <c:v>-2.3985400000000006</c:v>
                </c:pt>
                <c:pt idx="171">
                  <c:v>-2.3955600000000001</c:v>
                </c:pt>
                <c:pt idx="172">
                  <c:v>-2.3925700000000001</c:v>
                </c:pt>
                <c:pt idx="173">
                  <c:v>-2.3895900000000001</c:v>
                </c:pt>
                <c:pt idx="174">
                  <c:v>-2.3866000000000005</c:v>
                </c:pt>
                <c:pt idx="175">
                  <c:v>-2.3835100000000002</c:v>
                </c:pt>
                <c:pt idx="176">
                  <c:v>-2.3805300000000003</c:v>
                </c:pt>
                <c:pt idx="177">
                  <c:v>-2.3775400000000002</c:v>
                </c:pt>
                <c:pt idx="178">
                  <c:v>-2.3745600000000002</c:v>
                </c:pt>
                <c:pt idx="179">
                  <c:v>-2.3715700000000002</c:v>
                </c:pt>
                <c:pt idx="180">
                  <c:v>-2.3685900000000002</c:v>
                </c:pt>
                <c:pt idx="181">
                  <c:v>-2.3656000000000001</c:v>
                </c:pt>
                <c:pt idx="182">
                  <c:v>-2.3626200000000002</c:v>
                </c:pt>
                <c:pt idx="183">
                  <c:v>-2.3596300000000001</c:v>
                </c:pt>
                <c:pt idx="184">
                  <c:v>-2.3566400000000005</c:v>
                </c:pt>
                <c:pt idx="185">
                  <c:v>-2.3536600000000001</c:v>
                </c:pt>
                <c:pt idx="186">
                  <c:v>-2.3505700000000003</c:v>
                </c:pt>
                <c:pt idx="187">
                  <c:v>-2.3475900000000003</c:v>
                </c:pt>
                <c:pt idx="188">
                  <c:v>-2.3446000000000002</c:v>
                </c:pt>
                <c:pt idx="189">
                  <c:v>-2.3416199999999998</c:v>
                </c:pt>
                <c:pt idx="190">
                  <c:v>-2.3386300000000002</c:v>
                </c:pt>
                <c:pt idx="191">
                  <c:v>-2.3356500000000002</c:v>
                </c:pt>
                <c:pt idx="192">
                  <c:v>-2.3326600000000002</c:v>
                </c:pt>
                <c:pt idx="193">
                  <c:v>-2.3296799999999998</c:v>
                </c:pt>
                <c:pt idx="194">
                  <c:v>-2.3266900000000001</c:v>
                </c:pt>
                <c:pt idx="195">
                  <c:v>-2.32361</c:v>
                </c:pt>
                <c:pt idx="196">
                  <c:v>-2.3206200000000003</c:v>
                </c:pt>
                <c:pt idx="197">
                  <c:v>-2.3176300000000003</c:v>
                </c:pt>
                <c:pt idx="198">
                  <c:v>-2.3146500000000003</c:v>
                </c:pt>
                <c:pt idx="199">
                  <c:v>-2.3116599999999998</c:v>
                </c:pt>
                <c:pt idx="200">
                  <c:v>-2.3086800000000003</c:v>
                </c:pt>
                <c:pt idx="201">
                  <c:v>-2.3057000000000003</c:v>
                </c:pt>
                <c:pt idx="202">
                  <c:v>-2.3027100000000003</c:v>
                </c:pt>
                <c:pt idx="203">
                  <c:v>-2.2997299999999998</c:v>
                </c:pt>
                <c:pt idx="204">
                  <c:v>-2.2967400000000002</c:v>
                </c:pt>
                <c:pt idx="205">
                  <c:v>-2.2937600000000002</c:v>
                </c:pt>
                <c:pt idx="206">
                  <c:v>-2.2906700000000004</c:v>
                </c:pt>
                <c:pt idx="207">
                  <c:v>-2.2876799999999999</c:v>
                </c:pt>
                <c:pt idx="208">
                  <c:v>-2.2847</c:v>
                </c:pt>
                <c:pt idx="209">
                  <c:v>-2.2817099999999999</c:v>
                </c:pt>
                <c:pt idx="210">
                  <c:v>-2.2787200000000003</c:v>
                </c:pt>
                <c:pt idx="211">
                  <c:v>-2.2757399999999999</c:v>
                </c:pt>
                <c:pt idx="212">
                  <c:v>-2.2727500000000003</c:v>
                </c:pt>
                <c:pt idx="213">
                  <c:v>-2.2697700000000003</c:v>
                </c:pt>
                <c:pt idx="214">
                  <c:v>-2.2667800000000002</c:v>
                </c:pt>
                <c:pt idx="215">
                  <c:v>-2.2637</c:v>
                </c:pt>
                <c:pt idx="216">
                  <c:v>-2.2607100000000004</c:v>
                </c:pt>
                <c:pt idx="217">
                  <c:v>-2.25773</c:v>
                </c:pt>
                <c:pt idx="218">
                  <c:v>-2.25474</c:v>
                </c:pt>
                <c:pt idx="219">
                  <c:v>-2.2517500000000004</c:v>
                </c:pt>
                <c:pt idx="220">
                  <c:v>-2.2487700000000004</c:v>
                </c:pt>
                <c:pt idx="221">
                  <c:v>-2.2457799999999999</c:v>
                </c:pt>
                <c:pt idx="222">
                  <c:v>-2.2427900000000003</c:v>
                </c:pt>
                <c:pt idx="223">
                  <c:v>-2.2398100000000003</c:v>
                </c:pt>
                <c:pt idx="224">
                  <c:v>-2.2368200000000003</c:v>
                </c:pt>
                <c:pt idx="225">
                  <c:v>-2.2338400000000003</c:v>
                </c:pt>
                <c:pt idx="226">
                  <c:v>-2.2307600000000001</c:v>
                </c:pt>
                <c:pt idx="227">
                  <c:v>-2.22777</c:v>
                </c:pt>
                <c:pt idx="228">
                  <c:v>-2.22479</c:v>
                </c:pt>
                <c:pt idx="229">
                  <c:v>-2.2218000000000004</c:v>
                </c:pt>
                <c:pt idx="230">
                  <c:v>-2.21882</c:v>
                </c:pt>
                <c:pt idx="231">
                  <c:v>-2.21583</c:v>
                </c:pt>
                <c:pt idx="232">
                  <c:v>-2.2128399999999999</c:v>
                </c:pt>
                <c:pt idx="233">
                  <c:v>-2.2098600000000004</c:v>
                </c:pt>
                <c:pt idx="234">
                  <c:v>-2.2068700000000003</c:v>
                </c:pt>
                <c:pt idx="235">
                  <c:v>-2.2037900000000006</c:v>
                </c:pt>
                <c:pt idx="236">
                  <c:v>-2.2008000000000001</c:v>
                </c:pt>
                <c:pt idx="237">
                  <c:v>-2.1978200000000001</c:v>
                </c:pt>
                <c:pt idx="238">
                  <c:v>-2.1948300000000001</c:v>
                </c:pt>
                <c:pt idx="239">
                  <c:v>-2.1918500000000005</c:v>
                </c:pt>
                <c:pt idx="240">
                  <c:v>-2.18886</c:v>
                </c:pt>
                <c:pt idx="241">
                  <c:v>-2.18588</c:v>
                </c:pt>
                <c:pt idx="242">
                  <c:v>-2.18289</c:v>
                </c:pt>
                <c:pt idx="243">
                  <c:v>-2.1799000000000004</c:v>
                </c:pt>
                <c:pt idx="244">
                  <c:v>-2.17692</c:v>
                </c:pt>
                <c:pt idx="245">
                  <c:v>-2.1739300000000004</c:v>
                </c:pt>
                <c:pt idx="246">
                  <c:v>-2.1708500000000002</c:v>
                </c:pt>
                <c:pt idx="247">
                  <c:v>-2.1678600000000001</c:v>
                </c:pt>
                <c:pt idx="248">
                  <c:v>-2.1648800000000001</c:v>
                </c:pt>
                <c:pt idx="249">
                  <c:v>-2.1618900000000005</c:v>
                </c:pt>
                <c:pt idx="250">
                  <c:v>-2.1589100000000001</c:v>
                </c:pt>
                <c:pt idx="251">
                  <c:v>-2.1559200000000001</c:v>
                </c:pt>
                <c:pt idx="252">
                  <c:v>-2.1529400000000001</c:v>
                </c:pt>
                <c:pt idx="253">
                  <c:v>-2.1499500000000005</c:v>
                </c:pt>
                <c:pt idx="254">
                  <c:v>-2.14697</c:v>
                </c:pt>
                <c:pt idx="255">
                  <c:v>-2.14398</c:v>
                </c:pt>
                <c:pt idx="256">
                  <c:v>-2.1409000000000002</c:v>
                </c:pt>
                <c:pt idx="257">
                  <c:v>-2.1379100000000002</c:v>
                </c:pt>
                <c:pt idx="258">
                  <c:v>-2.1349200000000002</c:v>
                </c:pt>
                <c:pt idx="259">
                  <c:v>-2.1319400000000002</c:v>
                </c:pt>
                <c:pt idx="260">
                  <c:v>-2.1289500000000001</c:v>
                </c:pt>
                <c:pt idx="261">
                  <c:v>-2.1259700000000001</c:v>
                </c:pt>
                <c:pt idx="262">
                  <c:v>-2.1229800000000001</c:v>
                </c:pt>
                <c:pt idx="263">
                  <c:v>-2.12</c:v>
                </c:pt>
                <c:pt idx="264">
                  <c:v>-2.1170100000000001</c:v>
                </c:pt>
                <c:pt idx="265">
                  <c:v>-2.1139200000000002</c:v>
                </c:pt>
                <c:pt idx="266">
                  <c:v>-2.1109400000000003</c:v>
                </c:pt>
                <c:pt idx="267">
                  <c:v>-2.1079500000000002</c:v>
                </c:pt>
                <c:pt idx="268">
                  <c:v>-2.1049699999999998</c:v>
                </c:pt>
                <c:pt idx="269">
                  <c:v>-2.1019900000000002</c:v>
                </c:pt>
                <c:pt idx="270">
                  <c:v>-2.0990000000000002</c:v>
                </c:pt>
                <c:pt idx="271">
                  <c:v>-2.0960200000000002</c:v>
                </c:pt>
                <c:pt idx="272">
                  <c:v>-2.0930299999999997</c:v>
                </c:pt>
                <c:pt idx="273">
                  <c:v>-2.0900500000000002</c:v>
                </c:pt>
                <c:pt idx="274">
                  <c:v>-2.0870600000000001</c:v>
                </c:pt>
                <c:pt idx="275">
                  <c:v>-2.0840700000000001</c:v>
                </c:pt>
                <c:pt idx="276">
                  <c:v>-2.0809800000000003</c:v>
                </c:pt>
                <c:pt idx="277">
                  <c:v>-2.0780000000000003</c:v>
                </c:pt>
                <c:pt idx="278">
                  <c:v>-2.0750099999999998</c:v>
                </c:pt>
                <c:pt idx="279">
                  <c:v>-2.0720200000000002</c:v>
                </c:pt>
                <c:pt idx="280">
                  <c:v>-2.0690300000000001</c:v>
                </c:pt>
                <c:pt idx="281">
                  <c:v>-2.0660500000000002</c:v>
                </c:pt>
                <c:pt idx="282">
                  <c:v>-2.0630600000000001</c:v>
                </c:pt>
                <c:pt idx="283">
                  <c:v>-2.0600700000000005</c:v>
                </c:pt>
                <c:pt idx="284">
                  <c:v>-2.0570900000000001</c:v>
                </c:pt>
                <c:pt idx="285">
                  <c:v>-2.0540100000000003</c:v>
                </c:pt>
                <c:pt idx="286">
                  <c:v>-2.0510299999999999</c:v>
                </c:pt>
                <c:pt idx="287">
                  <c:v>-2.0480400000000003</c:v>
                </c:pt>
                <c:pt idx="288">
                  <c:v>-2.0450600000000003</c:v>
                </c:pt>
                <c:pt idx="289">
                  <c:v>-2.0420700000000003</c:v>
                </c:pt>
                <c:pt idx="290">
                  <c:v>-2.0390800000000002</c:v>
                </c:pt>
                <c:pt idx="291">
                  <c:v>-2.0361000000000002</c:v>
                </c:pt>
                <c:pt idx="292">
                  <c:v>-2.0331100000000002</c:v>
                </c:pt>
                <c:pt idx="293">
                  <c:v>-2.0301200000000001</c:v>
                </c:pt>
                <c:pt idx="294">
                  <c:v>-2.0271400000000002</c:v>
                </c:pt>
                <c:pt idx="295">
                  <c:v>-2.0241500000000001</c:v>
                </c:pt>
                <c:pt idx="296">
                  <c:v>-2.0210699999999999</c:v>
                </c:pt>
                <c:pt idx="297">
                  <c:v>-2.0180799999999999</c:v>
                </c:pt>
                <c:pt idx="298">
                  <c:v>-2.0150900000000003</c:v>
                </c:pt>
                <c:pt idx="299">
                  <c:v>-2.0121100000000003</c:v>
                </c:pt>
                <c:pt idx="300">
                  <c:v>-2.0091200000000002</c:v>
                </c:pt>
                <c:pt idx="301">
                  <c:v>-2.0061400000000003</c:v>
                </c:pt>
                <c:pt idx="302">
                  <c:v>-2.0031500000000002</c:v>
                </c:pt>
                <c:pt idx="303">
                  <c:v>-2.0001700000000002</c:v>
                </c:pt>
                <c:pt idx="304">
                  <c:v>-1.9971800000000002</c:v>
                </c:pt>
                <c:pt idx="305">
                  <c:v>-1.9941000000000002</c:v>
                </c:pt>
                <c:pt idx="306">
                  <c:v>-1.9911100000000002</c:v>
                </c:pt>
                <c:pt idx="307">
                  <c:v>-1.98813</c:v>
                </c:pt>
                <c:pt idx="308">
                  <c:v>-1.9851400000000003</c:v>
                </c:pt>
                <c:pt idx="309">
                  <c:v>-1.9821500000000003</c:v>
                </c:pt>
                <c:pt idx="310">
                  <c:v>-1.9791700000000001</c:v>
                </c:pt>
                <c:pt idx="311">
                  <c:v>-1.97618</c:v>
                </c:pt>
                <c:pt idx="312">
                  <c:v>-1.9732000000000003</c:v>
                </c:pt>
                <c:pt idx="313">
                  <c:v>-1.9702100000000002</c:v>
                </c:pt>
                <c:pt idx="314">
                  <c:v>-1.9672300000000003</c:v>
                </c:pt>
                <c:pt idx="315">
                  <c:v>-1.96424</c:v>
                </c:pt>
                <c:pt idx="316">
                  <c:v>-1.96116</c:v>
                </c:pt>
                <c:pt idx="317">
                  <c:v>-1.95817</c:v>
                </c:pt>
                <c:pt idx="318">
                  <c:v>-1.9551800000000004</c:v>
                </c:pt>
                <c:pt idx="319">
                  <c:v>-1.9522000000000002</c:v>
                </c:pt>
                <c:pt idx="320">
                  <c:v>-1.9492100000000001</c:v>
                </c:pt>
                <c:pt idx="321">
                  <c:v>-1.9462299999999999</c:v>
                </c:pt>
                <c:pt idx="322">
                  <c:v>-1.9432400000000003</c:v>
                </c:pt>
                <c:pt idx="323">
                  <c:v>-1.9402500000000003</c:v>
                </c:pt>
                <c:pt idx="324">
                  <c:v>-1.93727</c:v>
                </c:pt>
                <c:pt idx="325">
                  <c:v>-1.9341800000000002</c:v>
                </c:pt>
                <c:pt idx="326">
                  <c:v>-1.93119</c:v>
                </c:pt>
                <c:pt idx="327">
                  <c:v>-1.92821</c:v>
                </c:pt>
                <c:pt idx="328">
                  <c:v>-1.9252300000000004</c:v>
                </c:pt>
                <c:pt idx="329">
                  <c:v>-1.9222400000000002</c:v>
                </c:pt>
                <c:pt idx="330">
                  <c:v>-1.91926</c:v>
                </c:pt>
                <c:pt idx="331">
                  <c:v>-1.91628</c:v>
                </c:pt>
                <c:pt idx="332">
                  <c:v>-1.9132900000000004</c:v>
                </c:pt>
                <c:pt idx="333">
                  <c:v>-1.9102999999999999</c:v>
                </c:pt>
                <c:pt idx="334">
                  <c:v>-1.9073099999999998</c:v>
                </c:pt>
                <c:pt idx="335">
                  <c:v>-1.9042300000000001</c:v>
                </c:pt>
                <c:pt idx="336">
                  <c:v>-1.9012399999999998</c:v>
                </c:pt>
                <c:pt idx="337">
                  <c:v>-1.89825</c:v>
                </c:pt>
                <c:pt idx="338">
                  <c:v>-1.8952699999999998</c:v>
                </c:pt>
                <c:pt idx="339">
                  <c:v>-1.89228</c:v>
                </c:pt>
                <c:pt idx="340">
                  <c:v>-1.8893</c:v>
                </c:pt>
                <c:pt idx="341">
                  <c:v>-1.8863099999999999</c:v>
                </c:pt>
                <c:pt idx="342">
                  <c:v>-1.8833199999999999</c:v>
                </c:pt>
                <c:pt idx="343">
                  <c:v>-1.8803399999999999</c:v>
                </c:pt>
                <c:pt idx="344">
                  <c:v>-1.8773499999999999</c:v>
                </c:pt>
                <c:pt idx="345">
                  <c:v>-1.8742700000000001</c:v>
                </c:pt>
                <c:pt idx="346">
                  <c:v>-1.8712799999999998</c:v>
                </c:pt>
                <c:pt idx="347">
                  <c:v>-1.8683000000000001</c:v>
                </c:pt>
                <c:pt idx="348">
                  <c:v>-1.8653099999999998</c:v>
                </c:pt>
                <c:pt idx="349">
                  <c:v>-1.86232</c:v>
                </c:pt>
                <c:pt idx="350">
                  <c:v>-1.8593399999999998</c:v>
                </c:pt>
                <c:pt idx="351">
                  <c:v>-1.8563499999999999</c:v>
                </c:pt>
                <c:pt idx="352">
                  <c:v>-1.85337</c:v>
                </c:pt>
                <c:pt idx="353">
                  <c:v>-1.8503799999999999</c:v>
                </c:pt>
                <c:pt idx="354">
                  <c:v>-1.8473900000000001</c:v>
                </c:pt>
                <c:pt idx="355">
                  <c:v>-1.8444099999999999</c:v>
                </c:pt>
                <c:pt idx="356">
                  <c:v>-1.8413199999999998</c:v>
                </c:pt>
                <c:pt idx="357">
                  <c:v>-1.8383400000000001</c:v>
                </c:pt>
                <c:pt idx="358">
                  <c:v>-1.83535</c:v>
                </c:pt>
                <c:pt idx="359">
                  <c:v>-1.83236</c:v>
                </c:pt>
                <c:pt idx="360">
                  <c:v>-1.82938</c:v>
                </c:pt>
                <c:pt idx="361">
                  <c:v>-1.82639</c:v>
                </c:pt>
                <c:pt idx="362">
                  <c:v>-1.8233999999999999</c:v>
                </c:pt>
                <c:pt idx="363">
                  <c:v>-1.8204199999999999</c:v>
                </c:pt>
                <c:pt idx="364">
                  <c:v>-1.8174299999999999</c:v>
                </c:pt>
                <c:pt idx="365">
                  <c:v>-1.8144399999999998</c:v>
                </c:pt>
                <c:pt idx="366">
                  <c:v>-1.81135</c:v>
                </c:pt>
                <c:pt idx="367">
                  <c:v>-1.80837</c:v>
                </c:pt>
                <c:pt idx="368">
                  <c:v>-1.8053900000000001</c:v>
                </c:pt>
                <c:pt idx="369">
                  <c:v>-1.8024</c:v>
                </c:pt>
                <c:pt idx="370">
                  <c:v>-1.79942</c:v>
                </c:pt>
                <c:pt idx="371">
                  <c:v>-1.79643</c:v>
                </c:pt>
                <c:pt idx="372">
                  <c:v>-1.79345</c:v>
                </c:pt>
                <c:pt idx="373">
                  <c:v>-1.7904599999999999</c:v>
                </c:pt>
                <c:pt idx="374">
                  <c:v>-1.7874699999999999</c:v>
                </c:pt>
                <c:pt idx="375">
                  <c:v>-1.7844799999999998</c:v>
                </c:pt>
                <c:pt idx="376">
                  <c:v>-1.7814000000000001</c:v>
                </c:pt>
                <c:pt idx="377">
                  <c:v>-1.77841</c:v>
                </c:pt>
                <c:pt idx="378">
                  <c:v>-1.77542</c:v>
                </c:pt>
                <c:pt idx="379">
                  <c:v>-1.7724299999999999</c:v>
                </c:pt>
                <c:pt idx="380">
                  <c:v>-1.76945</c:v>
                </c:pt>
                <c:pt idx="381">
                  <c:v>-1.7664599999999999</c:v>
                </c:pt>
                <c:pt idx="382">
                  <c:v>-1.7634699999999999</c:v>
                </c:pt>
                <c:pt idx="383">
                  <c:v>-1.7604899999999999</c:v>
                </c:pt>
                <c:pt idx="384">
                  <c:v>-1.7574999999999998</c:v>
                </c:pt>
                <c:pt idx="385">
                  <c:v>-1.7545199999999999</c:v>
                </c:pt>
                <c:pt idx="386">
                  <c:v>-1.7514400000000001</c:v>
                </c:pt>
                <c:pt idx="387">
                  <c:v>-1.7484499999999998</c:v>
                </c:pt>
                <c:pt idx="388">
                  <c:v>-1.74546</c:v>
                </c:pt>
                <c:pt idx="389">
                  <c:v>-1.74247</c:v>
                </c:pt>
                <c:pt idx="390">
                  <c:v>-1.7394799999999999</c:v>
                </c:pt>
                <c:pt idx="391">
                  <c:v>-1.7364999999999999</c:v>
                </c:pt>
                <c:pt idx="392">
                  <c:v>-1.7335099999999999</c:v>
                </c:pt>
                <c:pt idx="393">
                  <c:v>-1.7305199999999998</c:v>
                </c:pt>
                <c:pt idx="394">
                  <c:v>-1.72753</c:v>
                </c:pt>
                <c:pt idx="395">
                  <c:v>-1.7245399999999997</c:v>
                </c:pt>
                <c:pt idx="396">
                  <c:v>-1.72146</c:v>
                </c:pt>
                <c:pt idx="397">
                  <c:v>-1.71848</c:v>
                </c:pt>
                <c:pt idx="398">
                  <c:v>-1.71549</c:v>
                </c:pt>
                <c:pt idx="399">
                  <c:v>-1.71251</c:v>
                </c:pt>
                <c:pt idx="400">
                  <c:v>-1.7095199999999999</c:v>
                </c:pt>
                <c:pt idx="401">
                  <c:v>-1.7065399999999999</c:v>
                </c:pt>
                <c:pt idx="402">
                  <c:v>-1.7035499999999999</c:v>
                </c:pt>
                <c:pt idx="403">
                  <c:v>-1.7005599999999998</c:v>
                </c:pt>
                <c:pt idx="404">
                  <c:v>-1.6975699999999998</c:v>
                </c:pt>
                <c:pt idx="405">
                  <c:v>-1.6944899999999998</c:v>
                </c:pt>
                <c:pt idx="406">
                  <c:v>-1.6915</c:v>
                </c:pt>
                <c:pt idx="407">
                  <c:v>-1.68851</c:v>
                </c:pt>
                <c:pt idx="408">
                  <c:v>-1.68553</c:v>
                </c:pt>
                <c:pt idx="409">
                  <c:v>-1.6825399999999999</c:v>
                </c:pt>
                <c:pt idx="410">
                  <c:v>-1.6795499999999999</c:v>
                </c:pt>
                <c:pt idx="411">
                  <c:v>-1.6765699999999999</c:v>
                </c:pt>
                <c:pt idx="412">
                  <c:v>-1.6735799999999998</c:v>
                </c:pt>
                <c:pt idx="413">
                  <c:v>-1.6705899999999998</c:v>
                </c:pt>
                <c:pt idx="414">
                  <c:v>-1.6676099999999998</c:v>
                </c:pt>
                <c:pt idx="415">
                  <c:v>-1.66452</c:v>
                </c:pt>
                <c:pt idx="416">
                  <c:v>-1.66154</c:v>
                </c:pt>
                <c:pt idx="417">
                  <c:v>-1.65855</c:v>
                </c:pt>
                <c:pt idx="418">
                  <c:v>-1.6555599999999999</c:v>
                </c:pt>
                <c:pt idx="419">
                  <c:v>-1.6525799999999999</c:v>
                </c:pt>
                <c:pt idx="420">
                  <c:v>-1.6495899999999999</c:v>
                </c:pt>
                <c:pt idx="421">
                  <c:v>-1.6466099999999999</c:v>
                </c:pt>
                <c:pt idx="422">
                  <c:v>-1.6436199999999999</c:v>
                </c:pt>
                <c:pt idx="423">
                  <c:v>-1.6406299999999998</c:v>
                </c:pt>
                <c:pt idx="424">
                  <c:v>-1.6376499999999998</c:v>
                </c:pt>
                <c:pt idx="425">
                  <c:v>-1.6345599999999998</c:v>
                </c:pt>
                <c:pt idx="426">
                  <c:v>-1.63158</c:v>
                </c:pt>
                <c:pt idx="427">
                  <c:v>-1.6285899999999998</c:v>
                </c:pt>
                <c:pt idx="428">
                  <c:v>-1.6255999999999999</c:v>
                </c:pt>
                <c:pt idx="429">
                  <c:v>-1.62262</c:v>
                </c:pt>
                <c:pt idx="430">
                  <c:v>-1.6196299999999999</c:v>
                </c:pt>
                <c:pt idx="431">
                  <c:v>-1.6166400000000001</c:v>
                </c:pt>
                <c:pt idx="432">
                  <c:v>-1.6136599999999999</c:v>
                </c:pt>
                <c:pt idx="433">
                  <c:v>-1.61067</c:v>
                </c:pt>
                <c:pt idx="434">
                  <c:v>-1.6076899999999998</c:v>
                </c:pt>
                <c:pt idx="435">
                  <c:v>-1.6046</c:v>
                </c:pt>
                <c:pt idx="436">
                  <c:v>-1.60161</c:v>
                </c:pt>
                <c:pt idx="437">
                  <c:v>-1.59863</c:v>
                </c:pt>
                <c:pt idx="438">
                  <c:v>-1.5956399999999999</c:v>
                </c:pt>
                <c:pt idx="439">
                  <c:v>-1.5926499999999999</c:v>
                </c:pt>
                <c:pt idx="440">
                  <c:v>-1.5896699999999999</c:v>
                </c:pt>
                <c:pt idx="441">
                  <c:v>-1.5866799999999999</c:v>
                </c:pt>
                <c:pt idx="442">
                  <c:v>-1.5836999999999999</c:v>
                </c:pt>
                <c:pt idx="443">
                  <c:v>-1.5807100000000001</c:v>
                </c:pt>
                <c:pt idx="444">
                  <c:v>-1.5777199999999998</c:v>
                </c:pt>
                <c:pt idx="445">
                  <c:v>-1.57463</c:v>
                </c:pt>
                <c:pt idx="446">
                  <c:v>-1.57165</c:v>
                </c:pt>
                <c:pt idx="447">
                  <c:v>-1.5686599999999999</c:v>
                </c:pt>
                <c:pt idx="448">
                  <c:v>-1.5656699999999999</c:v>
                </c:pt>
                <c:pt idx="449">
                  <c:v>-1.5626899999999999</c:v>
                </c:pt>
                <c:pt idx="450">
                  <c:v>-1.5596999999999999</c:v>
                </c:pt>
                <c:pt idx="451">
                  <c:v>-1.55671</c:v>
                </c:pt>
                <c:pt idx="452">
                  <c:v>-1.5537299999999998</c:v>
                </c:pt>
                <c:pt idx="453">
                  <c:v>-1.5507499999999999</c:v>
                </c:pt>
                <c:pt idx="454">
                  <c:v>-1.5477599999999998</c:v>
                </c:pt>
                <c:pt idx="455">
                  <c:v>-1.5447799999999998</c:v>
                </c:pt>
                <c:pt idx="456">
                  <c:v>-1.54169</c:v>
                </c:pt>
                <c:pt idx="457">
                  <c:v>-1.5387</c:v>
                </c:pt>
                <c:pt idx="458">
                  <c:v>-1.53572</c:v>
                </c:pt>
                <c:pt idx="459">
                  <c:v>-1.5327299999999999</c:v>
                </c:pt>
                <c:pt idx="460">
                  <c:v>-1.5297399999999999</c:v>
                </c:pt>
                <c:pt idx="461">
                  <c:v>-1.5267499999999998</c:v>
                </c:pt>
                <c:pt idx="462">
                  <c:v>-1.5237699999999998</c:v>
                </c:pt>
                <c:pt idx="463">
                  <c:v>-1.52078</c:v>
                </c:pt>
                <c:pt idx="464">
                  <c:v>-1.5177899999999998</c:v>
                </c:pt>
                <c:pt idx="465">
                  <c:v>-1.51481</c:v>
                </c:pt>
                <c:pt idx="466">
                  <c:v>-1.51172</c:v>
                </c:pt>
                <c:pt idx="467">
                  <c:v>-1.5087299999999999</c:v>
                </c:pt>
                <c:pt idx="468">
                  <c:v>-1.5057499999999999</c:v>
                </c:pt>
                <c:pt idx="469">
                  <c:v>-1.5027599999999999</c:v>
                </c:pt>
                <c:pt idx="470">
                  <c:v>-1.4997699999999998</c:v>
                </c:pt>
                <c:pt idx="471">
                  <c:v>-1.4967899999999998</c:v>
                </c:pt>
                <c:pt idx="472">
                  <c:v>-1.4937999999999998</c:v>
                </c:pt>
                <c:pt idx="473">
                  <c:v>-1.49081</c:v>
                </c:pt>
                <c:pt idx="474">
                  <c:v>-1.4878199999999997</c:v>
                </c:pt>
                <c:pt idx="475">
                  <c:v>-1.4848399999999999</c:v>
                </c:pt>
                <c:pt idx="476">
                  <c:v>-1.4817499999999999</c:v>
                </c:pt>
                <c:pt idx="477">
                  <c:v>-1.4787599999999999</c:v>
                </c:pt>
                <c:pt idx="478">
                  <c:v>-1.4757699999999998</c:v>
                </c:pt>
                <c:pt idx="479">
                  <c:v>-1.4727899999999998</c:v>
                </c:pt>
                <c:pt idx="480">
                  <c:v>-1.4697999999999998</c:v>
                </c:pt>
                <c:pt idx="481">
                  <c:v>-1.4668199999999998</c:v>
                </c:pt>
                <c:pt idx="482">
                  <c:v>-1.4638299999999997</c:v>
                </c:pt>
                <c:pt idx="483">
                  <c:v>-1.46085</c:v>
                </c:pt>
                <c:pt idx="484">
                  <c:v>-1.4578599999999997</c:v>
                </c:pt>
                <c:pt idx="485">
                  <c:v>-1.4548699999999999</c:v>
                </c:pt>
                <c:pt idx="486">
                  <c:v>-1.4517799999999998</c:v>
                </c:pt>
                <c:pt idx="487">
                  <c:v>-1.4487999999999999</c:v>
                </c:pt>
                <c:pt idx="488">
                  <c:v>-1.4458099999999998</c:v>
                </c:pt>
                <c:pt idx="489">
                  <c:v>-1.4428299999999998</c:v>
                </c:pt>
                <c:pt idx="490">
                  <c:v>-1.4398399999999998</c:v>
                </c:pt>
                <c:pt idx="491">
                  <c:v>-1.4368599999999998</c:v>
                </c:pt>
                <c:pt idx="492">
                  <c:v>-1.4338699999999998</c:v>
                </c:pt>
                <c:pt idx="493">
                  <c:v>-1.4308899999999998</c:v>
                </c:pt>
                <c:pt idx="494">
                  <c:v>-1.4278999999999997</c:v>
                </c:pt>
                <c:pt idx="495">
                  <c:v>-1.4249099999999999</c:v>
                </c:pt>
                <c:pt idx="496">
                  <c:v>-1.4218199999999999</c:v>
                </c:pt>
                <c:pt idx="497">
                  <c:v>-1.4188399999999999</c:v>
                </c:pt>
                <c:pt idx="498">
                  <c:v>-1.4158499999999998</c:v>
                </c:pt>
                <c:pt idx="499">
                  <c:v>-1.4128599999999998</c:v>
                </c:pt>
                <c:pt idx="500">
                  <c:v>-1.4098700000000002</c:v>
                </c:pt>
                <c:pt idx="501">
                  <c:v>-1.4068899999999998</c:v>
                </c:pt>
                <c:pt idx="502">
                  <c:v>-1.4039000000000001</c:v>
                </c:pt>
                <c:pt idx="503">
                  <c:v>-1.4009099999999999</c:v>
                </c:pt>
                <c:pt idx="504">
                  <c:v>-1.3979300000000001</c:v>
                </c:pt>
                <c:pt idx="505">
                  <c:v>-1.3948399999999999</c:v>
                </c:pt>
                <c:pt idx="506">
                  <c:v>-1.39185</c:v>
                </c:pt>
                <c:pt idx="507">
                  <c:v>-1.3888599999999998</c:v>
                </c:pt>
                <c:pt idx="508">
                  <c:v>-1.38588</c:v>
                </c:pt>
                <c:pt idx="509">
                  <c:v>-1.38289</c:v>
                </c:pt>
                <c:pt idx="510">
                  <c:v>-1.37991</c:v>
                </c:pt>
                <c:pt idx="511">
                  <c:v>-1.3769299999999998</c:v>
                </c:pt>
                <c:pt idx="512">
                  <c:v>-1.3739400000000002</c:v>
                </c:pt>
                <c:pt idx="513">
                  <c:v>-1.3709599999999997</c:v>
                </c:pt>
                <c:pt idx="514">
                  <c:v>-1.36798</c:v>
                </c:pt>
                <c:pt idx="515">
                  <c:v>-1.3648899999999999</c:v>
                </c:pt>
                <c:pt idx="516">
                  <c:v>-1.3618999999999999</c:v>
                </c:pt>
                <c:pt idx="517">
                  <c:v>-1.3589199999999999</c:v>
                </c:pt>
                <c:pt idx="518">
                  <c:v>-1.3559299999999999</c:v>
                </c:pt>
                <c:pt idx="519">
                  <c:v>-1.3529399999999998</c:v>
                </c:pt>
                <c:pt idx="520">
                  <c:v>-1.34996</c:v>
                </c:pt>
                <c:pt idx="521">
                  <c:v>-1.3469699999999998</c:v>
                </c:pt>
                <c:pt idx="522">
                  <c:v>-1.34398</c:v>
                </c:pt>
                <c:pt idx="523">
                  <c:v>-1.3409999999999997</c:v>
                </c:pt>
                <c:pt idx="524">
                  <c:v>-1.3380100000000001</c:v>
                </c:pt>
                <c:pt idx="525">
                  <c:v>-1.3349299999999999</c:v>
                </c:pt>
                <c:pt idx="526">
                  <c:v>-1.3319399999999999</c:v>
                </c:pt>
                <c:pt idx="527">
                  <c:v>-1.3289599999999999</c:v>
                </c:pt>
                <c:pt idx="528">
                  <c:v>-1.3259699999999999</c:v>
                </c:pt>
                <c:pt idx="529">
                  <c:v>-1.3229899999999999</c:v>
                </c:pt>
                <c:pt idx="530">
                  <c:v>-1.3199999999999998</c:v>
                </c:pt>
                <c:pt idx="531">
                  <c:v>-1.3170199999999999</c:v>
                </c:pt>
                <c:pt idx="532">
                  <c:v>-1.31403</c:v>
                </c:pt>
                <c:pt idx="533">
                  <c:v>-1.3110399999999998</c:v>
                </c:pt>
                <c:pt idx="534">
                  <c:v>-1.30806</c:v>
                </c:pt>
                <c:pt idx="535">
                  <c:v>-1.30497</c:v>
                </c:pt>
                <c:pt idx="536">
                  <c:v>-1.30199</c:v>
                </c:pt>
                <c:pt idx="537">
                  <c:v>-1.2989999999999999</c:v>
                </c:pt>
                <c:pt idx="538">
                  <c:v>-1.2960199999999999</c:v>
                </c:pt>
                <c:pt idx="539">
                  <c:v>-1.29304</c:v>
                </c:pt>
                <c:pt idx="540">
                  <c:v>-1.29006</c:v>
                </c:pt>
                <c:pt idx="541">
                  <c:v>-1.2870699999999999</c:v>
                </c:pt>
                <c:pt idx="542">
                  <c:v>-1.28409</c:v>
                </c:pt>
                <c:pt idx="543">
                  <c:v>-1.28111</c:v>
                </c:pt>
                <c:pt idx="544">
                  <c:v>-1.2781199999999999</c:v>
                </c:pt>
                <c:pt idx="545">
                  <c:v>-1.2750399999999997</c:v>
                </c:pt>
                <c:pt idx="546">
                  <c:v>-1.2720500000000001</c:v>
                </c:pt>
                <c:pt idx="547">
                  <c:v>-1.2690699999999997</c:v>
                </c:pt>
                <c:pt idx="548">
                  <c:v>-1.2660800000000001</c:v>
                </c:pt>
                <c:pt idx="549">
                  <c:v>-1.2630999999999999</c:v>
                </c:pt>
                <c:pt idx="550">
                  <c:v>-1.2601199999999999</c:v>
                </c:pt>
                <c:pt idx="551">
                  <c:v>-1.2571299999999999</c:v>
                </c:pt>
                <c:pt idx="552">
                  <c:v>-1.2541500000000001</c:v>
                </c:pt>
                <c:pt idx="553">
                  <c:v>-1.2511699999999997</c:v>
                </c:pt>
                <c:pt idx="554">
                  <c:v>-1.2481800000000001</c:v>
                </c:pt>
                <c:pt idx="555">
                  <c:v>-1.2451999999999999</c:v>
                </c:pt>
                <c:pt idx="556">
                  <c:v>-1.2421199999999999</c:v>
                </c:pt>
                <c:pt idx="557">
                  <c:v>-1.2391299999999998</c:v>
                </c:pt>
                <c:pt idx="558">
                  <c:v>-1.2361499999999999</c:v>
                </c:pt>
                <c:pt idx="559">
                  <c:v>-1.2331699999999999</c:v>
                </c:pt>
                <c:pt idx="560">
                  <c:v>-1.2301799999999998</c:v>
                </c:pt>
                <c:pt idx="561">
                  <c:v>-1.2271999999999998</c:v>
                </c:pt>
                <c:pt idx="562">
                  <c:v>-1.2242199999999999</c:v>
                </c:pt>
                <c:pt idx="563">
                  <c:v>-1.2212399999999999</c:v>
                </c:pt>
                <c:pt idx="564">
                  <c:v>-1.2182599999999999</c:v>
                </c:pt>
                <c:pt idx="565">
                  <c:v>-1.2152700000000001</c:v>
                </c:pt>
                <c:pt idx="566">
                  <c:v>-1.2121899999999999</c:v>
                </c:pt>
                <c:pt idx="567">
                  <c:v>-1.2092099999999997</c:v>
                </c:pt>
                <c:pt idx="568">
                  <c:v>-1.2062299999999999</c:v>
                </c:pt>
                <c:pt idx="569">
                  <c:v>-1.2032500000000002</c:v>
                </c:pt>
                <c:pt idx="570">
                  <c:v>-1.2002599999999999</c:v>
                </c:pt>
                <c:pt idx="571">
                  <c:v>-1.1972800000000001</c:v>
                </c:pt>
                <c:pt idx="572">
                  <c:v>-1.1942999999999999</c:v>
                </c:pt>
                <c:pt idx="573">
                  <c:v>-1.1913200000000002</c:v>
                </c:pt>
                <c:pt idx="574">
                  <c:v>-1.18834</c:v>
                </c:pt>
                <c:pt idx="575">
                  <c:v>-1.18536</c:v>
                </c:pt>
                <c:pt idx="576">
                  <c:v>-1.18228</c:v>
                </c:pt>
                <c:pt idx="577">
                  <c:v>-1.1793</c:v>
                </c:pt>
                <c:pt idx="578">
                  <c:v>-1.17632</c:v>
                </c:pt>
                <c:pt idx="579">
                  <c:v>-1.17333</c:v>
                </c:pt>
                <c:pt idx="580">
                  <c:v>-1.17035</c:v>
                </c:pt>
                <c:pt idx="581">
                  <c:v>-1.16737</c:v>
                </c:pt>
                <c:pt idx="582">
                  <c:v>-1.16439</c:v>
                </c:pt>
                <c:pt idx="583">
                  <c:v>-1.1614100000000001</c:v>
                </c:pt>
                <c:pt idx="584">
                  <c:v>-1.1584299999999998</c:v>
                </c:pt>
                <c:pt idx="585">
                  <c:v>-1.1554500000000001</c:v>
                </c:pt>
                <c:pt idx="586">
                  <c:v>-1.15238</c:v>
                </c:pt>
                <c:pt idx="587">
                  <c:v>-1.1494</c:v>
                </c:pt>
                <c:pt idx="588">
                  <c:v>-1.14642</c:v>
                </c:pt>
                <c:pt idx="589">
                  <c:v>-1.14344</c:v>
                </c:pt>
                <c:pt idx="590">
                  <c:v>-1.1404699999999999</c:v>
                </c:pt>
                <c:pt idx="591">
                  <c:v>-1.13748</c:v>
                </c:pt>
                <c:pt idx="592">
                  <c:v>-1.1344999999999998</c:v>
                </c:pt>
                <c:pt idx="593">
                  <c:v>-1.1315300000000001</c:v>
                </c:pt>
                <c:pt idx="594">
                  <c:v>-1.1285499999999997</c:v>
                </c:pt>
                <c:pt idx="595">
                  <c:v>-1.12557</c:v>
                </c:pt>
                <c:pt idx="596">
                  <c:v>-1.12249</c:v>
                </c:pt>
                <c:pt idx="597">
                  <c:v>-1.11951</c:v>
                </c:pt>
                <c:pt idx="598">
                  <c:v>-1.11653</c:v>
                </c:pt>
                <c:pt idx="599">
                  <c:v>-1.11355</c:v>
                </c:pt>
                <c:pt idx="600">
                  <c:v>-1.1105699999999998</c:v>
                </c:pt>
                <c:pt idx="601">
                  <c:v>-1.1076000000000001</c:v>
                </c:pt>
                <c:pt idx="602">
                  <c:v>-1.1046199999999997</c:v>
                </c:pt>
                <c:pt idx="603">
                  <c:v>-1.10164</c:v>
                </c:pt>
                <c:pt idx="604">
                  <c:v>-1.0986599999999997</c:v>
                </c:pt>
                <c:pt idx="605">
                  <c:v>-1.09558</c:v>
                </c:pt>
                <c:pt idx="606">
                  <c:v>-1.0926099999999999</c:v>
                </c:pt>
                <c:pt idx="607">
                  <c:v>-1.0896300000000001</c:v>
                </c:pt>
                <c:pt idx="608">
                  <c:v>-1.0866599999999997</c:v>
                </c:pt>
                <c:pt idx="609">
                  <c:v>-1.08368</c:v>
                </c:pt>
                <c:pt idx="610">
                  <c:v>-1.0807099999999998</c:v>
                </c:pt>
                <c:pt idx="611">
                  <c:v>-1.0777399999999999</c:v>
                </c:pt>
                <c:pt idx="612">
                  <c:v>-1.0747599999999999</c:v>
                </c:pt>
                <c:pt idx="613">
                  <c:v>-1.07179</c:v>
                </c:pt>
                <c:pt idx="614">
                  <c:v>-1.0688199999999999</c:v>
                </c:pt>
                <c:pt idx="615">
                  <c:v>-1.0657399999999999</c:v>
                </c:pt>
                <c:pt idx="616">
                  <c:v>-1.06277</c:v>
                </c:pt>
                <c:pt idx="617">
                  <c:v>-1.05979</c:v>
                </c:pt>
                <c:pt idx="618">
                  <c:v>-1.0568199999999999</c:v>
                </c:pt>
                <c:pt idx="619">
                  <c:v>-1.05385</c:v>
                </c:pt>
                <c:pt idx="620">
                  <c:v>-1.0508699999999997</c:v>
                </c:pt>
                <c:pt idx="621">
                  <c:v>-1.0478999999999998</c:v>
                </c:pt>
                <c:pt idx="622">
                  <c:v>-1.0449299999999999</c:v>
                </c:pt>
                <c:pt idx="623">
                  <c:v>-1.04196</c:v>
                </c:pt>
                <c:pt idx="624">
                  <c:v>-1.0389799999999998</c:v>
                </c:pt>
                <c:pt idx="625">
                  <c:v>-1.0359099999999999</c:v>
                </c:pt>
                <c:pt idx="626">
                  <c:v>-1.03294</c:v>
                </c:pt>
                <c:pt idx="627">
                  <c:v>-1.0299700000000001</c:v>
                </c:pt>
                <c:pt idx="628">
                  <c:v>-1.0269999999999997</c:v>
                </c:pt>
                <c:pt idx="629">
                  <c:v>-1.02403</c:v>
                </c:pt>
                <c:pt idx="630">
                  <c:v>-1.0210599999999999</c:v>
                </c:pt>
                <c:pt idx="631">
                  <c:v>-1.0180899999999999</c:v>
                </c:pt>
                <c:pt idx="632">
                  <c:v>-1.0151199999999998</c:v>
                </c:pt>
                <c:pt idx="633">
                  <c:v>-1.0121499999999999</c:v>
                </c:pt>
                <c:pt idx="634">
                  <c:v>-1.0091899999999998</c:v>
                </c:pt>
                <c:pt idx="635">
                  <c:v>-1.0061199999999999</c:v>
                </c:pt>
                <c:pt idx="636">
                  <c:v>-1.0031499999999998</c:v>
                </c:pt>
                <c:pt idx="637">
                  <c:v>-1.0001799999999998</c:v>
                </c:pt>
                <c:pt idx="638">
                  <c:v>-0.99721999999999977</c:v>
                </c:pt>
                <c:pt idx="639">
                  <c:v>-0.99424999999999997</c:v>
                </c:pt>
                <c:pt idx="640">
                  <c:v>-0.99128000000000005</c:v>
                </c:pt>
                <c:pt idx="641">
                  <c:v>-0.98831999999999987</c:v>
                </c:pt>
                <c:pt idx="642">
                  <c:v>-0.98535000000000006</c:v>
                </c:pt>
                <c:pt idx="643">
                  <c:v>-0.98238999999999987</c:v>
                </c:pt>
                <c:pt idx="644">
                  <c:v>-0.97942000000000007</c:v>
                </c:pt>
                <c:pt idx="645">
                  <c:v>-0.97645999999999988</c:v>
                </c:pt>
                <c:pt idx="646">
                  <c:v>-0.97338999999999998</c:v>
                </c:pt>
                <c:pt idx="647">
                  <c:v>-0.9704299999999999</c:v>
                </c:pt>
                <c:pt idx="648">
                  <c:v>-0.96747000000000005</c:v>
                </c:pt>
                <c:pt idx="649">
                  <c:v>-0.96449999999999991</c:v>
                </c:pt>
                <c:pt idx="650">
                  <c:v>-0.96154000000000006</c:v>
                </c:pt>
                <c:pt idx="651">
                  <c:v>-0.95857999999999988</c:v>
                </c:pt>
                <c:pt idx="652">
                  <c:v>-0.95562000000000002</c:v>
                </c:pt>
                <c:pt idx="653">
                  <c:v>-0.95265999999999995</c:v>
                </c:pt>
                <c:pt idx="654">
                  <c:v>-0.94969999999999999</c:v>
                </c:pt>
                <c:pt idx="655">
                  <c:v>-0.94672999999999985</c:v>
                </c:pt>
                <c:pt idx="656">
                  <c:v>-0.94367000000000001</c:v>
                </c:pt>
                <c:pt idx="657">
                  <c:v>-0.94071999999999989</c:v>
                </c:pt>
                <c:pt idx="658">
                  <c:v>-0.93776000000000004</c:v>
                </c:pt>
                <c:pt idx="659">
                  <c:v>-0.93479999999999985</c:v>
                </c:pt>
                <c:pt idx="660">
                  <c:v>-0.93184</c:v>
                </c:pt>
                <c:pt idx="661">
                  <c:v>-0.92887999999999993</c:v>
                </c:pt>
                <c:pt idx="662">
                  <c:v>-0.92593000000000003</c:v>
                </c:pt>
                <c:pt idx="663">
                  <c:v>-0.92296999999999985</c:v>
                </c:pt>
                <c:pt idx="664">
                  <c:v>-0.92000999999999999</c:v>
                </c:pt>
                <c:pt idx="665">
                  <c:v>-0.91700999999999999</c:v>
                </c:pt>
                <c:pt idx="666">
                  <c:v>-0.91404000000000007</c:v>
                </c:pt>
                <c:pt idx="667">
                  <c:v>-0.91108000000000011</c:v>
                </c:pt>
                <c:pt idx="668">
                  <c:v>-0.90812000000000004</c:v>
                </c:pt>
                <c:pt idx="669">
                  <c:v>-0.90515000000000001</c:v>
                </c:pt>
                <c:pt idx="670">
                  <c:v>-0.90218999999999994</c:v>
                </c:pt>
                <c:pt idx="671">
                  <c:v>-0.89923000000000008</c:v>
                </c:pt>
                <c:pt idx="672">
                  <c:v>-0.89627000000000012</c:v>
                </c:pt>
                <c:pt idx="673">
                  <c:v>-0.89331000000000005</c:v>
                </c:pt>
                <c:pt idx="674">
                  <c:v>-0.89035000000000009</c:v>
                </c:pt>
                <c:pt idx="675">
                  <c:v>-0.88739000000000012</c:v>
                </c:pt>
                <c:pt idx="676">
                  <c:v>-0.88443000000000005</c:v>
                </c:pt>
                <c:pt idx="677">
                  <c:v>-0.88147000000000009</c:v>
                </c:pt>
                <c:pt idx="678">
                  <c:v>-0.87851000000000001</c:v>
                </c:pt>
                <c:pt idx="679">
                  <c:v>-0.87555000000000005</c:v>
                </c:pt>
                <c:pt idx="680">
                  <c:v>-0.87260000000000004</c:v>
                </c:pt>
                <c:pt idx="681">
                  <c:v>-0.86963999999999997</c:v>
                </c:pt>
                <c:pt idx="682">
                  <c:v>-0.86669000000000007</c:v>
                </c:pt>
                <c:pt idx="683">
                  <c:v>-0.86373</c:v>
                </c:pt>
                <c:pt idx="684">
                  <c:v>-0.86077999999999999</c:v>
                </c:pt>
                <c:pt idx="685">
                  <c:v>-0.85782000000000003</c:v>
                </c:pt>
                <c:pt idx="686">
                  <c:v>-0.85487000000000002</c:v>
                </c:pt>
                <c:pt idx="687">
                  <c:v>-0.85192000000000001</c:v>
                </c:pt>
                <c:pt idx="688">
                  <c:v>-0.84897</c:v>
                </c:pt>
                <c:pt idx="689">
                  <c:v>-0.84601999999999999</c:v>
                </c:pt>
                <c:pt idx="690">
                  <c:v>-0.8430700000000001</c:v>
                </c:pt>
                <c:pt idx="691">
                  <c:v>-0.84011999999999998</c:v>
                </c:pt>
                <c:pt idx="692">
                  <c:v>-0.83717000000000008</c:v>
                </c:pt>
                <c:pt idx="693">
                  <c:v>-0.83422000000000007</c:v>
                </c:pt>
                <c:pt idx="694">
                  <c:v>-0.83126</c:v>
                </c:pt>
                <c:pt idx="695">
                  <c:v>-0.8283100000000001</c:v>
                </c:pt>
                <c:pt idx="696">
                  <c:v>-0.82535999999999998</c:v>
                </c:pt>
                <c:pt idx="697">
                  <c:v>-0.82242000000000004</c:v>
                </c:pt>
                <c:pt idx="698">
                  <c:v>-0.81947000000000003</c:v>
                </c:pt>
                <c:pt idx="699">
                  <c:v>-0.81652000000000002</c:v>
                </c:pt>
                <c:pt idx="700">
                  <c:v>-0.81357000000000002</c:v>
                </c:pt>
                <c:pt idx="701">
                  <c:v>-0.81062999999999996</c:v>
                </c:pt>
                <c:pt idx="702">
                  <c:v>-0.80768000000000006</c:v>
                </c:pt>
                <c:pt idx="703">
                  <c:v>-0.80474000000000012</c:v>
                </c:pt>
                <c:pt idx="704">
                  <c:v>-0.80179999999999996</c:v>
                </c:pt>
                <c:pt idx="705">
                  <c:v>-0.79886000000000001</c:v>
                </c:pt>
                <c:pt idx="706">
                  <c:v>-0.79593000000000014</c:v>
                </c:pt>
                <c:pt idx="707">
                  <c:v>-0.79298999999999997</c:v>
                </c:pt>
                <c:pt idx="708">
                  <c:v>-0.79005000000000003</c:v>
                </c:pt>
                <c:pt idx="709">
                  <c:v>-0.78712000000000004</c:v>
                </c:pt>
                <c:pt idx="710">
                  <c:v>-0.78417999999999999</c:v>
                </c:pt>
                <c:pt idx="711">
                  <c:v>-0.78125000000000011</c:v>
                </c:pt>
                <c:pt idx="712">
                  <c:v>-0.77832000000000001</c:v>
                </c:pt>
                <c:pt idx="713">
                  <c:v>-0.77539000000000002</c:v>
                </c:pt>
                <c:pt idx="714">
                  <c:v>-0.77244999999999997</c:v>
                </c:pt>
                <c:pt idx="715">
                  <c:v>-0.76953000000000005</c:v>
                </c:pt>
                <c:pt idx="716">
                  <c:v>-0.76660000000000006</c:v>
                </c:pt>
                <c:pt idx="717">
                  <c:v>-0.76366999999999996</c:v>
                </c:pt>
                <c:pt idx="718">
                  <c:v>-0.76074000000000008</c:v>
                </c:pt>
                <c:pt idx="719">
                  <c:v>-0.75782000000000005</c:v>
                </c:pt>
                <c:pt idx="720">
                  <c:v>-0.75489000000000006</c:v>
                </c:pt>
                <c:pt idx="721">
                  <c:v>-0.75197000000000003</c:v>
                </c:pt>
                <c:pt idx="722">
                  <c:v>-0.74904000000000004</c:v>
                </c:pt>
                <c:pt idx="723">
                  <c:v>-0.74612000000000001</c:v>
                </c:pt>
                <c:pt idx="724">
                  <c:v>-0.74320000000000008</c:v>
                </c:pt>
                <c:pt idx="725">
                  <c:v>-0.74028000000000005</c:v>
                </c:pt>
                <c:pt idx="726">
                  <c:v>-0.73736000000000002</c:v>
                </c:pt>
                <c:pt idx="727">
                  <c:v>-0.73443999999999998</c:v>
                </c:pt>
                <c:pt idx="728">
                  <c:v>-0.73153000000000001</c:v>
                </c:pt>
                <c:pt idx="729">
                  <c:v>-0.72861000000000009</c:v>
                </c:pt>
                <c:pt idx="730">
                  <c:v>-0.72570000000000001</c:v>
                </c:pt>
                <c:pt idx="731">
                  <c:v>-0.72278000000000009</c:v>
                </c:pt>
                <c:pt idx="732">
                  <c:v>-0.71987000000000012</c:v>
                </c:pt>
                <c:pt idx="733">
                  <c:v>-0.71694999999999998</c:v>
                </c:pt>
                <c:pt idx="734">
                  <c:v>-0.71404000000000012</c:v>
                </c:pt>
                <c:pt idx="735">
                  <c:v>-0.71113000000000004</c:v>
                </c:pt>
                <c:pt idx="736">
                  <c:v>-0.70822000000000007</c:v>
                </c:pt>
                <c:pt idx="737">
                  <c:v>-0.7053100000000001</c:v>
                </c:pt>
                <c:pt idx="738">
                  <c:v>-0.70240999999999998</c:v>
                </c:pt>
                <c:pt idx="739">
                  <c:v>-0.69950000000000001</c:v>
                </c:pt>
                <c:pt idx="740">
                  <c:v>-0.69659000000000004</c:v>
                </c:pt>
                <c:pt idx="741">
                  <c:v>-0.69368000000000007</c:v>
                </c:pt>
                <c:pt idx="742">
                  <c:v>-0.69078000000000006</c:v>
                </c:pt>
                <c:pt idx="743">
                  <c:v>-0.68786999999999998</c:v>
                </c:pt>
                <c:pt idx="744">
                  <c:v>-0.68497000000000008</c:v>
                </c:pt>
                <c:pt idx="745">
                  <c:v>-0.68206999999999995</c:v>
                </c:pt>
                <c:pt idx="746">
                  <c:v>-0.67918000000000001</c:v>
                </c:pt>
                <c:pt idx="747">
                  <c:v>-0.6762800000000001</c:v>
                </c:pt>
                <c:pt idx="748">
                  <c:v>-0.67337999999999998</c:v>
                </c:pt>
                <c:pt idx="749">
                  <c:v>-0.67049000000000003</c:v>
                </c:pt>
                <c:pt idx="750">
                  <c:v>-0.66760000000000008</c:v>
                </c:pt>
                <c:pt idx="751">
                  <c:v>-0.66470000000000007</c:v>
                </c:pt>
                <c:pt idx="752">
                  <c:v>-0.66181000000000001</c:v>
                </c:pt>
                <c:pt idx="753">
                  <c:v>-0.65893000000000002</c:v>
                </c:pt>
                <c:pt idx="754">
                  <c:v>-0.65604000000000007</c:v>
                </c:pt>
                <c:pt idx="755">
                  <c:v>-0.65315000000000012</c:v>
                </c:pt>
                <c:pt idx="756">
                  <c:v>-0.65027000000000001</c:v>
                </c:pt>
                <c:pt idx="757">
                  <c:v>-0.64739000000000002</c:v>
                </c:pt>
                <c:pt idx="758">
                  <c:v>-0.64451000000000003</c:v>
                </c:pt>
                <c:pt idx="759">
                  <c:v>-0.64163000000000003</c:v>
                </c:pt>
                <c:pt idx="760">
                  <c:v>-0.63875000000000004</c:v>
                </c:pt>
                <c:pt idx="761">
                  <c:v>-0.63587000000000005</c:v>
                </c:pt>
                <c:pt idx="762">
                  <c:v>-0.63299000000000005</c:v>
                </c:pt>
                <c:pt idx="763">
                  <c:v>-0.63012000000000012</c:v>
                </c:pt>
                <c:pt idx="764">
                  <c:v>-0.62724999999999997</c:v>
                </c:pt>
                <c:pt idx="765">
                  <c:v>-0.62438000000000005</c:v>
                </c:pt>
                <c:pt idx="766">
                  <c:v>-0.62151000000000001</c:v>
                </c:pt>
                <c:pt idx="767">
                  <c:v>-0.61864000000000008</c:v>
                </c:pt>
                <c:pt idx="768">
                  <c:v>-0.61577000000000004</c:v>
                </c:pt>
                <c:pt idx="769">
                  <c:v>-0.61290999999999995</c:v>
                </c:pt>
                <c:pt idx="770">
                  <c:v>-0.61004000000000003</c:v>
                </c:pt>
                <c:pt idx="771">
                  <c:v>-0.60717999999999994</c:v>
                </c:pt>
                <c:pt idx="772">
                  <c:v>-0.60432000000000008</c:v>
                </c:pt>
                <c:pt idx="773">
                  <c:v>-0.60146000000000011</c:v>
                </c:pt>
                <c:pt idx="774">
                  <c:v>-0.59860000000000002</c:v>
                </c:pt>
                <c:pt idx="775">
                  <c:v>-0.59575</c:v>
                </c:pt>
                <c:pt idx="776">
                  <c:v>-0.59289000000000014</c:v>
                </c:pt>
                <c:pt idx="777">
                  <c:v>-0.59004000000000001</c:v>
                </c:pt>
                <c:pt idx="778">
                  <c:v>-0.58718000000000004</c:v>
                </c:pt>
                <c:pt idx="779">
                  <c:v>-0.58433000000000002</c:v>
                </c:pt>
                <c:pt idx="780">
                  <c:v>-0.58148</c:v>
                </c:pt>
                <c:pt idx="781">
                  <c:v>-0.57863000000000009</c:v>
                </c:pt>
                <c:pt idx="782">
                  <c:v>-0.57577999999999996</c:v>
                </c:pt>
                <c:pt idx="783">
                  <c:v>-0.57293000000000005</c:v>
                </c:pt>
                <c:pt idx="784">
                  <c:v>-0.57008000000000003</c:v>
                </c:pt>
                <c:pt idx="785">
                  <c:v>-0.56723000000000001</c:v>
                </c:pt>
                <c:pt idx="786">
                  <c:v>-0.5643800000000001</c:v>
                </c:pt>
                <c:pt idx="787">
                  <c:v>-0.56154000000000004</c:v>
                </c:pt>
                <c:pt idx="788">
                  <c:v>-0.55870000000000009</c:v>
                </c:pt>
                <c:pt idx="789">
                  <c:v>-0.55586000000000013</c:v>
                </c:pt>
                <c:pt idx="790">
                  <c:v>-0.55303000000000002</c:v>
                </c:pt>
                <c:pt idx="791">
                  <c:v>-0.55020000000000002</c:v>
                </c:pt>
                <c:pt idx="792">
                  <c:v>-0.54737000000000002</c:v>
                </c:pt>
                <c:pt idx="793">
                  <c:v>-0.54454000000000002</c:v>
                </c:pt>
                <c:pt idx="794">
                  <c:v>-0.54171000000000014</c:v>
                </c:pt>
                <c:pt idx="795">
                  <c:v>-0.53888999999999998</c:v>
                </c:pt>
                <c:pt idx="796">
                  <c:v>-0.53607000000000005</c:v>
                </c:pt>
                <c:pt idx="797">
                  <c:v>-0.53325</c:v>
                </c:pt>
                <c:pt idx="798">
                  <c:v>-0.53043000000000007</c:v>
                </c:pt>
                <c:pt idx="799">
                  <c:v>-0.52762000000000009</c:v>
                </c:pt>
                <c:pt idx="800">
                  <c:v>-0.52480000000000004</c:v>
                </c:pt>
                <c:pt idx="801">
                  <c:v>-0.52199000000000007</c:v>
                </c:pt>
                <c:pt idx="802">
                  <c:v>-0.51917999999999997</c:v>
                </c:pt>
                <c:pt idx="803">
                  <c:v>-0.51637</c:v>
                </c:pt>
                <c:pt idx="804">
                  <c:v>-0.51357000000000008</c:v>
                </c:pt>
                <c:pt idx="805">
                  <c:v>-0.51075999999999999</c:v>
                </c:pt>
                <c:pt idx="806">
                  <c:v>-0.50796000000000008</c:v>
                </c:pt>
                <c:pt idx="807">
                  <c:v>-0.50516000000000005</c:v>
                </c:pt>
                <c:pt idx="808">
                  <c:v>-0.50236000000000003</c:v>
                </c:pt>
                <c:pt idx="809">
                  <c:v>-0.49957000000000007</c:v>
                </c:pt>
                <c:pt idx="810">
                  <c:v>-0.49677000000000004</c:v>
                </c:pt>
                <c:pt idx="811">
                  <c:v>-0.49398000000000009</c:v>
                </c:pt>
                <c:pt idx="812">
                  <c:v>-0.49119000000000013</c:v>
                </c:pt>
                <c:pt idx="813">
                  <c:v>-0.48840000000000006</c:v>
                </c:pt>
                <c:pt idx="814">
                  <c:v>-0.4856100000000001</c:v>
                </c:pt>
                <c:pt idx="815">
                  <c:v>-0.48282999999999998</c:v>
                </c:pt>
                <c:pt idx="816">
                  <c:v>-0.48004000000000002</c:v>
                </c:pt>
                <c:pt idx="817">
                  <c:v>-0.47726000000000002</c:v>
                </c:pt>
                <c:pt idx="818">
                  <c:v>-0.47448000000000001</c:v>
                </c:pt>
                <c:pt idx="819">
                  <c:v>-0.47171000000000007</c:v>
                </c:pt>
                <c:pt idx="820">
                  <c:v>-0.46893000000000007</c:v>
                </c:pt>
                <c:pt idx="821">
                  <c:v>-0.46616000000000002</c:v>
                </c:pt>
                <c:pt idx="822">
                  <c:v>-0.46339000000000008</c:v>
                </c:pt>
                <c:pt idx="823">
                  <c:v>-0.46062000000000003</c:v>
                </c:pt>
                <c:pt idx="824">
                  <c:v>-0.45786000000000004</c:v>
                </c:pt>
                <c:pt idx="825">
                  <c:v>-0.45510000000000006</c:v>
                </c:pt>
                <c:pt idx="826">
                  <c:v>-0.45233999999999996</c:v>
                </c:pt>
                <c:pt idx="827">
                  <c:v>-0.44958000000000009</c:v>
                </c:pt>
                <c:pt idx="828">
                  <c:v>-0.44681999999999999</c:v>
                </c:pt>
                <c:pt idx="829">
                  <c:v>-0.44407000000000008</c:v>
                </c:pt>
                <c:pt idx="830">
                  <c:v>-0.44132000000000005</c:v>
                </c:pt>
                <c:pt idx="831">
                  <c:v>-0.43857000000000007</c:v>
                </c:pt>
                <c:pt idx="832">
                  <c:v>-0.4358200000000001</c:v>
                </c:pt>
                <c:pt idx="833">
                  <c:v>-0.43308000000000008</c:v>
                </c:pt>
                <c:pt idx="834">
                  <c:v>-0.43034000000000006</c:v>
                </c:pt>
                <c:pt idx="835">
                  <c:v>-0.42760000000000009</c:v>
                </c:pt>
                <c:pt idx="836">
                  <c:v>-0.42486000000000007</c:v>
                </c:pt>
                <c:pt idx="837">
                  <c:v>-0.42213000000000001</c:v>
                </c:pt>
                <c:pt idx="838">
                  <c:v>-0.41938999999999999</c:v>
                </c:pt>
                <c:pt idx="839">
                  <c:v>-0.41666000000000003</c:v>
                </c:pt>
                <c:pt idx="840">
                  <c:v>-0.41393000000000002</c:v>
                </c:pt>
                <c:pt idx="841">
                  <c:v>-0.41120000000000007</c:v>
                </c:pt>
                <c:pt idx="842">
                  <c:v>-0.40847</c:v>
                </c:pt>
                <c:pt idx="843">
                  <c:v>-0.40575</c:v>
                </c:pt>
                <c:pt idx="844">
                  <c:v>-0.4030200000000001</c:v>
                </c:pt>
                <c:pt idx="845">
                  <c:v>-0.40029000000000003</c:v>
                </c:pt>
                <c:pt idx="846">
                  <c:v>-0.39756000000000008</c:v>
                </c:pt>
                <c:pt idx="847">
                  <c:v>-0.39483999999999997</c:v>
                </c:pt>
                <c:pt idx="848">
                  <c:v>-0.39211000000000001</c:v>
                </c:pt>
                <c:pt idx="849">
                  <c:v>-0.38939000000000007</c:v>
                </c:pt>
                <c:pt idx="850">
                  <c:v>-0.38667000000000007</c:v>
                </c:pt>
                <c:pt idx="851">
                  <c:v>-0.38395000000000007</c:v>
                </c:pt>
                <c:pt idx="852">
                  <c:v>-0.38123000000000007</c:v>
                </c:pt>
                <c:pt idx="853">
                  <c:v>-0.37852000000000008</c:v>
                </c:pt>
                <c:pt idx="854">
                  <c:v>-0.37581000000000003</c:v>
                </c:pt>
                <c:pt idx="855">
                  <c:v>-0.37309999999999999</c:v>
                </c:pt>
                <c:pt idx="856">
                  <c:v>-0.37039000000000005</c:v>
                </c:pt>
                <c:pt idx="857">
                  <c:v>-0.36769000000000002</c:v>
                </c:pt>
                <c:pt idx="858">
                  <c:v>-0.36499000000000004</c:v>
                </c:pt>
                <c:pt idx="859">
                  <c:v>-0.36229000000000006</c:v>
                </c:pt>
                <c:pt idx="860">
                  <c:v>-0.35960000000000003</c:v>
                </c:pt>
                <c:pt idx="861">
                  <c:v>-0.35691000000000001</c:v>
                </c:pt>
                <c:pt idx="862">
                  <c:v>-0.35422000000000003</c:v>
                </c:pt>
                <c:pt idx="863">
                  <c:v>-0.35154000000000007</c:v>
                </c:pt>
                <c:pt idx="864">
                  <c:v>-0.34886</c:v>
                </c:pt>
                <c:pt idx="865">
                  <c:v>-0.34619</c:v>
                </c:pt>
                <c:pt idx="866">
                  <c:v>-0.34352000000000005</c:v>
                </c:pt>
                <c:pt idx="867">
                  <c:v>-0.34085000000000004</c:v>
                </c:pt>
                <c:pt idx="868">
                  <c:v>-0.33818999999999999</c:v>
                </c:pt>
                <c:pt idx="869">
                  <c:v>-0.33551999999999998</c:v>
                </c:pt>
                <c:pt idx="870">
                  <c:v>-0.33287</c:v>
                </c:pt>
                <c:pt idx="871">
                  <c:v>-0.33021</c:v>
                </c:pt>
                <c:pt idx="872">
                  <c:v>-0.32756000000000002</c:v>
                </c:pt>
                <c:pt idx="873">
                  <c:v>-0.32490000000000008</c:v>
                </c:pt>
                <c:pt idx="874">
                  <c:v>-0.32224999999999998</c:v>
                </c:pt>
                <c:pt idx="875">
                  <c:v>-0.31961000000000001</c:v>
                </c:pt>
                <c:pt idx="876">
                  <c:v>-0.31695000000000007</c:v>
                </c:pt>
                <c:pt idx="877">
                  <c:v>-0.31430000000000008</c:v>
                </c:pt>
                <c:pt idx="878">
                  <c:v>-0.31164999999999998</c:v>
                </c:pt>
                <c:pt idx="879">
                  <c:v>-0.30900000000000005</c:v>
                </c:pt>
                <c:pt idx="880">
                  <c:v>-0.30635000000000007</c:v>
                </c:pt>
                <c:pt idx="881">
                  <c:v>-0.30369000000000002</c:v>
                </c:pt>
                <c:pt idx="882">
                  <c:v>-0.30104000000000003</c:v>
                </c:pt>
                <c:pt idx="883">
                  <c:v>-0.2984</c:v>
                </c:pt>
                <c:pt idx="884">
                  <c:v>-0.29575000000000007</c:v>
                </c:pt>
                <c:pt idx="885">
                  <c:v>-0.29311000000000004</c:v>
                </c:pt>
                <c:pt idx="886">
                  <c:v>-0.29047000000000001</c:v>
                </c:pt>
                <c:pt idx="887">
                  <c:v>-0.28784000000000004</c:v>
                </c:pt>
                <c:pt idx="888">
                  <c:v>-0.28520000000000006</c:v>
                </c:pt>
                <c:pt idx="889">
                  <c:v>-0.2825700000000001</c:v>
                </c:pt>
                <c:pt idx="890">
                  <c:v>-0.27994999999999998</c:v>
                </c:pt>
                <c:pt idx="891">
                  <c:v>-0.27732999999999997</c:v>
                </c:pt>
                <c:pt idx="892">
                  <c:v>-0.27470000000000006</c:v>
                </c:pt>
                <c:pt idx="893">
                  <c:v>-0.27209</c:v>
                </c:pt>
                <c:pt idx="894">
                  <c:v>-0.26946999999999999</c:v>
                </c:pt>
                <c:pt idx="895">
                  <c:v>-0.26686000000000004</c:v>
                </c:pt>
                <c:pt idx="896">
                  <c:v>-0.26424999999999998</c:v>
                </c:pt>
                <c:pt idx="897">
                  <c:v>-0.26165000000000005</c:v>
                </c:pt>
                <c:pt idx="898">
                  <c:v>-0.25903999999999999</c:v>
                </c:pt>
                <c:pt idx="899">
                  <c:v>-0.25644</c:v>
                </c:pt>
                <c:pt idx="900">
                  <c:v>-0.25383000000000006</c:v>
                </c:pt>
                <c:pt idx="901">
                  <c:v>-0.25122000000000005</c:v>
                </c:pt>
                <c:pt idx="902">
                  <c:v>-0.24862000000000006</c:v>
                </c:pt>
                <c:pt idx="903">
                  <c:v>-0.24601000000000001</c:v>
                </c:pt>
                <c:pt idx="904">
                  <c:v>-0.24341000000000002</c:v>
                </c:pt>
                <c:pt idx="905">
                  <c:v>-0.24081999999999998</c:v>
                </c:pt>
                <c:pt idx="906">
                  <c:v>-0.23822000000000004</c:v>
                </c:pt>
                <c:pt idx="907">
                  <c:v>-0.23563000000000001</c:v>
                </c:pt>
                <c:pt idx="908">
                  <c:v>-0.23304000000000008</c:v>
                </c:pt>
                <c:pt idx="909">
                  <c:v>-0.23046</c:v>
                </c:pt>
                <c:pt idx="910">
                  <c:v>-0.22787000000000002</c:v>
                </c:pt>
                <c:pt idx="911">
                  <c:v>-0.22529000000000005</c:v>
                </c:pt>
                <c:pt idx="912">
                  <c:v>-0.22272000000000003</c:v>
                </c:pt>
                <c:pt idx="913">
                  <c:v>-0.22014000000000006</c:v>
                </c:pt>
                <c:pt idx="914">
                  <c:v>-0.21757000000000004</c:v>
                </c:pt>
                <c:pt idx="915">
                  <c:v>-0.21500000000000005</c:v>
                </c:pt>
                <c:pt idx="916">
                  <c:v>-0.21243000000000004</c:v>
                </c:pt>
                <c:pt idx="917">
                  <c:v>-0.20986999999999997</c:v>
                </c:pt>
                <c:pt idx="918">
                  <c:v>-0.20729999999999998</c:v>
                </c:pt>
                <c:pt idx="919">
                  <c:v>-0.20474000000000003</c:v>
                </c:pt>
                <c:pt idx="920">
                  <c:v>-0.20218</c:v>
                </c:pt>
                <c:pt idx="921">
                  <c:v>-0.19962000000000005</c:v>
                </c:pt>
                <c:pt idx="922">
                  <c:v>-0.19706000000000001</c:v>
                </c:pt>
                <c:pt idx="923">
                  <c:v>-0.19449999999999995</c:v>
                </c:pt>
                <c:pt idx="924">
                  <c:v>-0.19194000000000003</c:v>
                </c:pt>
                <c:pt idx="925">
                  <c:v>-0.18937999999999997</c:v>
                </c:pt>
                <c:pt idx="926">
                  <c:v>-0.18682000000000004</c:v>
                </c:pt>
                <c:pt idx="927">
                  <c:v>-0.18427000000000004</c:v>
                </c:pt>
                <c:pt idx="928">
                  <c:v>-0.18170999999999998</c:v>
                </c:pt>
                <c:pt idx="929">
                  <c:v>-0.17916000000000001</c:v>
                </c:pt>
                <c:pt idx="930">
                  <c:v>-0.17661000000000002</c:v>
                </c:pt>
                <c:pt idx="931">
                  <c:v>-0.17404999999999998</c:v>
                </c:pt>
                <c:pt idx="932">
                  <c:v>-0.17149999999999999</c:v>
                </c:pt>
                <c:pt idx="933">
                  <c:v>-0.16895000000000002</c:v>
                </c:pt>
                <c:pt idx="934">
                  <c:v>-0.16638999999999995</c:v>
                </c:pt>
                <c:pt idx="935">
                  <c:v>-0.16383000000000003</c:v>
                </c:pt>
                <c:pt idx="936">
                  <c:v>-0.16126000000000001</c:v>
                </c:pt>
                <c:pt idx="937">
                  <c:v>-0.15869000000000003</c:v>
                </c:pt>
                <c:pt idx="938">
                  <c:v>-0.15612999999999996</c:v>
                </c:pt>
                <c:pt idx="939">
                  <c:v>-0.15355999999999995</c:v>
                </c:pt>
                <c:pt idx="940">
                  <c:v>-0.15100000000000002</c:v>
                </c:pt>
                <c:pt idx="941">
                  <c:v>-0.14843000000000001</c:v>
                </c:pt>
                <c:pt idx="942">
                  <c:v>-0.14586999999999997</c:v>
                </c:pt>
                <c:pt idx="943">
                  <c:v>-0.14331000000000002</c:v>
                </c:pt>
                <c:pt idx="944">
                  <c:v>-0.14074000000000003</c:v>
                </c:pt>
                <c:pt idx="945">
                  <c:v>-0.13819000000000004</c:v>
                </c:pt>
                <c:pt idx="946">
                  <c:v>-0.13563</c:v>
                </c:pt>
                <c:pt idx="947">
                  <c:v>-0.13307000000000005</c:v>
                </c:pt>
                <c:pt idx="948">
                  <c:v>-0.13051000000000001</c:v>
                </c:pt>
                <c:pt idx="949">
                  <c:v>-0.12796000000000002</c:v>
                </c:pt>
                <c:pt idx="950">
                  <c:v>-0.12539999999999998</c:v>
                </c:pt>
                <c:pt idx="951">
                  <c:v>-0.12282999999999997</c:v>
                </c:pt>
                <c:pt idx="952">
                  <c:v>-0.12027000000000002</c:v>
                </c:pt>
                <c:pt idx="953">
                  <c:v>-0.11770999999999998</c:v>
                </c:pt>
                <c:pt idx="954">
                  <c:v>-0.11513999999999996</c:v>
                </c:pt>
                <c:pt idx="955">
                  <c:v>-0.11258000000000004</c:v>
                </c:pt>
                <c:pt idx="956">
                  <c:v>-0.11001000000000002</c:v>
                </c:pt>
                <c:pt idx="957">
                  <c:v>-0.10744000000000002</c:v>
                </c:pt>
                <c:pt idx="958">
                  <c:v>-0.10487000000000002</c:v>
                </c:pt>
                <c:pt idx="959">
                  <c:v>-0.10230000000000002</c:v>
                </c:pt>
                <c:pt idx="960">
                  <c:v>-9.9720000000000059E-2</c:v>
                </c:pt>
                <c:pt idx="961">
                  <c:v>-9.713999999999999E-2</c:v>
                </c:pt>
                <c:pt idx="962">
                  <c:v>-9.4560000000000033E-2</c:v>
                </c:pt>
                <c:pt idx="963">
                  <c:v>-9.1979999999999965E-2</c:v>
                </c:pt>
                <c:pt idx="964">
                  <c:v>-8.9390000000000053E-2</c:v>
                </c:pt>
                <c:pt idx="965">
                  <c:v>-8.6809999999999984E-2</c:v>
                </c:pt>
                <c:pt idx="966">
                  <c:v>-8.4219999999999962E-2</c:v>
                </c:pt>
                <c:pt idx="967">
                  <c:v>-8.1619999999999984E-2</c:v>
                </c:pt>
                <c:pt idx="968">
                  <c:v>-7.9019999999999993E-2</c:v>
                </c:pt>
                <c:pt idx="969">
                  <c:v>-7.6399999999999996E-2</c:v>
                </c:pt>
                <c:pt idx="970">
                  <c:v>-7.3789999999999953E-2</c:v>
                </c:pt>
                <c:pt idx="971">
                  <c:v>-7.1180000000000021E-2</c:v>
                </c:pt>
                <c:pt idx="972">
                  <c:v>-6.8560000000000024E-2</c:v>
                </c:pt>
                <c:pt idx="973">
                  <c:v>-6.5940000000000026E-2</c:v>
                </c:pt>
                <c:pt idx="974">
                  <c:v>-6.3320000000000029E-2</c:v>
                </c:pt>
                <c:pt idx="975">
                  <c:v>-6.0689999999999966E-2</c:v>
                </c:pt>
                <c:pt idx="976">
                  <c:v>-5.8060000000000014E-2</c:v>
                </c:pt>
                <c:pt idx="977">
                  <c:v>-5.541999999999999E-2</c:v>
                </c:pt>
                <c:pt idx="978">
                  <c:v>-5.2779999999999973E-2</c:v>
                </c:pt>
                <c:pt idx="979">
                  <c:v>-5.0120000000000046E-2</c:v>
                </c:pt>
                <c:pt idx="980">
                  <c:v>-4.7450000000000055E-2</c:v>
                </c:pt>
                <c:pt idx="981">
                  <c:v>-4.4780000000000063E-2</c:v>
                </c:pt>
                <c:pt idx="982">
                  <c:v>-4.2090000000000044E-2</c:v>
                </c:pt>
                <c:pt idx="983">
                  <c:v>-3.9400000000000032E-2</c:v>
                </c:pt>
                <c:pt idx="984">
                  <c:v>-3.669E-2</c:v>
                </c:pt>
                <c:pt idx="985">
                  <c:v>-3.3970000000000014E-2</c:v>
                </c:pt>
                <c:pt idx="986">
                  <c:v>-3.1230000000000008E-2</c:v>
                </c:pt>
                <c:pt idx="987">
                  <c:v>-2.8469999999999978E-2</c:v>
                </c:pt>
                <c:pt idx="988">
                  <c:v>-2.5699999999999997E-2</c:v>
                </c:pt>
                <c:pt idx="989">
                  <c:v>-2.2900000000000038E-2</c:v>
                </c:pt>
                <c:pt idx="990">
                  <c:v>-2.0090000000000018E-2</c:v>
                </c:pt>
                <c:pt idx="991">
                  <c:v>-1.7259999999999977E-2</c:v>
                </c:pt>
                <c:pt idx="992">
                  <c:v>-1.4419999999999981E-2</c:v>
                </c:pt>
                <c:pt idx="993">
                  <c:v>-1.155000000000001E-2</c:v>
                </c:pt>
                <c:pt idx="994">
                  <c:v>-8.6800000000000384E-3</c:v>
                </c:pt>
                <c:pt idx="995">
                  <c:v>-5.7900000000000477E-3</c:v>
                </c:pt>
                <c:pt idx="996">
                  <c:v>-2.8899999999999911E-3</c:v>
                </c:pt>
                <c:pt idx="997">
                  <c:v>0</c:v>
                </c:pt>
              </c:numCache>
            </c:numRef>
          </c:xVal>
          <c:yVal>
            <c:numRef>
              <c:f>PF!$H$2:$H$999</c:f>
              <c:numCache>
                <c:formatCode>General</c:formatCode>
                <c:ptCount val="998"/>
                <c:pt idx="0">
                  <c:v>0.24843000000000004</c:v>
                </c:pt>
                <c:pt idx="1">
                  <c:v>0.24847000000000002</c:v>
                </c:pt>
                <c:pt idx="2">
                  <c:v>0.24848999999999999</c:v>
                </c:pt>
                <c:pt idx="3">
                  <c:v>0.24851000000000001</c:v>
                </c:pt>
                <c:pt idx="4">
                  <c:v>0.24852000000000002</c:v>
                </c:pt>
                <c:pt idx="5">
                  <c:v>0.24852000000000002</c:v>
                </c:pt>
                <c:pt idx="6">
                  <c:v>0.24853000000000003</c:v>
                </c:pt>
                <c:pt idx="7">
                  <c:v>0.24853000000000003</c:v>
                </c:pt>
                <c:pt idx="8">
                  <c:v>0.24853000000000003</c:v>
                </c:pt>
                <c:pt idx="9">
                  <c:v>0.24854000000000004</c:v>
                </c:pt>
                <c:pt idx="10">
                  <c:v>0.24854000000000004</c:v>
                </c:pt>
                <c:pt idx="11">
                  <c:v>0.24854000000000004</c:v>
                </c:pt>
                <c:pt idx="12">
                  <c:v>0.24854000000000004</c:v>
                </c:pt>
                <c:pt idx="13">
                  <c:v>0.24854000000000004</c:v>
                </c:pt>
                <c:pt idx="14">
                  <c:v>0.24854000000000004</c:v>
                </c:pt>
                <c:pt idx="15">
                  <c:v>0.24854000000000004</c:v>
                </c:pt>
                <c:pt idx="16">
                  <c:v>0.24854000000000004</c:v>
                </c:pt>
                <c:pt idx="17">
                  <c:v>0.24854000000000004</c:v>
                </c:pt>
                <c:pt idx="18">
                  <c:v>0.24854000000000004</c:v>
                </c:pt>
                <c:pt idx="19">
                  <c:v>0.24853000000000003</c:v>
                </c:pt>
                <c:pt idx="20">
                  <c:v>0.24853000000000003</c:v>
                </c:pt>
                <c:pt idx="21">
                  <c:v>0.24852000000000002</c:v>
                </c:pt>
                <c:pt idx="22">
                  <c:v>0.24851000000000001</c:v>
                </c:pt>
                <c:pt idx="23">
                  <c:v>0.24848999999999999</c:v>
                </c:pt>
                <c:pt idx="24">
                  <c:v>0.24848999999999999</c:v>
                </c:pt>
                <c:pt idx="25">
                  <c:v>0.24848999999999999</c:v>
                </c:pt>
                <c:pt idx="26">
                  <c:v>0.2485</c:v>
                </c:pt>
                <c:pt idx="27">
                  <c:v>0.24851000000000001</c:v>
                </c:pt>
                <c:pt idx="28">
                  <c:v>0.24852000000000002</c:v>
                </c:pt>
                <c:pt idx="29">
                  <c:v>0.24852000000000002</c:v>
                </c:pt>
                <c:pt idx="30">
                  <c:v>0.24853000000000003</c:v>
                </c:pt>
                <c:pt idx="31">
                  <c:v>0.24853000000000003</c:v>
                </c:pt>
                <c:pt idx="32">
                  <c:v>0.24853000000000003</c:v>
                </c:pt>
                <c:pt idx="33">
                  <c:v>0.24853000000000003</c:v>
                </c:pt>
                <c:pt idx="34">
                  <c:v>0.24853000000000003</c:v>
                </c:pt>
                <c:pt idx="35">
                  <c:v>0.24854000000000004</c:v>
                </c:pt>
                <c:pt idx="36">
                  <c:v>0.24853000000000003</c:v>
                </c:pt>
                <c:pt idx="37">
                  <c:v>0.24853000000000003</c:v>
                </c:pt>
                <c:pt idx="38">
                  <c:v>0.24853000000000003</c:v>
                </c:pt>
                <c:pt idx="39">
                  <c:v>0.24853000000000003</c:v>
                </c:pt>
                <c:pt idx="40">
                  <c:v>0.24853000000000003</c:v>
                </c:pt>
                <c:pt idx="41">
                  <c:v>0.24852000000000002</c:v>
                </c:pt>
                <c:pt idx="42">
                  <c:v>0.24852000000000002</c:v>
                </c:pt>
                <c:pt idx="43">
                  <c:v>0.24851000000000001</c:v>
                </c:pt>
                <c:pt idx="44">
                  <c:v>0.24851000000000001</c:v>
                </c:pt>
                <c:pt idx="45">
                  <c:v>0.2485</c:v>
                </c:pt>
                <c:pt idx="46">
                  <c:v>0.24848999999999999</c:v>
                </c:pt>
                <c:pt idx="47">
                  <c:v>0.24848000000000003</c:v>
                </c:pt>
                <c:pt idx="48">
                  <c:v>0.24848000000000003</c:v>
                </c:pt>
                <c:pt idx="49">
                  <c:v>0.24848999999999999</c:v>
                </c:pt>
                <c:pt idx="50">
                  <c:v>0.2485</c:v>
                </c:pt>
                <c:pt idx="51">
                  <c:v>0.2485</c:v>
                </c:pt>
                <c:pt idx="52">
                  <c:v>0.24851000000000001</c:v>
                </c:pt>
                <c:pt idx="53">
                  <c:v>0.24851000000000001</c:v>
                </c:pt>
                <c:pt idx="54">
                  <c:v>0.2485</c:v>
                </c:pt>
                <c:pt idx="55">
                  <c:v>0.2485</c:v>
                </c:pt>
                <c:pt idx="56">
                  <c:v>0.24848999999999999</c:v>
                </c:pt>
                <c:pt idx="57">
                  <c:v>0.24848000000000003</c:v>
                </c:pt>
                <c:pt idx="58">
                  <c:v>0.24847000000000002</c:v>
                </c:pt>
                <c:pt idx="59">
                  <c:v>0.24847000000000002</c:v>
                </c:pt>
                <c:pt idx="60">
                  <c:v>0.24847000000000002</c:v>
                </c:pt>
                <c:pt idx="61">
                  <c:v>0.24848999999999999</c:v>
                </c:pt>
                <c:pt idx="62">
                  <c:v>0.24848999999999999</c:v>
                </c:pt>
                <c:pt idx="63">
                  <c:v>0.24848999999999999</c:v>
                </c:pt>
                <c:pt idx="64">
                  <c:v>0.24848999999999999</c:v>
                </c:pt>
                <c:pt idx="65">
                  <c:v>0.24848000000000003</c:v>
                </c:pt>
                <c:pt idx="66">
                  <c:v>0.24848999999999999</c:v>
                </c:pt>
                <c:pt idx="67">
                  <c:v>0.24851000000000001</c:v>
                </c:pt>
                <c:pt idx="68">
                  <c:v>0.24853000000000003</c:v>
                </c:pt>
                <c:pt idx="69">
                  <c:v>0.24854000000000004</c:v>
                </c:pt>
                <c:pt idx="70">
                  <c:v>0.24854999999999999</c:v>
                </c:pt>
                <c:pt idx="71">
                  <c:v>0.24856</c:v>
                </c:pt>
                <c:pt idx="72">
                  <c:v>0.24857000000000001</c:v>
                </c:pt>
                <c:pt idx="73">
                  <c:v>0.24858000000000002</c:v>
                </c:pt>
                <c:pt idx="74">
                  <c:v>0.24859000000000003</c:v>
                </c:pt>
                <c:pt idx="75">
                  <c:v>0.24859000000000003</c:v>
                </c:pt>
                <c:pt idx="76">
                  <c:v>0.24859999999999999</c:v>
                </c:pt>
                <c:pt idx="77">
                  <c:v>0.24859999999999999</c:v>
                </c:pt>
                <c:pt idx="78">
                  <c:v>0.24861</c:v>
                </c:pt>
                <c:pt idx="79">
                  <c:v>0.24861</c:v>
                </c:pt>
                <c:pt idx="80">
                  <c:v>0.24862000000000001</c:v>
                </c:pt>
                <c:pt idx="81">
                  <c:v>0.24862000000000001</c:v>
                </c:pt>
                <c:pt idx="82">
                  <c:v>0.24863000000000002</c:v>
                </c:pt>
                <c:pt idx="83">
                  <c:v>0.24863000000000002</c:v>
                </c:pt>
                <c:pt idx="84">
                  <c:v>0.24863000000000002</c:v>
                </c:pt>
                <c:pt idx="85">
                  <c:v>0.24864000000000003</c:v>
                </c:pt>
                <c:pt idx="86">
                  <c:v>0.24864000000000003</c:v>
                </c:pt>
                <c:pt idx="87">
                  <c:v>0.24864000000000003</c:v>
                </c:pt>
                <c:pt idx="88">
                  <c:v>0.24865000000000004</c:v>
                </c:pt>
                <c:pt idx="89">
                  <c:v>0.24865000000000004</c:v>
                </c:pt>
                <c:pt idx="90">
                  <c:v>0.24865000000000004</c:v>
                </c:pt>
                <c:pt idx="91">
                  <c:v>0.24865000000000004</c:v>
                </c:pt>
                <c:pt idx="92">
                  <c:v>0.24865000000000004</c:v>
                </c:pt>
                <c:pt idx="93">
                  <c:v>0.24865999999999999</c:v>
                </c:pt>
                <c:pt idx="94">
                  <c:v>0.24865999999999999</c:v>
                </c:pt>
                <c:pt idx="95">
                  <c:v>0.24865999999999999</c:v>
                </c:pt>
                <c:pt idx="96">
                  <c:v>0.24865999999999999</c:v>
                </c:pt>
                <c:pt idx="97">
                  <c:v>0.24865999999999999</c:v>
                </c:pt>
                <c:pt idx="98">
                  <c:v>0.24867</c:v>
                </c:pt>
                <c:pt idx="99">
                  <c:v>0.24867</c:v>
                </c:pt>
                <c:pt idx="100">
                  <c:v>0.24867</c:v>
                </c:pt>
                <c:pt idx="101">
                  <c:v>0.24867</c:v>
                </c:pt>
                <c:pt idx="102">
                  <c:v>0.24867</c:v>
                </c:pt>
                <c:pt idx="103">
                  <c:v>0.24867</c:v>
                </c:pt>
                <c:pt idx="104">
                  <c:v>0.24868000000000001</c:v>
                </c:pt>
                <c:pt idx="105">
                  <c:v>0.24868000000000001</c:v>
                </c:pt>
                <c:pt idx="106">
                  <c:v>0.24868000000000001</c:v>
                </c:pt>
                <c:pt idx="107">
                  <c:v>0.24868000000000001</c:v>
                </c:pt>
                <c:pt idx="108">
                  <c:v>0.24868000000000001</c:v>
                </c:pt>
                <c:pt idx="109">
                  <c:v>0.24868000000000001</c:v>
                </c:pt>
                <c:pt idx="110">
                  <c:v>0.24868000000000001</c:v>
                </c:pt>
                <c:pt idx="111">
                  <c:v>0.24868000000000001</c:v>
                </c:pt>
                <c:pt idx="112">
                  <c:v>0.24868000000000001</c:v>
                </c:pt>
                <c:pt idx="113">
                  <c:v>0.24868000000000001</c:v>
                </c:pt>
                <c:pt idx="114">
                  <c:v>0.24868000000000001</c:v>
                </c:pt>
                <c:pt idx="115">
                  <c:v>0.24868000000000001</c:v>
                </c:pt>
                <c:pt idx="116">
                  <c:v>0.24868000000000001</c:v>
                </c:pt>
                <c:pt idx="117">
                  <c:v>0.24868000000000001</c:v>
                </c:pt>
                <c:pt idx="118">
                  <c:v>0.24868000000000001</c:v>
                </c:pt>
                <c:pt idx="119">
                  <c:v>0.24868000000000001</c:v>
                </c:pt>
                <c:pt idx="120">
                  <c:v>0.24868000000000001</c:v>
                </c:pt>
                <c:pt idx="121">
                  <c:v>0.24868000000000001</c:v>
                </c:pt>
                <c:pt idx="122">
                  <c:v>0.24868000000000001</c:v>
                </c:pt>
                <c:pt idx="123">
                  <c:v>0.24868000000000001</c:v>
                </c:pt>
                <c:pt idx="124">
                  <c:v>0.24867</c:v>
                </c:pt>
                <c:pt idx="125">
                  <c:v>0.24867</c:v>
                </c:pt>
                <c:pt idx="126">
                  <c:v>0.24867</c:v>
                </c:pt>
                <c:pt idx="127">
                  <c:v>0.24867</c:v>
                </c:pt>
                <c:pt idx="128">
                  <c:v>0.24867</c:v>
                </c:pt>
                <c:pt idx="129">
                  <c:v>0.24867</c:v>
                </c:pt>
                <c:pt idx="130">
                  <c:v>0.24865999999999999</c:v>
                </c:pt>
                <c:pt idx="131">
                  <c:v>0.24865999999999999</c:v>
                </c:pt>
                <c:pt idx="132">
                  <c:v>0.24865999999999999</c:v>
                </c:pt>
                <c:pt idx="133">
                  <c:v>0.24865000000000004</c:v>
                </c:pt>
                <c:pt idx="134">
                  <c:v>0.24865000000000004</c:v>
                </c:pt>
                <c:pt idx="135">
                  <c:v>0.24865000000000004</c:v>
                </c:pt>
                <c:pt idx="136">
                  <c:v>0.24864000000000003</c:v>
                </c:pt>
                <c:pt idx="137">
                  <c:v>0.24864000000000003</c:v>
                </c:pt>
                <c:pt idx="138">
                  <c:v>0.24863000000000002</c:v>
                </c:pt>
                <c:pt idx="139">
                  <c:v>0.24862000000000001</c:v>
                </c:pt>
                <c:pt idx="140">
                  <c:v>0.24859999999999999</c:v>
                </c:pt>
                <c:pt idx="141">
                  <c:v>0.24859000000000003</c:v>
                </c:pt>
                <c:pt idx="142">
                  <c:v>0.24859000000000003</c:v>
                </c:pt>
                <c:pt idx="143">
                  <c:v>0.24859000000000003</c:v>
                </c:pt>
                <c:pt idx="144">
                  <c:v>0.24859999999999999</c:v>
                </c:pt>
                <c:pt idx="145">
                  <c:v>0.24861</c:v>
                </c:pt>
                <c:pt idx="146">
                  <c:v>0.24862000000000001</c:v>
                </c:pt>
                <c:pt idx="147">
                  <c:v>0.24862000000000001</c:v>
                </c:pt>
                <c:pt idx="148">
                  <c:v>0.24863000000000002</c:v>
                </c:pt>
                <c:pt idx="149">
                  <c:v>0.24863000000000002</c:v>
                </c:pt>
                <c:pt idx="150">
                  <c:v>0.24863000000000002</c:v>
                </c:pt>
                <c:pt idx="151">
                  <c:v>0.24863000000000002</c:v>
                </c:pt>
                <c:pt idx="152">
                  <c:v>0.24863000000000002</c:v>
                </c:pt>
                <c:pt idx="153">
                  <c:v>0.24864000000000003</c:v>
                </c:pt>
                <c:pt idx="154">
                  <c:v>0.24864000000000003</c:v>
                </c:pt>
                <c:pt idx="155">
                  <c:v>0.24864000000000003</c:v>
                </c:pt>
                <c:pt idx="156">
                  <c:v>0.24864000000000003</c:v>
                </c:pt>
                <c:pt idx="157">
                  <c:v>0.24864000000000003</c:v>
                </c:pt>
                <c:pt idx="158">
                  <c:v>0.24863000000000002</c:v>
                </c:pt>
                <c:pt idx="159">
                  <c:v>0.24863000000000002</c:v>
                </c:pt>
                <c:pt idx="160">
                  <c:v>0.24863000000000002</c:v>
                </c:pt>
                <c:pt idx="161">
                  <c:v>0.24863000000000002</c:v>
                </c:pt>
                <c:pt idx="162">
                  <c:v>0.24863000000000002</c:v>
                </c:pt>
                <c:pt idx="163">
                  <c:v>0.24862000000000001</c:v>
                </c:pt>
                <c:pt idx="164">
                  <c:v>0.24862000000000001</c:v>
                </c:pt>
                <c:pt idx="165">
                  <c:v>0.24861</c:v>
                </c:pt>
                <c:pt idx="166">
                  <c:v>0.24859999999999999</c:v>
                </c:pt>
                <c:pt idx="167">
                  <c:v>0.24859000000000003</c:v>
                </c:pt>
                <c:pt idx="168">
                  <c:v>0.24858000000000002</c:v>
                </c:pt>
                <c:pt idx="169">
                  <c:v>0.24859000000000003</c:v>
                </c:pt>
                <c:pt idx="170">
                  <c:v>0.24859999999999999</c:v>
                </c:pt>
                <c:pt idx="171">
                  <c:v>0.24861</c:v>
                </c:pt>
                <c:pt idx="172">
                  <c:v>0.24862000000000001</c:v>
                </c:pt>
                <c:pt idx="173">
                  <c:v>0.24862000000000001</c:v>
                </c:pt>
                <c:pt idx="174">
                  <c:v>0.24863000000000002</c:v>
                </c:pt>
                <c:pt idx="175">
                  <c:v>0.24863000000000002</c:v>
                </c:pt>
                <c:pt idx="176">
                  <c:v>0.24863000000000002</c:v>
                </c:pt>
                <c:pt idx="177">
                  <c:v>0.24864000000000003</c:v>
                </c:pt>
                <c:pt idx="178">
                  <c:v>0.24864000000000003</c:v>
                </c:pt>
                <c:pt idx="179">
                  <c:v>0.24864000000000003</c:v>
                </c:pt>
                <c:pt idx="180">
                  <c:v>0.24864000000000003</c:v>
                </c:pt>
                <c:pt idx="181">
                  <c:v>0.24864000000000003</c:v>
                </c:pt>
                <c:pt idx="182">
                  <c:v>0.24864000000000003</c:v>
                </c:pt>
                <c:pt idx="183">
                  <c:v>0.24864000000000003</c:v>
                </c:pt>
                <c:pt idx="184">
                  <c:v>0.24865000000000004</c:v>
                </c:pt>
                <c:pt idx="185">
                  <c:v>0.24865000000000004</c:v>
                </c:pt>
                <c:pt idx="186">
                  <c:v>0.24864000000000003</c:v>
                </c:pt>
                <c:pt idx="187">
                  <c:v>0.24864000000000003</c:v>
                </c:pt>
                <c:pt idx="188">
                  <c:v>0.24864000000000003</c:v>
                </c:pt>
                <c:pt idx="189">
                  <c:v>0.24864000000000003</c:v>
                </c:pt>
                <c:pt idx="190">
                  <c:v>0.24864000000000003</c:v>
                </c:pt>
                <c:pt idx="191">
                  <c:v>0.24864000000000003</c:v>
                </c:pt>
                <c:pt idx="192">
                  <c:v>0.24864000000000003</c:v>
                </c:pt>
                <c:pt idx="193">
                  <c:v>0.24863000000000002</c:v>
                </c:pt>
                <c:pt idx="194">
                  <c:v>0.24863000000000002</c:v>
                </c:pt>
                <c:pt idx="195">
                  <c:v>0.24863000000000002</c:v>
                </c:pt>
                <c:pt idx="196">
                  <c:v>0.24862000000000001</c:v>
                </c:pt>
                <c:pt idx="197">
                  <c:v>0.24862000000000001</c:v>
                </c:pt>
                <c:pt idx="198">
                  <c:v>0.24861</c:v>
                </c:pt>
                <c:pt idx="199">
                  <c:v>0.24859999999999999</c:v>
                </c:pt>
                <c:pt idx="200">
                  <c:v>0.24859000000000003</c:v>
                </c:pt>
                <c:pt idx="201">
                  <c:v>0.24859000000000003</c:v>
                </c:pt>
                <c:pt idx="202">
                  <c:v>0.24859000000000003</c:v>
                </c:pt>
                <c:pt idx="203">
                  <c:v>0.24859999999999999</c:v>
                </c:pt>
                <c:pt idx="204">
                  <c:v>0.24861</c:v>
                </c:pt>
                <c:pt idx="205">
                  <c:v>0.24861</c:v>
                </c:pt>
                <c:pt idx="206">
                  <c:v>0.24862000000000001</c:v>
                </c:pt>
                <c:pt idx="207">
                  <c:v>0.24862000000000001</c:v>
                </c:pt>
                <c:pt idx="208">
                  <c:v>0.24863000000000002</c:v>
                </c:pt>
                <c:pt idx="209">
                  <c:v>0.24863000000000002</c:v>
                </c:pt>
                <c:pt idx="210">
                  <c:v>0.24863000000000002</c:v>
                </c:pt>
                <c:pt idx="211">
                  <c:v>0.24863000000000002</c:v>
                </c:pt>
                <c:pt idx="212">
                  <c:v>0.24863000000000002</c:v>
                </c:pt>
                <c:pt idx="213">
                  <c:v>0.24863000000000002</c:v>
                </c:pt>
                <c:pt idx="214">
                  <c:v>0.24863000000000002</c:v>
                </c:pt>
                <c:pt idx="215">
                  <c:v>0.24863000000000002</c:v>
                </c:pt>
                <c:pt idx="216">
                  <c:v>0.24863000000000002</c:v>
                </c:pt>
                <c:pt idx="217">
                  <c:v>0.24863000000000002</c:v>
                </c:pt>
                <c:pt idx="218">
                  <c:v>0.24863000000000002</c:v>
                </c:pt>
                <c:pt idx="219">
                  <c:v>0.24862000000000001</c:v>
                </c:pt>
                <c:pt idx="220">
                  <c:v>0.24862000000000001</c:v>
                </c:pt>
                <c:pt idx="221">
                  <c:v>0.24862000000000001</c:v>
                </c:pt>
                <c:pt idx="222">
                  <c:v>0.24861</c:v>
                </c:pt>
                <c:pt idx="223">
                  <c:v>0.24859999999999999</c:v>
                </c:pt>
                <c:pt idx="224">
                  <c:v>0.24859999999999999</c:v>
                </c:pt>
                <c:pt idx="225">
                  <c:v>0.24859000000000003</c:v>
                </c:pt>
                <c:pt idx="226">
                  <c:v>0.24859000000000003</c:v>
                </c:pt>
                <c:pt idx="227">
                  <c:v>0.24859999999999999</c:v>
                </c:pt>
                <c:pt idx="228">
                  <c:v>0.24861</c:v>
                </c:pt>
                <c:pt idx="229">
                  <c:v>0.24862000000000001</c:v>
                </c:pt>
                <c:pt idx="230">
                  <c:v>0.24863000000000002</c:v>
                </c:pt>
                <c:pt idx="231">
                  <c:v>0.24863000000000002</c:v>
                </c:pt>
                <c:pt idx="232">
                  <c:v>0.24864000000000003</c:v>
                </c:pt>
                <c:pt idx="233">
                  <c:v>0.24864000000000003</c:v>
                </c:pt>
                <c:pt idx="234">
                  <c:v>0.24864000000000003</c:v>
                </c:pt>
                <c:pt idx="235">
                  <c:v>0.24864000000000003</c:v>
                </c:pt>
                <c:pt idx="236">
                  <c:v>0.24865000000000004</c:v>
                </c:pt>
                <c:pt idx="237">
                  <c:v>0.24865000000000004</c:v>
                </c:pt>
                <c:pt idx="238">
                  <c:v>0.24865000000000004</c:v>
                </c:pt>
                <c:pt idx="239">
                  <c:v>0.24865000000000004</c:v>
                </c:pt>
                <c:pt idx="240">
                  <c:v>0.24865000000000004</c:v>
                </c:pt>
                <c:pt idx="241">
                  <c:v>0.24865000000000004</c:v>
                </c:pt>
                <c:pt idx="242">
                  <c:v>0.24865000000000004</c:v>
                </c:pt>
                <c:pt idx="243">
                  <c:v>0.24865000000000004</c:v>
                </c:pt>
                <c:pt idx="244">
                  <c:v>0.24865999999999999</c:v>
                </c:pt>
                <c:pt idx="245">
                  <c:v>0.24865999999999999</c:v>
                </c:pt>
                <c:pt idx="246">
                  <c:v>0.24865999999999999</c:v>
                </c:pt>
                <c:pt idx="247">
                  <c:v>0.24865999999999999</c:v>
                </c:pt>
                <c:pt idx="248">
                  <c:v>0.24865999999999999</c:v>
                </c:pt>
                <c:pt idx="249">
                  <c:v>0.24865999999999999</c:v>
                </c:pt>
                <c:pt idx="250">
                  <c:v>0.24865999999999999</c:v>
                </c:pt>
                <c:pt idx="251">
                  <c:v>0.24865999999999999</c:v>
                </c:pt>
                <c:pt idx="252">
                  <c:v>0.24865999999999999</c:v>
                </c:pt>
                <c:pt idx="253">
                  <c:v>0.24865000000000004</c:v>
                </c:pt>
                <c:pt idx="254">
                  <c:v>0.24865000000000004</c:v>
                </c:pt>
                <c:pt idx="255">
                  <c:v>0.24865000000000004</c:v>
                </c:pt>
                <c:pt idx="256">
                  <c:v>0.24865000000000004</c:v>
                </c:pt>
                <c:pt idx="257">
                  <c:v>0.24865000000000004</c:v>
                </c:pt>
                <c:pt idx="258">
                  <c:v>0.24865000000000004</c:v>
                </c:pt>
                <c:pt idx="259">
                  <c:v>0.24864000000000003</c:v>
                </c:pt>
                <c:pt idx="260">
                  <c:v>0.24864000000000003</c:v>
                </c:pt>
                <c:pt idx="261">
                  <c:v>0.24864000000000003</c:v>
                </c:pt>
                <c:pt idx="262">
                  <c:v>0.24864000000000003</c:v>
                </c:pt>
                <c:pt idx="263">
                  <c:v>0.24863000000000002</c:v>
                </c:pt>
                <c:pt idx="264">
                  <c:v>0.24862000000000001</c:v>
                </c:pt>
                <c:pt idx="265">
                  <c:v>0.24862000000000001</c:v>
                </c:pt>
                <c:pt idx="266">
                  <c:v>0.24861</c:v>
                </c:pt>
                <c:pt idx="267">
                  <c:v>0.24859999999999999</c:v>
                </c:pt>
                <c:pt idx="268">
                  <c:v>0.24859000000000003</c:v>
                </c:pt>
                <c:pt idx="269">
                  <c:v>0.24858000000000002</c:v>
                </c:pt>
                <c:pt idx="270">
                  <c:v>0.24858000000000002</c:v>
                </c:pt>
                <c:pt idx="271">
                  <c:v>0.24859000000000003</c:v>
                </c:pt>
                <c:pt idx="272">
                  <c:v>0.24859999999999999</c:v>
                </c:pt>
                <c:pt idx="273">
                  <c:v>0.24859999999999999</c:v>
                </c:pt>
                <c:pt idx="274">
                  <c:v>0.24859999999999999</c:v>
                </c:pt>
                <c:pt idx="275">
                  <c:v>0.24861</c:v>
                </c:pt>
                <c:pt idx="276">
                  <c:v>0.24861</c:v>
                </c:pt>
                <c:pt idx="277">
                  <c:v>0.24861</c:v>
                </c:pt>
                <c:pt idx="278">
                  <c:v>0.24861</c:v>
                </c:pt>
                <c:pt idx="279">
                  <c:v>0.24859999999999999</c:v>
                </c:pt>
                <c:pt idx="280">
                  <c:v>0.24859999999999999</c:v>
                </c:pt>
                <c:pt idx="281">
                  <c:v>0.24859000000000003</c:v>
                </c:pt>
                <c:pt idx="282">
                  <c:v>0.24858000000000002</c:v>
                </c:pt>
                <c:pt idx="283">
                  <c:v>0.24858000000000002</c:v>
                </c:pt>
                <c:pt idx="284">
                  <c:v>0.24858000000000002</c:v>
                </c:pt>
                <c:pt idx="285">
                  <c:v>0.24858000000000002</c:v>
                </c:pt>
                <c:pt idx="286">
                  <c:v>0.24859000000000003</c:v>
                </c:pt>
                <c:pt idx="287">
                  <c:v>0.24859999999999999</c:v>
                </c:pt>
                <c:pt idx="288">
                  <c:v>0.24861</c:v>
                </c:pt>
                <c:pt idx="289">
                  <c:v>0.24862000000000001</c:v>
                </c:pt>
                <c:pt idx="290">
                  <c:v>0.24863000000000002</c:v>
                </c:pt>
                <c:pt idx="291">
                  <c:v>0.24863000000000002</c:v>
                </c:pt>
                <c:pt idx="292">
                  <c:v>0.24864000000000003</c:v>
                </c:pt>
                <c:pt idx="293">
                  <c:v>0.24864000000000003</c:v>
                </c:pt>
                <c:pt idx="294">
                  <c:v>0.24864000000000003</c:v>
                </c:pt>
                <c:pt idx="295">
                  <c:v>0.24865000000000004</c:v>
                </c:pt>
                <c:pt idx="296">
                  <c:v>0.24865000000000004</c:v>
                </c:pt>
                <c:pt idx="297">
                  <c:v>0.24865000000000004</c:v>
                </c:pt>
                <c:pt idx="298">
                  <c:v>0.24865000000000004</c:v>
                </c:pt>
                <c:pt idx="299">
                  <c:v>0.24865999999999999</c:v>
                </c:pt>
                <c:pt idx="300">
                  <c:v>0.24865999999999999</c:v>
                </c:pt>
                <c:pt idx="301">
                  <c:v>0.24865999999999999</c:v>
                </c:pt>
                <c:pt idx="302">
                  <c:v>0.24865999999999999</c:v>
                </c:pt>
                <c:pt idx="303">
                  <c:v>0.24865999999999999</c:v>
                </c:pt>
                <c:pt idx="304">
                  <c:v>0.24865999999999999</c:v>
                </c:pt>
                <c:pt idx="305">
                  <c:v>0.24865999999999999</c:v>
                </c:pt>
                <c:pt idx="306">
                  <c:v>0.24865999999999999</c:v>
                </c:pt>
                <c:pt idx="307">
                  <c:v>0.24865999999999999</c:v>
                </c:pt>
                <c:pt idx="308">
                  <c:v>0.24865999999999999</c:v>
                </c:pt>
                <c:pt idx="309">
                  <c:v>0.24865999999999999</c:v>
                </c:pt>
                <c:pt idx="310">
                  <c:v>0.24865999999999999</c:v>
                </c:pt>
                <c:pt idx="311">
                  <c:v>0.24865999999999999</c:v>
                </c:pt>
                <c:pt idx="312">
                  <c:v>0.24865999999999999</c:v>
                </c:pt>
                <c:pt idx="313">
                  <c:v>0.24865999999999999</c:v>
                </c:pt>
                <c:pt idx="314">
                  <c:v>0.24865999999999999</c:v>
                </c:pt>
                <c:pt idx="315">
                  <c:v>0.24865999999999999</c:v>
                </c:pt>
                <c:pt idx="316">
                  <c:v>0.24865999999999999</c:v>
                </c:pt>
                <c:pt idx="317">
                  <c:v>0.24865999999999999</c:v>
                </c:pt>
                <c:pt idx="318">
                  <c:v>0.24865000000000004</c:v>
                </c:pt>
                <c:pt idx="319">
                  <c:v>0.24865000000000004</c:v>
                </c:pt>
                <c:pt idx="320">
                  <c:v>0.24865000000000004</c:v>
                </c:pt>
                <c:pt idx="321">
                  <c:v>0.24865000000000004</c:v>
                </c:pt>
                <c:pt idx="322">
                  <c:v>0.24864000000000003</c:v>
                </c:pt>
                <c:pt idx="323">
                  <c:v>0.24864000000000003</c:v>
                </c:pt>
                <c:pt idx="324">
                  <c:v>0.24863000000000002</c:v>
                </c:pt>
                <c:pt idx="325">
                  <c:v>0.24863000000000002</c:v>
                </c:pt>
                <c:pt idx="326">
                  <c:v>0.24862000000000001</c:v>
                </c:pt>
                <c:pt idx="327">
                  <c:v>0.24861</c:v>
                </c:pt>
                <c:pt idx="328">
                  <c:v>0.24859999999999999</c:v>
                </c:pt>
                <c:pt idx="329">
                  <c:v>0.24859999999999999</c:v>
                </c:pt>
                <c:pt idx="330">
                  <c:v>0.24861</c:v>
                </c:pt>
                <c:pt idx="331">
                  <c:v>0.24861</c:v>
                </c:pt>
                <c:pt idx="332">
                  <c:v>0.24862000000000001</c:v>
                </c:pt>
                <c:pt idx="333">
                  <c:v>0.24863000000000002</c:v>
                </c:pt>
                <c:pt idx="334">
                  <c:v>0.24863000000000002</c:v>
                </c:pt>
                <c:pt idx="335">
                  <c:v>0.24864000000000003</c:v>
                </c:pt>
                <c:pt idx="336">
                  <c:v>0.24864000000000003</c:v>
                </c:pt>
                <c:pt idx="337">
                  <c:v>0.24864000000000003</c:v>
                </c:pt>
                <c:pt idx="338">
                  <c:v>0.24865000000000004</c:v>
                </c:pt>
                <c:pt idx="339">
                  <c:v>0.24865000000000004</c:v>
                </c:pt>
                <c:pt idx="340">
                  <c:v>0.24865000000000004</c:v>
                </c:pt>
                <c:pt idx="341">
                  <c:v>0.24865000000000004</c:v>
                </c:pt>
                <c:pt idx="342">
                  <c:v>0.24865000000000004</c:v>
                </c:pt>
                <c:pt idx="343">
                  <c:v>0.24865000000000004</c:v>
                </c:pt>
                <c:pt idx="344">
                  <c:v>0.24865999999999999</c:v>
                </c:pt>
                <c:pt idx="345">
                  <c:v>0.24865999999999999</c:v>
                </c:pt>
                <c:pt idx="346">
                  <c:v>0.24865999999999999</c:v>
                </c:pt>
                <c:pt idx="347">
                  <c:v>0.24865999999999999</c:v>
                </c:pt>
                <c:pt idx="348">
                  <c:v>0.24865999999999999</c:v>
                </c:pt>
                <c:pt idx="349">
                  <c:v>0.24865999999999999</c:v>
                </c:pt>
                <c:pt idx="350">
                  <c:v>0.24865000000000004</c:v>
                </c:pt>
                <c:pt idx="351">
                  <c:v>0.24865000000000004</c:v>
                </c:pt>
                <c:pt idx="352">
                  <c:v>0.24865000000000004</c:v>
                </c:pt>
                <c:pt idx="353">
                  <c:v>0.24865000000000004</c:v>
                </c:pt>
                <c:pt idx="354">
                  <c:v>0.24865000000000004</c:v>
                </c:pt>
                <c:pt idx="355">
                  <c:v>0.24865000000000004</c:v>
                </c:pt>
                <c:pt idx="356">
                  <c:v>0.24865000000000004</c:v>
                </c:pt>
                <c:pt idx="357">
                  <c:v>0.24864000000000003</c:v>
                </c:pt>
                <c:pt idx="358">
                  <c:v>0.24864000000000003</c:v>
                </c:pt>
                <c:pt idx="359">
                  <c:v>0.24864000000000003</c:v>
                </c:pt>
                <c:pt idx="360">
                  <c:v>0.24864000000000003</c:v>
                </c:pt>
                <c:pt idx="361">
                  <c:v>0.24863000000000002</c:v>
                </c:pt>
                <c:pt idx="362">
                  <c:v>0.24863000000000002</c:v>
                </c:pt>
                <c:pt idx="363">
                  <c:v>0.24862000000000001</c:v>
                </c:pt>
                <c:pt idx="364">
                  <c:v>0.24862000000000001</c:v>
                </c:pt>
                <c:pt idx="365">
                  <c:v>0.24861</c:v>
                </c:pt>
                <c:pt idx="366">
                  <c:v>0.24859999999999999</c:v>
                </c:pt>
                <c:pt idx="367">
                  <c:v>0.24859000000000003</c:v>
                </c:pt>
                <c:pt idx="368">
                  <c:v>0.24858000000000002</c:v>
                </c:pt>
                <c:pt idx="369">
                  <c:v>0.24859000000000003</c:v>
                </c:pt>
                <c:pt idx="370">
                  <c:v>0.24859000000000003</c:v>
                </c:pt>
                <c:pt idx="371">
                  <c:v>0.24859999999999999</c:v>
                </c:pt>
                <c:pt idx="372">
                  <c:v>0.24859999999999999</c:v>
                </c:pt>
                <c:pt idx="373">
                  <c:v>0.24861</c:v>
                </c:pt>
                <c:pt idx="374">
                  <c:v>0.24861</c:v>
                </c:pt>
                <c:pt idx="375">
                  <c:v>0.24861</c:v>
                </c:pt>
                <c:pt idx="376">
                  <c:v>0.24861</c:v>
                </c:pt>
                <c:pt idx="377">
                  <c:v>0.24861</c:v>
                </c:pt>
                <c:pt idx="378">
                  <c:v>0.24861</c:v>
                </c:pt>
                <c:pt idx="379">
                  <c:v>0.24861</c:v>
                </c:pt>
                <c:pt idx="380">
                  <c:v>0.24861</c:v>
                </c:pt>
                <c:pt idx="381">
                  <c:v>0.24859999999999999</c:v>
                </c:pt>
                <c:pt idx="382">
                  <c:v>0.24859000000000003</c:v>
                </c:pt>
                <c:pt idx="383">
                  <c:v>0.24859000000000003</c:v>
                </c:pt>
                <c:pt idx="384">
                  <c:v>0.24858000000000002</c:v>
                </c:pt>
                <c:pt idx="385">
                  <c:v>0.24859000000000003</c:v>
                </c:pt>
                <c:pt idx="386">
                  <c:v>0.24859000000000003</c:v>
                </c:pt>
                <c:pt idx="387">
                  <c:v>0.24859999999999999</c:v>
                </c:pt>
                <c:pt idx="388">
                  <c:v>0.24859999999999999</c:v>
                </c:pt>
                <c:pt idx="389">
                  <c:v>0.24861</c:v>
                </c:pt>
                <c:pt idx="390">
                  <c:v>0.24861</c:v>
                </c:pt>
                <c:pt idx="391">
                  <c:v>0.24861</c:v>
                </c:pt>
                <c:pt idx="392">
                  <c:v>0.24861</c:v>
                </c:pt>
                <c:pt idx="393">
                  <c:v>0.24861</c:v>
                </c:pt>
                <c:pt idx="394">
                  <c:v>0.24861</c:v>
                </c:pt>
                <c:pt idx="395">
                  <c:v>0.24861</c:v>
                </c:pt>
                <c:pt idx="396">
                  <c:v>0.24861</c:v>
                </c:pt>
                <c:pt idx="397">
                  <c:v>0.24861</c:v>
                </c:pt>
                <c:pt idx="398">
                  <c:v>0.24861</c:v>
                </c:pt>
                <c:pt idx="399">
                  <c:v>0.24863000000000002</c:v>
                </c:pt>
                <c:pt idx="400">
                  <c:v>0.24864000000000003</c:v>
                </c:pt>
                <c:pt idx="401">
                  <c:v>0.24865000000000004</c:v>
                </c:pt>
                <c:pt idx="402">
                  <c:v>0.24865999999999999</c:v>
                </c:pt>
                <c:pt idx="403">
                  <c:v>0.24865999999999999</c:v>
                </c:pt>
                <c:pt idx="404">
                  <c:v>0.24867</c:v>
                </c:pt>
                <c:pt idx="405">
                  <c:v>0.24868000000000001</c:v>
                </c:pt>
                <c:pt idx="406">
                  <c:v>0.24868000000000001</c:v>
                </c:pt>
                <c:pt idx="407">
                  <c:v>0.24869000000000002</c:v>
                </c:pt>
                <c:pt idx="408">
                  <c:v>0.24869000000000002</c:v>
                </c:pt>
                <c:pt idx="409">
                  <c:v>0.24870000000000003</c:v>
                </c:pt>
                <c:pt idx="410">
                  <c:v>0.24870000000000003</c:v>
                </c:pt>
                <c:pt idx="411">
                  <c:v>0.24870000000000003</c:v>
                </c:pt>
                <c:pt idx="412">
                  <c:v>0.24870999999999999</c:v>
                </c:pt>
                <c:pt idx="413">
                  <c:v>0.24870999999999999</c:v>
                </c:pt>
                <c:pt idx="414">
                  <c:v>0.24870999999999999</c:v>
                </c:pt>
                <c:pt idx="415">
                  <c:v>0.24872</c:v>
                </c:pt>
                <c:pt idx="416">
                  <c:v>0.24872</c:v>
                </c:pt>
                <c:pt idx="417">
                  <c:v>0.24872</c:v>
                </c:pt>
                <c:pt idx="418">
                  <c:v>0.24873000000000001</c:v>
                </c:pt>
                <c:pt idx="419">
                  <c:v>0.24873000000000001</c:v>
                </c:pt>
                <c:pt idx="420">
                  <c:v>0.24873000000000001</c:v>
                </c:pt>
                <c:pt idx="421">
                  <c:v>0.24873000000000001</c:v>
                </c:pt>
                <c:pt idx="422">
                  <c:v>0.24874000000000002</c:v>
                </c:pt>
                <c:pt idx="423">
                  <c:v>0.24874000000000002</c:v>
                </c:pt>
                <c:pt idx="424">
                  <c:v>0.24874000000000002</c:v>
                </c:pt>
                <c:pt idx="425">
                  <c:v>0.24874000000000002</c:v>
                </c:pt>
                <c:pt idx="426">
                  <c:v>0.24874000000000002</c:v>
                </c:pt>
                <c:pt idx="427">
                  <c:v>0.24875000000000003</c:v>
                </c:pt>
                <c:pt idx="428">
                  <c:v>0.24875000000000003</c:v>
                </c:pt>
                <c:pt idx="429">
                  <c:v>0.24875000000000003</c:v>
                </c:pt>
                <c:pt idx="430">
                  <c:v>0.24875000000000003</c:v>
                </c:pt>
                <c:pt idx="431">
                  <c:v>0.24875000000000003</c:v>
                </c:pt>
                <c:pt idx="432">
                  <c:v>0.24875000000000003</c:v>
                </c:pt>
                <c:pt idx="433">
                  <c:v>0.24875000000000003</c:v>
                </c:pt>
                <c:pt idx="434">
                  <c:v>0.24876000000000004</c:v>
                </c:pt>
                <c:pt idx="435">
                  <c:v>0.24876000000000004</c:v>
                </c:pt>
                <c:pt idx="436">
                  <c:v>0.24876000000000004</c:v>
                </c:pt>
                <c:pt idx="437">
                  <c:v>0.24876000000000004</c:v>
                </c:pt>
                <c:pt idx="438">
                  <c:v>0.24876000000000004</c:v>
                </c:pt>
                <c:pt idx="439">
                  <c:v>0.24876000000000004</c:v>
                </c:pt>
                <c:pt idx="440">
                  <c:v>0.24876000000000004</c:v>
                </c:pt>
                <c:pt idx="441">
                  <c:v>0.24876000000000004</c:v>
                </c:pt>
                <c:pt idx="442">
                  <c:v>0.24876000000000004</c:v>
                </c:pt>
                <c:pt idx="443">
                  <c:v>0.24876000000000004</c:v>
                </c:pt>
                <c:pt idx="444">
                  <c:v>0.24876000000000004</c:v>
                </c:pt>
                <c:pt idx="445">
                  <c:v>0.24875000000000003</c:v>
                </c:pt>
                <c:pt idx="446">
                  <c:v>0.24875000000000003</c:v>
                </c:pt>
                <c:pt idx="447">
                  <c:v>0.24875000000000003</c:v>
                </c:pt>
                <c:pt idx="448">
                  <c:v>0.24875000000000003</c:v>
                </c:pt>
                <c:pt idx="449">
                  <c:v>0.24874000000000002</c:v>
                </c:pt>
                <c:pt idx="450">
                  <c:v>0.24873000000000001</c:v>
                </c:pt>
                <c:pt idx="451">
                  <c:v>0.24873000000000001</c:v>
                </c:pt>
                <c:pt idx="452">
                  <c:v>0.24872</c:v>
                </c:pt>
                <c:pt idx="453">
                  <c:v>0.24873000000000001</c:v>
                </c:pt>
                <c:pt idx="454">
                  <c:v>0.24873000000000001</c:v>
                </c:pt>
                <c:pt idx="455">
                  <c:v>0.24874000000000002</c:v>
                </c:pt>
                <c:pt idx="456">
                  <c:v>0.24875000000000003</c:v>
                </c:pt>
                <c:pt idx="457">
                  <c:v>0.24876000000000004</c:v>
                </c:pt>
                <c:pt idx="458">
                  <c:v>0.24876999999999999</c:v>
                </c:pt>
                <c:pt idx="459">
                  <c:v>0.24876999999999999</c:v>
                </c:pt>
                <c:pt idx="460">
                  <c:v>0.24878</c:v>
                </c:pt>
                <c:pt idx="461">
                  <c:v>0.24878</c:v>
                </c:pt>
                <c:pt idx="462">
                  <c:v>0.24878</c:v>
                </c:pt>
                <c:pt idx="463">
                  <c:v>0.24879000000000001</c:v>
                </c:pt>
                <c:pt idx="464">
                  <c:v>0.24879000000000001</c:v>
                </c:pt>
                <c:pt idx="465">
                  <c:v>0.24879000000000001</c:v>
                </c:pt>
                <c:pt idx="466">
                  <c:v>0.24880000000000002</c:v>
                </c:pt>
                <c:pt idx="467">
                  <c:v>0.24880000000000002</c:v>
                </c:pt>
                <c:pt idx="468">
                  <c:v>0.24880000000000002</c:v>
                </c:pt>
                <c:pt idx="469">
                  <c:v>0.24880000000000002</c:v>
                </c:pt>
                <c:pt idx="470">
                  <c:v>0.24880000000000002</c:v>
                </c:pt>
                <c:pt idx="471">
                  <c:v>0.24881000000000003</c:v>
                </c:pt>
                <c:pt idx="472">
                  <c:v>0.24881000000000003</c:v>
                </c:pt>
                <c:pt idx="473">
                  <c:v>0.24881000000000003</c:v>
                </c:pt>
                <c:pt idx="474">
                  <c:v>0.24880000000000002</c:v>
                </c:pt>
                <c:pt idx="475">
                  <c:v>0.24880000000000002</c:v>
                </c:pt>
                <c:pt idx="476">
                  <c:v>0.24880000000000002</c:v>
                </c:pt>
                <c:pt idx="477">
                  <c:v>0.24880000000000002</c:v>
                </c:pt>
                <c:pt idx="478">
                  <c:v>0.24879000000000001</c:v>
                </c:pt>
                <c:pt idx="479">
                  <c:v>0.24879000000000001</c:v>
                </c:pt>
                <c:pt idx="480">
                  <c:v>0.24878</c:v>
                </c:pt>
                <c:pt idx="481">
                  <c:v>0.24878</c:v>
                </c:pt>
                <c:pt idx="482">
                  <c:v>0.24879000000000001</c:v>
                </c:pt>
                <c:pt idx="483">
                  <c:v>0.24879000000000001</c:v>
                </c:pt>
                <c:pt idx="484">
                  <c:v>0.24880000000000002</c:v>
                </c:pt>
                <c:pt idx="485">
                  <c:v>0.24880000000000002</c:v>
                </c:pt>
                <c:pt idx="486">
                  <c:v>0.24881000000000003</c:v>
                </c:pt>
                <c:pt idx="487">
                  <c:v>0.24881000000000003</c:v>
                </c:pt>
                <c:pt idx="488">
                  <c:v>0.24881000000000003</c:v>
                </c:pt>
                <c:pt idx="489">
                  <c:v>0.24881000000000003</c:v>
                </c:pt>
                <c:pt idx="490">
                  <c:v>0.24881999999999999</c:v>
                </c:pt>
                <c:pt idx="491">
                  <c:v>0.24883</c:v>
                </c:pt>
                <c:pt idx="492">
                  <c:v>0.24885000000000002</c:v>
                </c:pt>
                <c:pt idx="493">
                  <c:v>0.24886000000000003</c:v>
                </c:pt>
                <c:pt idx="494">
                  <c:v>0.24887000000000004</c:v>
                </c:pt>
                <c:pt idx="495">
                  <c:v>0.24887999999999999</c:v>
                </c:pt>
                <c:pt idx="496">
                  <c:v>0.24889</c:v>
                </c:pt>
                <c:pt idx="497">
                  <c:v>0.24890000000000001</c:v>
                </c:pt>
                <c:pt idx="498">
                  <c:v>0.24891000000000002</c:v>
                </c:pt>
                <c:pt idx="499">
                  <c:v>0.24891000000000002</c:v>
                </c:pt>
                <c:pt idx="500">
                  <c:v>0.24892000000000003</c:v>
                </c:pt>
                <c:pt idx="501">
                  <c:v>0.24893000000000004</c:v>
                </c:pt>
                <c:pt idx="502">
                  <c:v>0.24893000000000004</c:v>
                </c:pt>
                <c:pt idx="503">
                  <c:v>0.24893999999999999</c:v>
                </c:pt>
                <c:pt idx="504">
                  <c:v>0.24893999999999999</c:v>
                </c:pt>
                <c:pt idx="505">
                  <c:v>0.24895</c:v>
                </c:pt>
                <c:pt idx="506">
                  <c:v>0.24895</c:v>
                </c:pt>
                <c:pt idx="507">
                  <c:v>0.24895</c:v>
                </c:pt>
                <c:pt idx="508">
                  <c:v>0.24895</c:v>
                </c:pt>
                <c:pt idx="509">
                  <c:v>0.24895</c:v>
                </c:pt>
                <c:pt idx="510">
                  <c:v>0.24895</c:v>
                </c:pt>
                <c:pt idx="511">
                  <c:v>0.24896000000000001</c:v>
                </c:pt>
                <c:pt idx="512">
                  <c:v>0.24897000000000002</c:v>
                </c:pt>
                <c:pt idx="513">
                  <c:v>0.24898000000000003</c:v>
                </c:pt>
                <c:pt idx="514">
                  <c:v>0.249</c:v>
                </c:pt>
                <c:pt idx="515">
                  <c:v>0.24901000000000001</c:v>
                </c:pt>
                <c:pt idx="516">
                  <c:v>0.24902000000000002</c:v>
                </c:pt>
                <c:pt idx="517">
                  <c:v>0.24904000000000004</c:v>
                </c:pt>
                <c:pt idx="518">
                  <c:v>0.24904999999999999</c:v>
                </c:pt>
                <c:pt idx="519">
                  <c:v>0.24906</c:v>
                </c:pt>
                <c:pt idx="520">
                  <c:v>0.24907000000000001</c:v>
                </c:pt>
                <c:pt idx="521">
                  <c:v>0.24908000000000002</c:v>
                </c:pt>
                <c:pt idx="522">
                  <c:v>0.24908000000000002</c:v>
                </c:pt>
                <c:pt idx="523">
                  <c:v>0.24909000000000003</c:v>
                </c:pt>
                <c:pt idx="524">
                  <c:v>0.24909999999999999</c:v>
                </c:pt>
                <c:pt idx="525">
                  <c:v>0.24911</c:v>
                </c:pt>
                <c:pt idx="526">
                  <c:v>0.24912000000000001</c:v>
                </c:pt>
                <c:pt idx="527">
                  <c:v>0.24913000000000002</c:v>
                </c:pt>
                <c:pt idx="528">
                  <c:v>0.24913000000000002</c:v>
                </c:pt>
                <c:pt idx="529">
                  <c:v>0.24914000000000003</c:v>
                </c:pt>
                <c:pt idx="530">
                  <c:v>0.24915000000000004</c:v>
                </c:pt>
                <c:pt idx="531">
                  <c:v>0.24915000000000004</c:v>
                </c:pt>
                <c:pt idx="532">
                  <c:v>0.24915999999999999</c:v>
                </c:pt>
                <c:pt idx="533">
                  <c:v>0.24917</c:v>
                </c:pt>
                <c:pt idx="534">
                  <c:v>0.24917</c:v>
                </c:pt>
                <c:pt idx="535">
                  <c:v>0.24918000000000001</c:v>
                </c:pt>
                <c:pt idx="536">
                  <c:v>0.24918000000000001</c:v>
                </c:pt>
                <c:pt idx="537">
                  <c:v>0.24918000000000001</c:v>
                </c:pt>
                <c:pt idx="538">
                  <c:v>0.24919000000000002</c:v>
                </c:pt>
                <c:pt idx="539">
                  <c:v>0.24919000000000002</c:v>
                </c:pt>
                <c:pt idx="540">
                  <c:v>0.24920000000000003</c:v>
                </c:pt>
                <c:pt idx="541">
                  <c:v>0.24922</c:v>
                </c:pt>
                <c:pt idx="542">
                  <c:v>0.24923000000000001</c:v>
                </c:pt>
                <c:pt idx="543">
                  <c:v>0.24925000000000003</c:v>
                </c:pt>
                <c:pt idx="544">
                  <c:v>0.24926000000000004</c:v>
                </c:pt>
                <c:pt idx="545">
                  <c:v>0.24926999999999999</c:v>
                </c:pt>
                <c:pt idx="546">
                  <c:v>0.24929000000000001</c:v>
                </c:pt>
                <c:pt idx="547">
                  <c:v>0.24930000000000002</c:v>
                </c:pt>
                <c:pt idx="548">
                  <c:v>0.24931000000000003</c:v>
                </c:pt>
                <c:pt idx="549">
                  <c:v>0.24931999999999999</c:v>
                </c:pt>
                <c:pt idx="550">
                  <c:v>0.24934000000000001</c:v>
                </c:pt>
                <c:pt idx="551">
                  <c:v>0.24935000000000002</c:v>
                </c:pt>
                <c:pt idx="552">
                  <c:v>0.24936000000000003</c:v>
                </c:pt>
                <c:pt idx="553">
                  <c:v>0.24937000000000004</c:v>
                </c:pt>
                <c:pt idx="554">
                  <c:v>0.24937999999999999</c:v>
                </c:pt>
                <c:pt idx="555">
                  <c:v>0.24940000000000001</c:v>
                </c:pt>
                <c:pt idx="556">
                  <c:v>0.24941000000000002</c:v>
                </c:pt>
                <c:pt idx="557">
                  <c:v>0.24942000000000003</c:v>
                </c:pt>
                <c:pt idx="558">
                  <c:v>0.24943000000000004</c:v>
                </c:pt>
                <c:pt idx="559">
                  <c:v>0.24944</c:v>
                </c:pt>
                <c:pt idx="560">
                  <c:v>0.24945000000000001</c:v>
                </c:pt>
                <c:pt idx="561">
                  <c:v>0.24946000000000002</c:v>
                </c:pt>
                <c:pt idx="562">
                  <c:v>0.24947000000000003</c:v>
                </c:pt>
                <c:pt idx="563">
                  <c:v>0.24948000000000004</c:v>
                </c:pt>
                <c:pt idx="564">
                  <c:v>0.24948999999999999</c:v>
                </c:pt>
                <c:pt idx="565">
                  <c:v>0.2495</c:v>
                </c:pt>
                <c:pt idx="566">
                  <c:v>0.24951000000000001</c:v>
                </c:pt>
                <c:pt idx="567">
                  <c:v>0.24952000000000002</c:v>
                </c:pt>
                <c:pt idx="568">
                  <c:v>0.24953000000000003</c:v>
                </c:pt>
                <c:pt idx="569">
                  <c:v>0.24954000000000004</c:v>
                </c:pt>
                <c:pt idx="570">
                  <c:v>0.24954999999999999</c:v>
                </c:pt>
                <c:pt idx="571">
                  <c:v>0.24956</c:v>
                </c:pt>
                <c:pt idx="572">
                  <c:v>0.24957000000000001</c:v>
                </c:pt>
                <c:pt idx="573">
                  <c:v>0.24958000000000002</c:v>
                </c:pt>
                <c:pt idx="574">
                  <c:v>0.24959000000000003</c:v>
                </c:pt>
                <c:pt idx="575">
                  <c:v>0.24959999999999999</c:v>
                </c:pt>
                <c:pt idx="576">
                  <c:v>0.24961</c:v>
                </c:pt>
                <c:pt idx="577">
                  <c:v>0.24962000000000001</c:v>
                </c:pt>
                <c:pt idx="578">
                  <c:v>0.24963000000000002</c:v>
                </c:pt>
                <c:pt idx="579">
                  <c:v>0.24964000000000003</c:v>
                </c:pt>
                <c:pt idx="580">
                  <c:v>0.24965000000000004</c:v>
                </c:pt>
                <c:pt idx="581">
                  <c:v>0.24965000000000004</c:v>
                </c:pt>
                <c:pt idx="582">
                  <c:v>0.24965999999999999</c:v>
                </c:pt>
                <c:pt idx="583">
                  <c:v>0.24965999999999999</c:v>
                </c:pt>
                <c:pt idx="584">
                  <c:v>0.24967</c:v>
                </c:pt>
                <c:pt idx="585">
                  <c:v>0.24967</c:v>
                </c:pt>
                <c:pt idx="586">
                  <c:v>0.24968000000000001</c:v>
                </c:pt>
                <c:pt idx="587">
                  <c:v>0.24969000000000002</c:v>
                </c:pt>
                <c:pt idx="588">
                  <c:v>0.24970999999999999</c:v>
                </c:pt>
                <c:pt idx="589">
                  <c:v>0.24973000000000001</c:v>
                </c:pt>
                <c:pt idx="590">
                  <c:v>0.24975000000000003</c:v>
                </c:pt>
                <c:pt idx="591">
                  <c:v>0.24976999999999999</c:v>
                </c:pt>
                <c:pt idx="592">
                  <c:v>0.24978</c:v>
                </c:pt>
                <c:pt idx="593">
                  <c:v>0.24980000000000002</c:v>
                </c:pt>
                <c:pt idx="594">
                  <c:v>0.24981999999999999</c:v>
                </c:pt>
                <c:pt idx="595">
                  <c:v>0.24983</c:v>
                </c:pt>
                <c:pt idx="596">
                  <c:v>0.24984000000000001</c:v>
                </c:pt>
                <c:pt idx="597">
                  <c:v>0.24986000000000003</c:v>
                </c:pt>
                <c:pt idx="598">
                  <c:v>0.24987000000000004</c:v>
                </c:pt>
                <c:pt idx="599">
                  <c:v>0.24989</c:v>
                </c:pt>
                <c:pt idx="600">
                  <c:v>0.24990000000000001</c:v>
                </c:pt>
                <c:pt idx="601">
                  <c:v>0.24991000000000002</c:v>
                </c:pt>
                <c:pt idx="602">
                  <c:v>0.24993000000000004</c:v>
                </c:pt>
                <c:pt idx="603">
                  <c:v>0.24994</c:v>
                </c:pt>
                <c:pt idx="604">
                  <c:v>0.24995000000000001</c:v>
                </c:pt>
                <c:pt idx="605">
                  <c:v>0.24996000000000002</c:v>
                </c:pt>
                <c:pt idx="606">
                  <c:v>0.24997000000000003</c:v>
                </c:pt>
                <c:pt idx="607">
                  <c:v>0.24998000000000004</c:v>
                </c:pt>
                <c:pt idx="608">
                  <c:v>0.24998999999999999</c:v>
                </c:pt>
                <c:pt idx="609">
                  <c:v>0.25</c:v>
                </c:pt>
                <c:pt idx="610">
                  <c:v>0.25001000000000001</c:v>
                </c:pt>
                <c:pt idx="611">
                  <c:v>0.25003000000000003</c:v>
                </c:pt>
                <c:pt idx="612">
                  <c:v>0.25004999999999999</c:v>
                </c:pt>
                <c:pt idx="613">
                  <c:v>0.25008000000000002</c:v>
                </c:pt>
                <c:pt idx="614">
                  <c:v>0.25009999999999999</c:v>
                </c:pt>
                <c:pt idx="615">
                  <c:v>0.25012000000000001</c:v>
                </c:pt>
                <c:pt idx="616">
                  <c:v>0.25014000000000003</c:v>
                </c:pt>
                <c:pt idx="617">
                  <c:v>0.25015999999999999</c:v>
                </c:pt>
                <c:pt idx="618">
                  <c:v>0.25018000000000001</c:v>
                </c:pt>
                <c:pt idx="619">
                  <c:v>0.25020000000000003</c:v>
                </c:pt>
                <c:pt idx="620">
                  <c:v>0.25020999999999999</c:v>
                </c:pt>
                <c:pt idx="621">
                  <c:v>0.25023000000000001</c:v>
                </c:pt>
                <c:pt idx="622">
                  <c:v>0.25025000000000003</c:v>
                </c:pt>
                <c:pt idx="623">
                  <c:v>0.25026999999999999</c:v>
                </c:pt>
                <c:pt idx="624">
                  <c:v>0.25028</c:v>
                </c:pt>
                <c:pt idx="625">
                  <c:v>0.25030000000000002</c:v>
                </c:pt>
                <c:pt idx="626">
                  <c:v>0.25031999999999999</c:v>
                </c:pt>
                <c:pt idx="627">
                  <c:v>0.25034000000000001</c:v>
                </c:pt>
                <c:pt idx="628">
                  <c:v>0.25035000000000002</c:v>
                </c:pt>
                <c:pt idx="629">
                  <c:v>0.25037000000000004</c:v>
                </c:pt>
                <c:pt idx="630">
                  <c:v>0.25039</c:v>
                </c:pt>
                <c:pt idx="631">
                  <c:v>0.25040000000000001</c:v>
                </c:pt>
                <c:pt idx="632">
                  <c:v>0.25042000000000003</c:v>
                </c:pt>
                <c:pt idx="633">
                  <c:v>0.25044</c:v>
                </c:pt>
                <c:pt idx="634">
                  <c:v>0.25046000000000002</c:v>
                </c:pt>
                <c:pt idx="635">
                  <c:v>0.25047000000000003</c:v>
                </c:pt>
                <c:pt idx="636">
                  <c:v>0.25048999999999999</c:v>
                </c:pt>
                <c:pt idx="637">
                  <c:v>0.25051000000000001</c:v>
                </c:pt>
                <c:pt idx="638">
                  <c:v>0.25053000000000003</c:v>
                </c:pt>
                <c:pt idx="639">
                  <c:v>0.25054000000000004</c:v>
                </c:pt>
                <c:pt idx="640">
                  <c:v>0.25056</c:v>
                </c:pt>
                <c:pt idx="641">
                  <c:v>0.25058000000000002</c:v>
                </c:pt>
                <c:pt idx="642">
                  <c:v>0.25059000000000003</c:v>
                </c:pt>
                <c:pt idx="643">
                  <c:v>0.25061</c:v>
                </c:pt>
                <c:pt idx="644">
                  <c:v>0.25063000000000002</c:v>
                </c:pt>
                <c:pt idx="645">
                  <c:v>0.25064000000000003</c:v>
                </c:pt>
                <c:pt idx="646">
                  <c:v>0.25065999999999999</c:v>
                </c:pt>
                <c:pt idx="647">
                  <c:v>0.25068000000000001</c:v>
                </c:pt>
                <c:pt idx="648">
                  <c:v>0.25069000000000002</c:v>
                </c:pt>
                <c:pt idx="649">
                  <c:v>0.25070999999999999</c:v>
                </c:pt>
                <c:pt idx="650">
                  <c:v>0.25073000000000001</c:v>
                </c:pt>
                <c:pt idx="651">
                  <c:v>0.25074000000000002</c:v>
                </c:pt>
                <c:pt idx="652">
                  <c:v>0.25076000000000004</c:v>
                </c:pt>
                <c:pt idx="653">
                  <c:v>0.25078</c:v>
                </c:pt>
                <c:pt idx="654">
                  <c:v>0.25080000000000002</c:v>
                </c:pt>
                <c:pt idx="655">
                  <c:v>0.25081000000000003</c:v>
                </c:pt>
                <c:pt idx="656">
                  <c:v>0.25083</c:v>
                </c:pt>
                <c:pt idx="657">
                  <c:v>0.25085000000000002</c:v>
                </c:pt>
                <c:pt idx="658">
                  <c:v>0.25086000000000003</c:v>
                </c:pt>
                <c:pt idx="659">
                  <c:v>0.25087999999999999</c:v>
                </c:pt>
                <c:pt idx="660">
                  <c:v>0.25089</c:v>
                </c:pt>
                <c:pt idx="661">
                  <c:v>0.25091000000000002</c:v>
                </c:pt>
                <c:pt idx="662">
                  <c:v>0.25092999999999999</c:v>
                </c:pt>
                <c:pt idx="663">
                  <c:v>0.25094</c:v>
                </c:pt>
                <c:pt idx="664">
                  <c:v>0.25096000000000002</c:v>
                </c:pt>
                <c:pt idx="665">
                  <c:v>0.25098000000000004</c:v>
                </c:pt>
                <c:pt idx="666">
                  <c:v>0.25098999999999999</c:v>
                </c:pt>
                <c:pt idx="667">
                  <c:v>0.25101000000000001</c:v>
                </c:pt>
                <c:pt idx="668">
                  <c:v>0.25102000000000002</c:v>
                </c:pt>
                <c:pt idx="669">
                  <c:v>0.25104000000000004</c:v>
                </c:pt>
                <c:pt idx="670">
                  <c:v>0.25105</c:v>
                </c:pt>
                <c:pt idx="671">
                  <c:v>0.25107000000000002</c:v>
                </c:pt>
                <c:pt idx="672">
                  <c:v>0.25108000000000003</c:v>
                </c:pt>
                <c:pt idx="673">
                  <c:v>0.25109000000000004</c:v>
                </c:pt>
                <c:pt idx="674">
                  <c:v>0.25111</c:v>
                </c:pt>
                <c:pt idx="675">
                  <c:v>0.25112000000000001</c:v>
                </c:pt>
                <c:pt idx="676">
                  <c:v>0.25113000000000002</c:v>
                </c:pt>
                <c:pt idx="677">
                  <c:v>0.25115000000000004</c:v>
                </c:pt>
                <c:pt idx="678">
                  <c:v>0.25115999999999999</c:v>
                </c:pt>
                <c:pt idx="679">
                  <c:v>0.25117</c:v>
                </c:pt>
                <c:pt idx="680">
                  <c:v>0.25118000000000001</c:v>
                </c:pt>
                <c:pt idx="681">
                  <c:v>0.25119000000000002</c:v>
                </c:pt>
                <c:pt idx="682">
                  <c:v>0.25120000000000003</c:v>
                </c:pt>
                <c:pt idx="683">
                  <c:v>0.25120999999999999</c:v>
                </c:pt>
                <c:pt idx="684">
                  <c:v>0.25122</c:v>
                </c:pt>
                <c:pt idx="685">
                  <c:v>0.25123000000000001</c:v>
                </c:pt>
                <c:pt idx="686">
                  <c:v>0.25123000000000001</c:v>
                </c:pt>
                <c:pt idx="687">
                  <c:v>0.25124000000000002</c:v>
                </c:pt>
                <c:pt idx="688">
                  <c:v>0.25125000000000003</c:v>
                </c:pt>
                <c:pt idx="689">
                  <c:v>0.25126999999999999</c:v>
                </c:pt>
                <c:pt idx="690">
                  <c:v>0.25128</c:v>
                </c:pt>
                <c:pt idx="691">
                  <c:v>0.25130000000000002</c:v>
                </c:pt>
                <c:pt idx="692">
                  <c:v>0.25131000000000003</c:v>
                </c:pt>
                <c:pt idx="693">
                  <c:v>0.25133</c:v>
                </c:pt>
                <c:pt idx="694">
                  <c:v>0.25134000000000001</c:v>
                </c:pt>
                <c:pt idx="695">
                  <c:v>0.25135000000000002</c:v>
                </c:pt>
                <c:pt idx="696">
                  <c:v>0.25136000000000003</c:v>
                </c:pt>
                <c:pt idx="697">
                  <c:v>0.25137000000000004</c:v>
                </c:pt>
                <c:pt idx="698">
                  <c:v>0.25137999999999999</c:v>
                </c:pt>
                <c:pt idx="699">
                  <c:v>0.25139</c:v>
                </c:pt>
                <c:pt idx="700">
                  <c:v>0.25140000000000001</c:v>
                </c:pt>
                <c:pt idx="701">
                  <c:v>0.25140000000000001</c:v>
                </c:pt>
                <c:pt idx="702">
                  <c:v>0.25141000000000002</c:v>
                </c:pt>
                <c:pt idx="703">
                  <c:v>0.25141000000000002</c:v>
                </c:pt>
                <c:pt idx="704">
                  <c:v>0.25142000000000003</c:v>
                </c:pt>
                <c:pt idx="705">
                  <c:v>0.25142999999999999</c:v>
                </c:pt>
                <c:pt idx="706">
                  <c:v>0.25144</c:v>
                </c:pt>
                <c:pt idx="707">
                  <c:v>0.25146000000000002</c:v>
                </c:pt>
                <c:pt idx="708">
                  <c:v>0.25147000000000003</c:v>
                </c:pt>
                <c:pt idx="709">
                  <c:v>0.25148999999999999</c:v>
                </c:pt>
                <c:pt idx="710">
                  <c:v>0.2515</c:v>
                </c:pt>
                <c:pt idx="711">
                  <c:v>0.25151000000000001</c:v>
                </c:pt>
                <c:pt idx="712">
                  <c:v>0.25152000000000002</c:v>
                </c:pt>
                <c:pt idx="713">
                  <c:v>0.25153000000000003</c:v>
                </c:pt>
                <c:pt idx="714">
                  <c:v>0.25153999999999999</c:v>
                </c:pt>
                <c:pt idx="715">
                  <c:v>0.25153999999999999</c:v>
                </c:pt>
                <c:pt idx="716">
                  <c:v>0.25155</c:v>
                </c:pt>
                <c:pt idx="717">
                  <c:v>0.25155</c:v>
                </c:pt>
                <c:pt idx="718">
                  <c:v>0.25156000000000001</c:v>
                </c:pt>
                <c:pt idx="719">
                  <c:v>0.25156000000000001</c:v>
                </c:pt>
                <c:pt idx="720">
                  <c:v>0.25156000000000001</c:v>
                </c:pt>
                <c:pt idx="721">
                  <c:v>0.25156000000000001</c:v>
                </c:pt>
                <c:pt idx="722">
                  <c:v>0.25156000000000001</c:v>
                </c:pt>
                <c:pt idx="723">
                  <c:v>0.25156000000000001</c:v>
                </c:pt>
                <c:pt idx="724">
                  <c:v>0.25156000000000001</c:v>
                </c:pt>
                <c:pt idx="725">
                  <c:v>0.25156000000000001</c:v>
                </c:pt>
                <c:pt idx="726">
                  <c:v>0.25155</c:v>
                </c:pt>
                <c:pt idx="727">
                  <c:v>0.25155</c:v>
                </c:pt>
                <c:pt idx="728">
                  <c:v>0.25153999999999999</c:v>
                </c:pt>
                <c:pt idx="729">
                  <c:v>0.25153000000000003</c:v>
                </c:pt>
                <c:pt idx="730">
                  <c:v>0.25152000000000002</c:v>
                </c:pt>
                <c:pt idx="731">
                  <c:v>0.25151000000000001</c:v>
                </c:pt>
                <c:pt idx="732">
                  <c:v>0.2515</c:v>
                </c:pt>
                <c:pt idx="733">
                  <c:v>0.25148999999999999</c:v>
                </c:pt>
                <c:pt idx="734">
                  <c:v>0.25147000000000003</c:v>
                </c:pt>
                <c:pt idx="735">
                  <c:v>0.25145000000000001</c:v>
                </c:pt>
                <c:pt idx="736">
                  <c:v>0.25142999999999999</c:v>
                </c:pt>
                <c:pt idx="737">
                  <c:v>0.25142000000000003</c:v>
                </c:pt>
                <c:pt idx="738">
                  <c:v>0.25140000000000001</c:v>
                </c:pt>
                <c:pt idx="739">
                  <c:v>0.25139</c:v>
                </c:pt>
                <c:pt idx="740">
                  <c:v>0.25137999999999999</c:v>
                </c:pt>
                <c:pt idx="741">
                  <c:v>0.25137000000000004</c:v>
                </c:pt>
                <c:pt idx="742">
                  <c:v>0.25136000000000003</c:v>
                </c:pt>
                <c:pt idx="743">
                  <c:v>0.25135000000000002</c:v>
                </c:pt>
                <c:pt idx="744">
                  <c:v>0.25134000000000001</c:v>
                </c:pt>
                <c:pt idx="745">
                  <c:v>0.25134000000000001</c:v>
                </c:pt>
                <c:pt idx="746">
                  <c:v>0.25133</c:v>
                </c:pt>
                <c:pt idx="747">
                  <c:v>0.25133</c:v>
                </c:pt>
                <c:pt idx="748">
                  <c:v>0.25131999999999999</c:v>
                </c:pt>
                <c:pt idx="749">
                  <c:v>0.25131000000000003</c:v>
                </c:pt>
                <c:pt idx="750">
                  <c:v>0.25129000000000001</c:v>
                </c:pt>
                <c:pt idx="751">
                  <c:v>0.25128</c:v>
                </c:pt>
                <c:pt idx="752">
                  <c:v>0.25126000000000004</c:v>
                </c:pt>
                <c:pt idx="753">
                  <c:v>0.25124000000000002</c:v>
                </c:pt>
                <c:pt idx="754">
                  <c:v>0.25122</c:v>
                </c:pt>
                <c:pt idx="755">
                  <c:v>0.25119000000000002</c:v>
                </c:pt>
                <c:pt idx="756">
                  <c:v>0.25117</c:v>
                </c:pt>
                <c:pt idx="757">
                  <c:v>0.25114000000000003</c:v>
                </c:pt>
                <c:pt idx="758">
                  <c:v>0.25112000000000001</c:v>
                </c:pt>
                <c:pt idx="759">
                  <c:v>0.25109000000000004</c:v>
                </c:pt>
                <c:pt idx="760">
                  <c:v>0.25106000000000001</c:v>
                </c:pt>
                <c:pt idx="761">
                  <c:v>0.25103000000000003</c:v>
                </c:pt>
                <c:pt idx="762">
                  <c:v>0.25098999999999999</c:v>
                </c:pt>
                <c:pt idx="763">
                  <c:v>0.25096000000000002</c:v>
                </c:pt>
                <c:pt idx="764">
                  <c:v>0.25092000000000003</c:v>
                </c:pt>
                <c:pt idx="765">
                  <c:v>0.25089</c:v>
                </c:pt>
                <c:pt idx="766">
                  <c:v>0.25085000000000002</c:v>
                </c:pt>
                <c:pt idx="767">
                  <c:v>0.25081000000000003</c:v>
                </c:pt>
                <c:pt idx="768">
                  <c:v>0.25076000000000004</c:v>
                </c:pt>
                <c:pt idx="769">
                  <c:v>0.25072</c:v>
                </c:pt>
                <c:pt idx="770">
                  <c:v>0.25067</c:v>
                </c:pt>
                <c:pt idx="771">
                  <c:v>0.25062000000000001</c:v>
                </c:pt>
                <c:pt idx="772">
                  <c:v>0.25057000000000001</c:v>
                </c:pt>
                <c:pt idx="773">
                  <c:v>0.25052000000000002</c:v>
                </c:pt>
                <c:pt idx="774">
                  <c:v>0.25046000000000002</c:v>
                </c:pt>
                <c:pt idx="775">
                  <c:v>0.25040000000000001</c:v>
                </c:pt>
                <c:pt idx="776">
                  <c:v>0.25034000000000001</c:v>
                </c:pt>
                <c:pt idx="777">
                  <c:v>0.25026999999999999</c:v>
                </c:pt>
                <c:pt idx="778">
                  <c:v>0.25020999999999999</c:v>
                </c:pt>
                <c:pt idx="779">
                  <c:v>0.25013000000000002</c:v>
                </c:pt>
                <c:pt idx="780">
                  <c:v>0.25006</c:v>
                </c:pt>
                <c:pt idx="781">
                  <c:v>0.24998999999999999</c:v>
                </c:pt>
                <c:pt idx="782">
                  <c:v>0.24992000000000003</c:v>
                </c:pt>
                <c:pt idx="783">
                  <c:v>0.24985000000000002</c:v>
                </c:pt>
                <c:pt idx="784">
                  <c:v>0.24978</c:v>
                </c:pt>
                <c:pt idx="785">
                  <c:v>0.24970999999999999</c:v>
                </c:pt>
                <c:pt idx="786">
                  <c:v>0.24964000000000003</c:v>
                </c:pt>
                <c:pt idx="787">
                  <c:v>0.24957000000000001</c:v>
                </c:pt>
                <c:pt idx="788">
                  <c:v>0.2495</c:v>
                </c:pt>
                <c:pt idx="789">
                  <c:v>0.24943000000000004</c:v>
                </c:pt>
                <c:pt idx="790">
                  <c:v>0.24936000000000003</c:v>
                </c:pt>
                <c:pt idx="791">
                  <c:v>0.24929000000000001</c:v>
                </c:pt>
                <c:pt idx="792">
                  <c:v>0.24922</c:v>
                </c:pt>
                <c:pt idx="793">
                  <c:v>0.24914000000000003</c:v>
                </c:pt>
                <c:pt idx="794">
                  <c:v>0.24906</c:v>
                </c:pt>
                <c:pt idx="795">
                  <c:v>0.24897000000000002</c:v>
                </c:pt>
                <c:pt idx="796">
                  <c:v>0.24887999999999999</c:v>
                </c:pt>
                <c:pt idx="797">
                  <c:v>0.24879000000000001</c:v>
                </c:pt>
                <c:pt idx="798">
                  <c:v>0.24869000000000002</c:v>
                </c:pt>
                <c:pt idx="799">
                  <c:v>0.24859000000000003</c:v>
                </c:pt>
                <c:pt idx="800">
                  <c:v>0.24848999999999999</c:v>
                </c:pt>
                <c:pt idx="801">
                  <c:v>0.24839</c:v>
                </c:pt>
                <c:pt idx="802">
                  <c:v>0.24828</c:v>
                </c:pt>
                <c:pt idx="803">
                  <c:v>0.24817</c:v>
                </c:pt>
                <c:pt idx="804">
                  <c:v>0.24804999999999999</c:v>
                </c:pt>
                <c:pt idx="805">
                  <c:v>0.24793000000000004</c:v>
                </c:pt>
                <c:pt idx="806">
                  <c:v>0.24781000000000003</c:v>
                </c:pt>
                <c:pt idx="807">
                  <c:v>0.24769000000000002</c:v>
                </c:pt>
                <c:pt idx="808">
                  <c:v>0.24756</c:v>
                </c:pt>
                <c:pt idx="809">
                  <c:v>0.24743999999999999</c:v>
                </c:pt>
                <c:pt idx="810">
                  <c:v>0.24730000000000002</c:v>
                </c:pt>
                <c:pt idx="811">
                  <c:v>0.24717</c:v>
                </c:pt>
                <c:pt idx="812">
                  <c:v>0.24703000000000003</c:v>
                </c:pt>
                <c:pt idx="813">
                  <c:v>0.24689</c:v>
                </c:pt>
                <c:pt idx="814">
                  <c:v>0.24674000000000001</c:v>
                </c:pt>
                <c:pt idx="815">
                  <c:v>0.24659000000000003</c:v>
                </c:pt>
                <c:pt idx="816">
                  <c:v>0.24643999999999999</c:v>
                </c:pt>
                <c:pt idx="817">
                  <c:v>0.24629000000000001</c:v>
                </c:pt>
                <c:pt idx="818">
                  <c:v>0.24613000000000002</c:v>
                </c:pt>
                <c:pt idx="819">
                  <c:v>0.24597000000000002</c:v>
                </c:pt>
                <c:pt idx="820">
                  <c:v>0.24580000000000002</c:v>
                </c:pt>
                <c:pt idx="821">
                  <c:v>0.24563000000000001</c:v>
                </c:pt>
                <c:pt idx="822">
                  <c:v>0.24546000000000001</c:v>
                </c:pt>
                <c:pt idx="823">
                  <c:v>0.24528</c:v>
                </c:pt>
                <c:pt idx="824">
                  <c:v>0.24510000000000004</c:v>
                </c:pt>
                <c:pt idx="825">
                  <c:v>0.24491000000000002</c:v>
                </c:pt>
                <c:pt idx="826">
                  <c:v>0.24473</c:v>
                </c:pt>
                <c:pt idx="827">
                  <c:v>0.24453000000000003</c:v>
                </c:pt>
                <c:pt idx="828">
                  <c:v>0.24434</c:v>
                </c:pt>
                <c:pt idx="829">
                  <c:v>0.24413000000000001</c:v>
                </c:pt>
                <c:pt idx="830">
                  <c:v>0.24393000000000004</c:v>
                </c:pt>
                <c:pt idx="831">
                  <c:v>0.24371999999999999</c:v>
                </c:pt>
                <c:pt idx="832">
                  <c:v>0.24349999999999999</c:v>
                </c:pt>
                <c:pt idx="833">
                  <c:v>0.24328</c:v>
                </c:pt>
                <c:pt idx="834">
                  <c:v>0.24306</c:v>
                </c:pt>
                <c:pt idx="835">
                  <c:v>0.24282000000000004</c:v>
                </c:pt>
                <c:pt idx="836">
                  <c:v>0.24259000000000003</c:v>
                </c:pt>
                <c:pt idx="837">
                  <c:v>0.24234</c:v>
                </c:pt>
                <c:pt idx="838">
                  <c:v>0.24209000000000003</c:v>
                </c:pt>
                <c:pt idx="839">
                  <c:v>0.24182999999999999</c:v>
                </c:pt>
                <c:pt idx="840">
                  <c:v>0.24157000000000001</c:v>
                </c:pt>
                <c:pt idx="841">
                  <c:v>0.24129</c:v>
                </c:pt>
                <c:pt idx="842">
                  <c:v>0.24102000000000001</c:v>
                </c:pt>
                <c:pt idx="843">
                  <c:v>0.24074000000000001</c:v>
                </c:pt>
                <c:pt idx="844">
                  <c:v>0.24046000000000001</c:v>
                </c:pt>
                <c:pt idx="845">
                  <c:v>0.24018</c:v>
                </c:pt>
                <c:pt idx="846">
                  <c:v>0.2399</c:v>
                </c:pt>
                <c:pt idx="847">
                  <c:v>0.23960000000000004</c:v>
                </c:pt>
                <c:pt idx="848">
                  <c:v>0.23931000000000002</c:v>
                </c:pt>
                <c:pt idx="849">
                  <c:v>0.23901</c:v>
                </c:pt>
                <c:pt idx="850">
                  <c:v>0.23870000000000002</c:v>
                </c:pt>
                <c:pt idx="851">
                  <c:v>0.23838000000000004</c:v>
                </c:pt>
                <c:pt idx="852">
                  <c:v>0.23805999999999999</c:v>
                </c:pt>
                <c:pt idx="853">
                  <c:v>0.23773</c:v>
                </c:pt>
                <c:pt idx="854">
                  <c:v>0.23738999999999999</c:v>
                </c:pt>
                <c:pt idx="855">
                  <c:v>0.23705000000000004</c:v>
                </c:pt>
                <c:pt idx="856">
                  <c:v>0.23670000000000002</c:v>
                </c:pt>
                <c:pt idx="857">
                  <c:v>0.23633999999999999</c:v>
                </c:pt>
                <c:pt idx="858">
                  <c:v>0.23598000000000002</c:v>
                </c:pt>
                <c:pt idx="859">
                  <c:v>0.23560999999999999</c:v>
                </c:pt>
                <c:pt idx="860">
                  <c:v>0.23524</c:v>
                </c:pt>
                <c:pt idx="861">
                  <c:v>0.23486000000000001</c:v>
                </c:pt>
                <c:pt idx="862">
                  <c:v>0.23448000000000002</c:v>
                </c:pt>
                <c:pt idx="863">
                  <c:v>0.23409000000000002</c:v>
                </c:pt>
                <c:pt idx="864">
                  <c:v>0.23370000000000002</c:v>
                </c:pt>
                <c:pt idx="865">
                  <c:v>0.23331000000000002</c:v>
                </c:pt>
                <c:pt idx="866">
                  <c:v>0.2329</c:v>
                </c:pt>
                <c:pt idx="867">
                  <c:v>0.23249000000000003</c:v>
                </c:pt>
                <c:pt idx="868">
                  <c:v>0.23205999999999999</c:v>
                </c:pt>
                <c:pt idx="869">
                  <c:v>0.23161999999999999</c:v>
                </c:pt>
                <c:pt idx="870">
                  <c:v>0.23116999999999999</c:v>
                </c:pt>
                <c:pt idx="871">
                  <c:v>0.23070000000000002</c:v>
                </c:pt>
                <c:pt idx="872">
                  <c:v>0.23022000000000004</c:v>
                </c:pt>
                <c:pt idx="873">
                  <c:v>0.22972999999999999</c:v>
                </c:pt>
                <c:pt idx="874">
                  <c:v>0.22922999999999999</c:v>
                </c:pt>
                <c:pt idx="875">
                  <c:v>0.22872000000000003</c:v>
                </c:pt>
                <c:pt idx="876">
                  <c:v>0.22821000000000002</c:v>
                </c:pt>
                <c:pt idx="877">
                  <c:v>0.22769</c:v>
                </c:pt>
                <c:pt idx="878">
                  <c:v>0.22717000000000004</c:v>
                </c:pt>
                <c:pt idx="879">
                  <c:v>0.22664000000000001</c:v>
                </c:pt>
                <c:pt idx="880">
                  <c:v>0.22610000000000002</c:v>
                </c:pt>
                <c:pt idx="881">
                  <c:v>0.22555000000000003</c:v>
                </c:pt>
                <c:pt idx="882">
                  <c:v>0.22499000000000002</c:v>
                </c:pt>
                <c:pt idx="883">
                  <c:v>0.22442000000000001</c:v>
                </c:pt>
                <c:pt idx="884">
                  <c:v>0.22384000000000004</c:v>
                </c:pt>
                <c:pt idx="885">
                  <c:v>0.22326000000000001</c:v>
                </c:pt>
                <c:pt idx="886">
                  <c:v>0.22266000000000002</c:v>
                </c:pt>
                <c:pt idx="887">
                  <c:v>0.22205000000000003</c:v>
                </c:pt>
                <c:pt idx="888">
                  <c:v>0.22144000000000003</c:v>
                </c:pt>
                <c:pt idx="889">
                  <c:v>0.22082000000000002</c:v>
                </c:pt>
                <c:pt idx="890">
                  <c:v>0.22019</c:v>
                </c:pt>
                <c:pt idx="891">
                  <c:v>0.21955000000000002</c:v>
                </c:pt>
                <c:pt idx="892">
                  <c:v>0.21890000000000004</c:v>
                </c:pt>
                <c:pt idx="893">
                  <c:v>0.21823000000000004</c:v>
                </c:pt>
                <c:pt idx="894">
                  <c:v>0.21755000000000002</c:v>
                </c:pt>
                <c:pt idx="895">
                  <c:v>0.21684999999999999</c:v>
                </c:pt>
                <c:pt idx="896">
                  <c:v>0.21612999999999999</c:v>
                </c:pt>
                <c:pt idx="897">
                  <c:v>0.21540999999999999</c:v>
                </c:pt>
                <c:pt idx="898">
                  <c:v>0.21467000000000003</c:v>
                </c:pt>
                <c:pt idx="899">
                  <c:v>0.21392</c:v>
                </c:pt>
                <c:pt idx="900">
                  <c:v>0.21317000000000003</c:v>
                </c:pt>
                <c:pt idx="901">
                  <c:v>0.21240000000000003</c:v>
                </c:pt>
                <c:pt idx="902">
                  <c:v>0.21162000000000003</c:v>
                </c:pt>
                <c:pt idx="903">
                  <c:v>0.21084000000000003</c:v>
                </c:pt>
                <c:pt idx="904">
                  <c:v>0.21004</c:v>
                </c:pt>
                <c:pt idx="905">
                  <c:v>0.20924000000000004</c:v>
                </c:pt>
                <c:pt idx="906">
                  <c:v>0.20841999999999999</c:v>
                </c:pt>
                <c:pt idx="907">
                  <c:v>0.20759</c:v>
                </c:pt>
                <c:pt idx="908">
                  <c:v>0.20674999999999999</c:v>
                </c:pt>
                <c:pt idx="909">
                  <c:v>0.20588000000000001</c:v>
                </c:pt>
                <c:pt idx="910">
                  <c:v>0.20500000000000002</c:v>
                </c:pt>
                <c:pt idx="911">
                  <c:v>0.2041</c:v>
                </c:pt>
                <c:pt idx="912">
                  <c:v>0.20319000000000004</c:v>
                </c:pt>
                <c:pt idx="913">
                  <c:v>0.20225000000000004</c:v>
                </c:pt>
                <c:pt idx="914">
                  <c:v>0.20130000000000003</c:v>
                </c:pt>
                <c:pt idx="915">
                  <c:v>0.20033000000000001</c:v>
                </c:pt>
                <c:pt idx="916">
                  <c:v>0.19934000000000002</c:v>
                </c:pt>
                <c:pt idx="917">
                  <c:v>0.19834000000000002</c:v>
                </c:pt>
                <c:pt idx="918">
                  <c:v>0.19732</c:v>
                </c:pt>
                <c:pt idx="919">
                  <c:v>0.19628000000000001</c:v>
                </c:pt>
                <c:pt idx="920">
                  <c:v>0.19522</c:v>
                </c:pt>
                <c:pt idx="921">
                  <c:v>0.19414999999999999</c:v>
                </c:pt>
                <c:pt idx="922">
                  <c:v>0.19305</c:v>
                </c:pt>
                <c:pt idx="923">
                  <c:v>0.19194</c:v>
                </c:pt>
                <c:pt idx="924">
                  <c:v>0.19081000000000004</c:v>
                </c:pt>
                <c:pt idx="925">
                  <c:v>0.18966</c:v>
                </c:pt>
                <c:pt idx="926">
                  <c:v>0.18848999999999999</c:v>
                </c:pt>
                <c:pt idx="927">
                  <c:v>0.18729000000000001</c:v>
                </c:pt>
                <c:pt idx="928">
                  <c:v>0.18608000000000002</c:v>
                </c:pt>
                <c:pt idx="929">
                  <c:v>0.18485000000000001</c:v>
                </c:pt>
                <c:pt idx="930">
                  <c:v>0.18359000000000003</c:v>
                </c:pt>
                <c:pt idx="931">
                  <c:v>0.18232000000000004</c:v>
                </c:pt>
                <c:pt idx="932">
                  <c:v>0.18103000000000002</c:v>
                </c:pt>
                <c:pt idx="933">
                  <c:v>0.17971999999999999</c:v>
                </c:pt>
                <c:pt idx="934">
                  <c:v>0.17838999999999999</c:v>
                </c:pt>
                <c:pt idx="935">
                  <c:v>0.17705000000000004</c:v>
                </c:pt>
                <c:pt idx="936">
                  <c:v>0.17569000000000001</c:v>
                </c:pt>
                <c:pt idx="937">
                  <c:v>0.17430000000000001</c:v>
                </c:pt>
                <c:pt idx="938">
                  <c:v>0.1729</c:v>
                </c:pt>
                <c:pt idx="939">
                  <c:v>0.17146</c:v>
                </c:pt>
                <c:pt idx="940">
                  <c:v>0.17000999999999999</c:v>
                </c:pt>
                <c:pt idx="941">
                  <c:v>0.16852</c:v>
                </c:pt>
                <c:pt idx="942">
                  <c:v>0.16702</c:v>
                </c:pt>
                <c:pt idx="943">
                  <c:v>0.16548000000000002</c:v>
                </c:pt>
                <c:pt idx="944">
                  <c:v>0.16392000000000001</c:v>
                </c:pt>
                <c:pt idx="945">
                  <c:v>0.16233000000000003</c:v>
                </c:pt>
                <c:pt idx="946">
                  <c:v>0.16072000000000003</c:v>
                </c:pt>
                <c:pt idx="947">
                  <c:v>0.15908</c:v>
                </c:pt>
                <c:pt idx="948">
                  <c:v>0.15742</c:v>
                </c:pt>
                <c:pt idx="949">
                  <c:v>0.15572000000000003</c:v>
                </c:pt>
                <c:pt idx="950">
                  <c:v>0.15400000000000003</c:v>
                </c:pt>
                <c:pt idx="951">
                  <c:v>0.15225</c:v>
                </c:pt>
                <c:pt idx="952">
                  <c:v>0.15046000000000004</c:v>
                </c:pt>
                <c:pt idx="953">
                  <c:v>0.14863000000000004</c:v>
                </c:pt>
                <c:pt idx="954">
                  <c:v>0.14677000000000001</c:v>
                </c:pt>
                <c:pt idx="955">
                  <c:v>0.14487</c:v>
                </c:pt>
                <c:pt idx="956">
                  <c:v>0.14294000000000001</c:v>
                </c:pt>
                <c:pt idx="957">
                  <c:v>0.14096000000000003</c:v>
                </c:pt>
                <c:pt idx="958">
                  <c:v>0.13895000000000002</c:v>
                </c:pt>
                <c:pt idx="959">
                  <c:v>0.13689000000000001</c:v>
                </c:pt>
                <c:pt idx="960">
                  <c:v>0.13479000000000002</c:v>
                </c:pt>
                <c:pt idx="961">
                  <c:v>0.13264999999999999</c:v>
                </c:pt>
                <c:pt idx="962">
                  <c:v>0.13046000000000002</c:v>
                </c:pt>
                <c:pt idx="963">
                  <c:v>0.12823000000000001</c:v>
                </c:pt>
                <c:pt idx="964">
                  <c:v>0.12596000000000002</c:v>
                </c:pt>
                <c:pt idx="965">
                  <c:v>0.12363999999999999</c:v>
                </c:pt>
                <c:pt idx="966">
                  <c:v>0.12128000000000001</c:v>
                </c:pt>
                <c:pt idx="967">
                  <c:v>0.11886999999999999</c:v>
                </c:pt>
                <c:pt idx="968">
                  <c:v>0.11642999999999999</c:v>
                </c:pt>
                <c:pt idx="969">
                  <c:v>0.11392999999999999</c:v>
                </c:pt>
                <c:pt idx="970">
                  <c:v>0.11137999999999999</c:v>
                </c:pt>
                <c:pt idx="971">
                  <c:v>0.10876000000000001</c:v>
                </c:pt>
                <c:pt idx="972">
                  <c:v>0.10607000000000001</c:v>
                </c:pt>
                <c:pt idx="973">
                  <c:v>0.10331</c:v>
                </c:pt>
                <c:pt idx="974">
                  <c:v>0.10049000000000001</c:v>
                </c:pt>
                <c:pt idx="975">
                  <c:v>9.7579999999999986E-2</c:v>
                </c:pt>
                <c:pt idx="976">
                  <c:v>9.4609999999999986E-2</c:v>
                </c:pt>
                <c:pt idx="977">
                  <c:v>9.1539999999999996E-2</c:v>
                </c:pt>
                <c:pt idx="978">
                  <c:v>8.8399999999999992E-2</c:v>
                </c:pt>
                <c:pt idx="979">
                  <c:v>8.516E-2</c:v>
                </c:pt>
                <c:pt idx="980">
                  <c:v>8.183E-2</c:v>
                </c:pt>
                <c:pt idx="981">
                  <c:v>7.8379999999999991E-2</c:v>
                </c:pt>
                <c:pt idx="982">
                  <c:v>7.4840000000000004E-2</c:v>
                </c:pt>
                <c:pt idx="983">
                  <c:v>7.1159999999999987E-2</c:v>
                </c:pt>
                <c:pt idx="984">
                  <c:v>6.7369999999999999E-2</c:v>
                </c:pt>
                <c:pt idx="985">
                  <c:v>6.343E-2</c:v>
                </c:pt>
                <c:pt idx="986">
                  <c:v>5.933999999999999E-2</c:v>
                </c:pt>
                <c:pt idx="987">
                  <c:v>5.5089999999999986E-2</c:v>
                </c:pt>
                <c:pt idx="988">
                  <c:v>5.0670000000000007E-2</c:v>
                </c:pt>
                <c:pt idx="989">
                  <c:v>4.6049999999999994E-2</c:v>
                </c:pt>
                <c:pt idx="990">
                  <c:v>4.1249999999999995E-2</c:v>
                </c:pt>
                <c:pt idx="991">
                  <c:v>3.6189999999999986E-2</c:v>
                </c:pt>
                <c:pt idx="992">
                  <c:v>3.0910000000000007E-2</c:v>
                </c:pt>
                <c:pt idx="993">
                  <c:v>2.5330000000000005E-2</c:v>
                </c:pt>
                <c:pt idx="994">
                  <c:v>1.9489999999999993E-2</c:v>
                </c:pt>
                <c:pt idx="995">
                  <c:v>1.3289999999999996E-2</c:v>
                </c:pt>
                <c:pt idx="996">
                  <c:v>6.8199999999999927E-3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C-C545-9FBD-723FE203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19071"/>
        <c:axId val="755410575"/>
      </c:scatterChart>
      <c:valAx>
        <c:axId val="75541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10575"/>
        <c:crosses val="autoZero"/>
        <c:crossBetween val="midCat"/>
      </c:valAx>
      <c:valAx>
        <c:axId val="7554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1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5</xdr:row>
      <xdr:rowOff>38100</xdr:rowOff>
    </xdr:from>
    <xdr:to>
      <xdr:col>13</xdr:col>
      <xdr:colOff>660400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B3ACA-8F3B-A046-BA2A-F4834A80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"/>
  <sheetViews>
    <sheetView zoomScaleNormal="100" workbookViewId="0">
      <selection activeCell="C21" sqref="C21"/>
    </sheetView>
  </sheetViews>
  <sheetFormatPr baseColWidth="10" defaultColWidth="8.83203125" defaultRowHeight="13" x14ac:dyDescent="0.15"/>
  <cols>
    <col min="1" max="1025" width="11.6640625" customWidth="1"/>
  </cols>
  <sheetData>
    <row r="1" spans="1:36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" t="s">
        <v>25</v>
      </c>
      <c r="AA1" s="2" t="s">
        <v>26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s="5" customFormat="1" x14ac:dyDescent="0.15">
      <c r="A2" s="3">
        <v>1</v>
      </c>
      <c r="B2" s="3">
        <v>1</v>
      </c>
      <c r="C2" s="3">
        <f>B2*(1+(3/8)*M2/N2)</f>
        <v>1.075</v>
      </c>
      <c r="D2" s="4">
        <v>100001</v>
      </c>
      <c r="E2" s="3">
        <v>6</v>
      </c>
      <c r="F2" s="3">
        <v>0.5</v>
      </c>
      <c r="G2" s="3">
        <v>0.46589999999999998</v>
      </c>
      <c r="H2" s="3">
        <v>0.48659999999999998</v>
      </c>
      <c r="I2" s="3">
        <v>0.53</v>
      </c>
      <c r="J2" s="4">
        <v>0.52098733289366195</v>
      </c>
      <c r="K2" s="3">
        <f>ABS(G2-J2)/G2*100</f>
        <v>11.823853379193384</v>
      </c>
      <c r="L2" s="3">
        <f>ABS(H2-J2)/H2*100</f>
        <v>7.0668583834077214</v>
      </c>
      <c r="M2" s="3">
        <v>5.0000000000000001E-3</v>
      </c>
      <c r="N2" s="3">
        <f>5*M2</f>
        <v>2.5000000000000001E-2</v>
      </c>
      <c r="O2">
        <f>20*M2</f>
        <v>0.1</v>
      </c>
      <c r="P2" s="3" t="s">
        <v>27</v>
      </c>
      <c r="Q2" s="3" t="s">
        <v>28</v>
      </c>
      <c r="R2" s="2" t="s">
        <v>29</v>
      </c>
      <c r="S2" s="3">
        <v>250</v>
      </c>
      <c r="T2" s="3">
        <f>M2</f>
        <v>5.0000000000000001E-3</v>
      </c>
      <c r="U2" s="3">
        <v>0.2</v>
      </c>
      <c r="V2" s="3">
        <v>0.08</v>
      </c>
      <c r="W2" s="3">
        <f>6/T2</f>
        <v>1200</v>
      </c>
      <c r="X2" s="3">
        <f>1/T2</f>
        <v>200</v>
      </c>
      <c r="Y2" s="3" t="s">
        <v>30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5" customFormat="1" x14ac:dyDescent="0.15">
      <c r="A3" s="5">
        <v>1</v>
      </c>
      <c r="B3" s="5">
        <v>1</v>
      </c>
      <c r="C3" s="5">
        <f>B3*(1+(3/8)*M3/N3)</f>
        <v>1.075</v>
      </c>
      <c r="D3" s="6">
        <v>100001</v>
      </c>
      <c r="E3" s="5">
        <v>6</v>
      </c>
      <c r="F3" s="5">
        <v>0.5</v>
      </c>
      <c r="G3" s="5">
        <v>0.46589999999999998</v>
      </c>
      <c r="H3" s="5">
        <v>0.48659999999999998</v>
      </c>
      <c r="I3" s="5">
        <v>0.53</v>
      </c>
      <c r="J3" s="6">
        <v>0.52694254198621604</v>
      </c>
      <c r="K3" s="5">
        <f>ABS(G3-J3)/G3*100</f>
        <v>13.102069539861786</v>
      </c>
      <c r="L3" s="6">
        <f>ABS(H3-J3)/H3*100</f>
        <v>8.2906991340353606</v>
      </c>
      <c r="M3" s="5">
        <v>2E-3</v>
      </c>
      <c r="N3" s="5">
        <f>5*M3</f>
        <v>0.01</v>
      </c>
      <c r="O3">
        <f>20*M3</f>
        <v>0.04</v>
      </c>
      <c r="P3" s="5" t="s">
        <v>27</v>
      </c>
      <c r="Q3" s="5" t="s">
        <v>28</v>
      </c>
      <c r="R3" s="5" t="s">
        <v>29</v>
      </c>
      <c r="S3" s="5">
        <v>300</v>
      </c>
      <c r="T3" s="5">
        <f>M3</f>
        <v>2E-3</v>
      </c>
      <c r="U3" s="5">
        <v>0.22</v>
      </c>
      <c r="V3" s="5">
        <v>0.04</v>
      </c>
      <c r="W3" s="5">
        <f>6/T3</f>
        <v>3000</v>
      </c>
      <c r="X3" s="5">
        <f>1/T3</f>
        <v>500</v>
      </c>
      <c r="Y3" s="5" t="s">
        <v>30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15">
      <c r="A4" s="1" t="s">
        <v>31</v>
      </c>
      <c r="B4" s="1"/>
      <c r="C4" s="1"/>
    </row>
    <row r="5" spans="1:36" x14ac:dyDescent="0.15">
      <c r="A5">
        <v>1</v>
      </c>
      <c r="B5">
        <v>1</v>
      </c>
      <c r="C5">
        <f>B5*(1+(3/8)*M5/N5)</f>
        <v>1.075</v>
      </c>
      <c r="D5" s="7">
        <v>100001</v>
      </c>
      <c r="E5">
        <v>6</v>
      </c>
      <c r="F5">
        <v>0.5</v>
      </c>
      <c r="G5">
        <v>0.46589999999999998</v>
      </c>
      <c r="H5">
        <v>0.48659999999999998</v>
      </c>
      <c r="I5">
        <v>0.53</v>
      </c>
      <c r="J5" s="7">
        <v>0.52197689202699504</v>
      </c>
      <c r="K5">
        <f>ABS(G5-J5)/G5*100</f>
        <v>12.036250703368763</v>
      </c>
      <c r="L5">
        <f>ABS(H5-J5)/H5*100</f>
        <v>7.2702203096989448</v>
      </c>
      <c r="M5" s="3">
        <v>5.0000000000000001E-3</v>
      </c>
      <c r="N5" s="2">
        <f>5*M5</f>
        <v>2.5000000000000001E-2</v>
      </c>
      <c r="O5">
        <f>20*M5</f>
        <v>0.1</v>
      </c>
      <c r="P5" s="2" t="s">
        <v>27</v>
      </c>
      <c r="Q5" s="3" t="s">
        <v>28</v>
      </c>
      <c r="R5" s="2" t="s">
        <v>29</v>
      </c>
      <c r="S5" s="8">
        <v>250</v>
      </c>
      <c r="T5">
        <f>M5</f>
        <v>5.0000000000000001E-3</v>
      </c>
      <c r="U5">
        <v>0.15</v>
      </c>
      <c r="V5">
        <v>0.15</v>
      </c>
      <c r="W5">
        <f>6/T5</f>
        <v>1200</v>
      </c>
      <c r="X5">
        <f>1/T5</f>
        <v>200</v>
      </c>
      <c r="Y5" t="s">
        <v>30</v>
      </c>
    </row>
    <row r="6" spans="1:36" x14ac:dyDescent="0.15">
      <c r="A6" s="5">
        <v>1</v>
      </c>
      <c r="B6" s="5">
        <v>1</v>
      </c>
      <c r="C6" s="5">
        <f>B6*(1+(3/8)*M6/N6)</f>
        <v>1.075</v>
      </c>
      <c r="D6" s="6">
        <v>100001</v>
      </c>
      <c r="E6" s="5">
        <v>6</v>
      </c>
      <c r="F6" s="5">
        <v>0.5</v>
      </c>
      <c r="G6" s="5">
        <v>0.46589999999999998</v>
      </c>
      <c r="H6" s="5">
        <v>0.48659999999999998</v>
      </c>
      <c r="I6" s="5">
        <v>0.53</v>
      </c>
      <c r="J6" s="6">
        <v>0.52395329616751496</v>
      </c>
      <c r="K6" s="5">
        <f>ABS(G6-J6)/G6*100</f>
        <v>12.460462796204116</v>
      </c>
      <c r="L6" s="5">
        <f>ABS(H6-J6)/H6*100</f>
        <v>7.6763863887207116</v>
      </c>
      <c r="M6" s="5">
        <v>2E-3</v>
      </c>
      <c r="N6" s="5">
        <f>5*M6</f>
        <v>0.01</v>
      </c>
      <c r="O6">
        <f>20*M6</f>
        <v>0.04</v>
      </c>
      <c r="P6" s="5" t="s">
        <v>27</v>
      </c>
      <c r="Q6" s="5" t="s">
        <v>28</v>
      </c>
      <c r="R6" s="5" t="s">
        <v>29</v>
      </c>
      <c r="S6" s="5">
        <v>300</v>
      </c>
      <c r="T6" s="5">
        <f>M6</f>
        <v>2E-3</v>
      </c>
      <c r="U6" s="5">
        <v>0.16</v>
      </c>
      <c r="V6" s="5">
        <v>0.06</v>
      </c>
      <c r="W6" s="5">
        <f>6/T6</f>
        <v>3000</v>
      </c>
      <c r="X6" s="5">
        <f>1/T6</f>
        <v>500</v>
      </c>
      <c r="Y6" s="5" t="s">
        <v>30</v>
      </c>
      <c r="Z6" s="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02"/>
  <sheetViews>
    <sheetView zoomScaleNormal="100" workbookViewId="0">
      <selection activeCell="I16" sqref="I16"/>
    </sheetView>
  </sheetViews>
  <sheetFormatPr baseColWidth="10" defaultColWidth="8.83203125" defaultRowHeight="13" x14ac:dyDescent="0.15"/>
  <cols>
    <col min="1" max="8" width="8.83203125" style="3"/>
    <col min="21" max="22" width="8.1640625" style="1" customWidth="1"/>
    <col min="67" max="1025" width="11.5" style="1"/>
  </cols>
  <sheetData>
    <row r="1" spans="1:20" x14ac:dyDescent="0.15">
      <c r="A1" s="2" t="s">
        <v>32</v>
      </c>
      <c r="B1" s="2" t="s">
        <v>33</v>
      </c>
      <c r="C1" s="2" t="s">
        <v>32</v>
      </c>
      <c r="D1" s="3" t="s">
        <v>33</v>
      </c>
      <c r="F1" s="2"/>
      <c r="G1" s="2"/>
      <c r="I1" s="1"/>
      <c r="J1" s="1"/>
      <c r="O1" s="1"/>
      <c r="P1" s="1"/>
      <c r="Q1" s="1"/>
      <c r="R1" s="1"/>
      <c r="S1" s="1"/>
      <c r="T1" s="1"/>
    </row>
    <row r="2" spans="1:20" x14ac:dyDescent="0.15">
      <c r="A2" s="2">
        <v>-2.9131400000000003</v>
      </c>
      <c r="B2" s="2">
        <v>0.36341536200000002</v>
      </c>
      <c r="C2" s="2">
        <v>-2.9108100000000001</v>
      </c>
      <c r="D2" s="3">
        <v>0.32785000000000003</v>
      </c>
      <c r="F2" s="2"/>
      <c r="G2" s="2"/>
      <c r="I2" s="1"/>
      <c r="J2" s="1"/>
      <c r="O2" s="1"/>
      <c r="P2" s="1"/>
      <c r="Q2" s="1"/>
      <c r="R2" s="1"/>
    </row>
    <row r="3" spans="1:20" x14ac:dyDescent="0.15">
      <c r="A3" s="2">
        <v>-2.9101400000000002</v>
      </c>
      <c r="B3" s="2">
        <v>0.36341536200000002</v>
      </c>
      <c r="C3" s="2">
        <v>-2.9078900000000001</v>
      </c>
      <c r="D3" s="3">
        <v>0.32795000000000002</v>
      </c>
      <c r="F3" s="2"/>
      <c r="G3" s="2"/>
      <c r="I3" s="1"/>
      <c r="J3" s="1"/>
      <c r="O3" s="1"/>
      <c r="P3" s="1"/>
      <c r="Q3" s="1"/>
      <c r="R3" s="1"/>
    </row>
    <row r="4" spans="1:20" x14ac:dyDescent="0.15">
      <c r="A4" s="2">
        <v>-2.9071400000000001</v>
      </c>
      <c r="B4" s="2">
        <v>0.36341536200000002</v>
      </c>
      <c r="C4" s="2">
        <v>-2.9049500000000004</v>
      </c>
      <c r="D4" s="3">
        <v>0.32793</v>
      </c>
      <c r="F4" s="2"/>
      <c r="G4" s="2"/>
      <c r="I4" s="1"/>
      <c r="J4" s="1"/>
      <c r="O4" s="1"/>
      <c r="P4" s="1"/>
      <c r="Q4" s="1"/>
      <c r="R4" s="1"/>
    </row>
    <row r="5" spans="1:20" x14ac:dyDescent="0.15">
      <c r="A5" s="2">
        <v>-2.9041399999999999</v>
      </c>
      <c r="B5" s="2">
        <v>0.36341536200000002</v>
      </c>
      <c r="C5" s="2">
        <v>-2.9020000000000001</v>
      </c>
      <c r="D5" s="3">
        <v>0.32796999999999998</v>
      </c>
      <c r="F5" s="2"/>
      <c r="G5" s="2"/>
      <c r="I5" s="1"/>
      <c r="J5" s="1"/>
      <c r="O5" s="1"/>
      <c r="P5" s="1"/>
      <c r="Q5" s="1"/>
      <c r="R5" s="1"/>
    </row>
    <row r="6" spans="1:20" x14ac:dyDescent="0.15">
      <c r="A6" s="2">
        <v>-2.9011399999999998</v>
      </c>
      <c r="B6" s="2">
        <v>0.36341536200000002</v>
      </c>
      <c r="C6" s="2">
        <v>-2.8990400000000003</v>
      </c>
      <c r="D6" s="3">
        <v>0.32800000000000001</v>
      </c>
      <c r="F6" s="2"/>
      <c r="G6" s="2"/>
      <c r="I6" s="1"/>
      <c r="J6" s="1"/>
      <c r="O6" s="1"/>
      <c r="P6" s="1"/>
      <c r="Q6" s="1"/>
      <c r="R6" s="1"/>
    </row>
    <row r="7" spans="1:20" x14ac:dyDescent="0.15">
      <c r="A7" s="2">
        <v>-2.8981399999999997</v>
      </c>
      <c r="B7" s="2">
        <v>0.36341536200000002</v>
      </c>
      <c r="C7" s="2">
        <v>-2.89608</v>
      </c>
      <c r="D7" s="3">
        <v>0.32799</v>
      </c>
      <c r="F7" s="2"/>
      <c r="G7" s="2"/>
      <c r="I7" s="1"/>
      <c r="J7" s="1"/>
      <c r="O7" s="1"/>
      <c r="P7" s="1"/>
      <c r="Q7" s="1"/>
      <c r="R7" s="1"/>
    </row>
    <row r="8" spans="1:20" x14ac:dyDescent="0.15">
      <c r="A8" s="2">
        <v>-2.8951400000000005</v>
      </c>
      <c r="B8" s="2">
        <v>0.36341536200000002</v>
      </c>
      <c r="C8" s="2">
        <v>-2.8931100000000001</v>
      </c>
      <c r="D8" s="3">
        <v>0.32802000000000003</v>
      </c>
      <c r="F8" s="2"/>
      <c r="G8" s="2"/>
      <c r="I8" s="1"/>
      <c r="J8" s="1"/>
      <c r="O8" s="1"/>
      <c r="P8" s="1"/>
      <c r="Q8" s="1"/>
      <c r="R8" s="1"/>
    </row>
    <row r="9" spans="1:20" x14ac:dyDescent="0.15">
      <c r="A9" s="2">
        <v>-2.8921400000000004</v>
      </c>
      <c r="B9" s="2">
        <v>0.36341536200000002</v>
      </c>
      <c r="C9" s="2">
        <v>-2.8901400000000002</v>
      </c>
      <c r="D9" s="3">
        <v>0.32802000000000003</v>
      </c>
      <c r="F9" s="2"/>
      <c r="G9" s="2"/>
      <c r="I9" s="1"/>
      <c r="J9" s="1"/>
      <c r="O9" s="1"/>
      <c r="P9" s="1"/>
      <c r="Q9" s="1"/>
      <c r="R9" s="1"/>
    </row>
    <row r="10" spans="1:20" x14ac:dyDescent="0.15">
      <c r="A10" s="2">
        <v>-2.8891400000000003</v>
      </c>
      <c r="B10" s="2">
        <v>0.36341536200000002</v>
      </c>
      <c r="C10" s="2">
        <v>-2.8871600000000002</v>
      </c>
      <c r="D10" s="3">
        <v>0.32796999999999998</v>
      </c>
      <c r="F10" s="2"/>
      <c r="G10" s="2"/>
      <c r="I10" s="1"/>
      <c r="J10" s="1"/>
      <c r="O10" s="1"/>
      <c r="P10" s="1"/>
      <c r="Q10" s="1"/>
      <c r="R10" s="1"/>
    </row>
    <row r="11" spans="1:20" x14ac:dyDescent="0.15">
      <c r="A11" s="2">
        <v>-2.8861400000000001</v>
      </c>
      <c r="B11" s="2">
        <v>0.36341536200000002</v>
      </c>
      <c r="C11" s="2">
        <v>-2.8841899999999998</v>
      </c>
      <c r="D11" s="3">
        <v>0.32801000000000002</v>
      </c>
      <c r="F11" s="2"/>
      <c r="G11" s="2"/>
      <c r="I11" s="1"/>
      <c r="J11" s="1"/>
      <c r="O11" s="1"/>
      <c r="P11" s="1"/>
      <c r="Q11" s="1"/>
      <c r="R11" s="1"/>
    </row>
    <row r="12" spans="1:20" x14ac:dyDescent="0.15">
      <c r="A12" s="2">
        <v>-2.88314</v>
      </c>
      <c r="B12" s="2">
        <v>0.36341536200000002</v>
      </c>
      <c r="C12" s="2">
        <v>-2.8812100000000003</v>
      </c>
      <c r="D12" s="3">
        <v>0.32802999999999999</v>
      </c>
      <c r="F12" s="2"/>
      <c r="G12" s="2"/>
      <c r="I12" s="1"/>
      <c r="J12" s="1"/>
      <c r="O12" s="1"/>
      <c r="P12" s="1"/>
      <c r="Q12" s="1"/>
      <c r="R12" s="1"/>
    </row>
    <row r="13" spans="1:20" x14ac:dyDescent="0.15">
      <c r="A13" s="2">
        <v>-2.8801399999999999</v>
      </c>
      <c r="B13" s="2">
        <v>0.36341536200000002</v>
      </c>
      <c r="C13" s="2">
        <v>-2.8782399999999999</v>
      </c>
      <c r="D13" s="3">
        <v>0.32800000000000001</v>
      </c>
      <c r="F13" s="2"/>
      <c r="G13" s="2"/>
      <c r="I13" s="1"/>
      <c r="J13" s="1"/>
      <c r="O13" s="1"/>
      <c r="P13" s="1"/>
      <c r="Q13" s="1"/>
      <c r="R13" s="1"/>
    </row>
    <row r="14" spans="1:20" x14ac:dyDescent="0.15">
      <c r="A14" s="2">
        <v>-2.8771399999999998</v>
      </c>
      <c r="B14" s="2">
        <v>0.36341536200000002</v>
      </c>
      <c r="C14" s="2">
        <v>-2.8752599999999999</v>
      </c>
      <c r="D14" s="3">
        <v>0.32804</v>
      </c>
      <c r="F14" s="2"/>
      <c r="G14" s="2"/>
      <c r="I14" s="1"/>
      <c r="J14" s="1"/>
      <c r="O14" s="1"/>
      <c r="P14" s="1"/>
      <c r="Q14" s="1"/>
      <c r="R14" s="1"/>
    </row>
    <row r="15" spans="1:20" x14ac:dyDescent="0.15">
      <c r="A15" s="2">
        <v>-2.8741399999999997</v>
      </c>
      <c r="B15" s="2">
        <v>0.36341536200000002</v>
      </c>
      <c r="C15" s="2">
        <v>-2.8721800000000002</v>
      </c>
      <c r="D15" s="3">
        <v>0.32801000000000002</v>
      </c>
      <c r="F15" s="2"/>
      <c r="G15" s="2"/>
      <c r="I15" s="1"/>
      <c r="J15" s="1"/>
      <c r="O15" s="1"/>
      <c r="P15" s="1"/>
      <c r="Q15" s="1"/>
      <c r="R15" s="1"/>
    </row>
    <row r="16" spans="1:20" x14ac:dyDescent="0.15">
      <c r="A16" s="2">
        <v>-2.8711400000000005</v>
      </c>
      <c r="B16" s="2">
        <v>0.36341536200000002</v>
      </c>
      <c r="C16" s="2">
        <v>-2.8691900000000001</v>
      </c>
      <c r="D16" s="3">
        <v>0.32801000000000002</v>
      </c>
      <c r="F16" s="2"/>
      <c r="G16" s="2"/>
      <c r="I16" s="1"/>
      <c r="J16" s="1"/>
      <c r="O16" s="1"/>
      <c r="P16" s="1"/>
      <c r="Q16" s="1"/>
      <c r="R16" s="1"/>
    </row>
    <row r="17" spans="1:18" x14ac:dyDescent="0.15">
      <c r="A17" s="2">
        <v>-2.8681400000000004</v>
      </c>
      <c r="B17" s="2">
        <v>0.36341536200000002</v>
      </c>
      <c r="C17" s="2">
        <v>-2.8662099999999997</v>
      </c>
      <c r="D17" s="3">
        <v>0.32801000000000002</v>
      </c>
      <c r="F17" s="2"/>
      <c r="G17" s="2"/>
      <c r="I17" s="1"/>
      <c r="J17" s="1"/>
      <c r="O17" s="1"/>
      <c r="P17" s="1"/>
      <c r="Q17" s="1"/>
      <c r="R17" s="1"/>
    </row>
    <row r="18" spans="1:18" x14ac:dyDescent="0.15">
      <c r="A18" s="2">
        <v>-2.8651400000000002</v>
      </c>
      <c r="B18" s="2">
        <v>0.36341536200000002</v>
      </c>
      <c r="C18" s="2">
        <v>-2.8632400000000002</v>
      </c>
      <c r="D18" s="3">
        <v>0.32804</v>
      </c>
      <c r="F18" s="2"/>
      <c r="G18" s="2"/>
      <c r="I18" s="1"/>
      <c r="J18" s="1"/>
      <c r="O18" s="1"/>
      <c r="P18" s="1"/>
      <c r="Q18" s="1"/>
      <c r="R18" s="1"/>
    </row>
    <row r="19" spans="1:18" x14ac:dyDescent="0.15">
      <c r="A19" s="2">
        <v>-2.8621400000000001</v>
      </c>
      <c r="B19" s="2">
        <v>0.36341536200000002</v>
      </c>
      <c r="C19" s="2">
        <v>-2.8602600000000002</v>
      </c>
      <c r="D19" s="3">
        <v>0.32802999999999999</v>
      </c>
      <c r="F19" s="2"/>
      <c r="G19" s="2"/>
      <c r="I19" s="1"/>
      <c r="J19" s="1"/>
      <c r="O19" s="1"/>
      <c r="P19" s="1"/>
      <c r="Q19" s="1"/>
      <c r="R19" s="1"/>
    </row>
    <row r="20" spans="1:18" x14ac:dyDescent="0.15">
      <c r="A20" s="2">
        <v>-2.85914</v>
      </c>
      <c r="B20" s="2">
        <v>0.36341536200000002</v>
      </c>
      <c r="C20" s="2">
        <v>-2.8572800000000003</v>
      </c>
      <c r="D20" s="3">
        <v>0.32802000000000003</v>
      </c>
      <c r="F20" s="2"/>
      <c r="G20" s="2"/>
      <c r="I20" s="1"/>
      <c r="J20" s="1"/>
      <c r="O20" s="1"/>
      <c r="P20" s="1"/>
      <c r="Q20" s="1"/>
      <c r="R20" s="1"/>
    </row>
    <row r="21" spans="1:18" x14ac:dyDescent="0.15">
      <c r="A21" s="2">
        <v>-2.8561399999999999</v>
      </c>
      <c r="B21" s="2">
        <v>0.36341536200000002</v>
      </c>
      <c r="C21" s="2">
        <v>-2.8542999999999998</v>
      </c>
      <c r="D21" s="3">
        <v>0.32801000000000002</v>
      </c>
      <c r="F21" s="2"/>
      <c r="G21" s="2"/>
      <c r="I21" s="1"/>
      <c r="J21" s="1"/>
      <c r="O21" s="1"/>
      <c r="P21" s="1"/>
      <c r="Q21" s="1"/>
      <c r="R21" s="1"/>
    </row>
    <row r="22" spans="1:18" x14ac:dyDescent="0.15">
      <c r="A22" s="2">
        <v>-2.8531399999999998</v>
      </c>
      <c r="B22" s="2">
        <v>0.36341536200000002</v>
      </c>
      <c r="C22" s="2">
        <v>-2.8513100000000002</v>
      </c>
      <c r="D22" s="3">
        <v>0.32796999999999998</v>
      </c>
      <c r="F22" s="2"/>
      <c r="G22" s="2"/>
      <c r="I22" s="1"/>
      <c r="J22" s="1"/>
      <c r="O22" s="1"/>
      <c r="P22" s="1"/>
      <c r="Q22" s="1"/>
      <c r="R22" s="1"/>
    </row>
    <row r="23" spans="1:18" x14ac:dyDescent="0.15">
      <c r="A23" s="2">
        <v>-2.8501399999999997</v>
      </c>
      <c r="B23" s="2">
        <v>0.36341536200000002</v>
      </c>
      <c r="C23" s="2">
        <v>-2.8483400000000003</v>
      </c>
      <c r="D23" s="3">
        <v>0.32800000000000001</v>
      </c>
      <c r="F23" s="2"/>
      <c r="G23" s="2"/>
      <c r="I23" s="1"/>
      <c r="J23" s="1"/>
      <c r="O23" s="1"/>
      <c r="P23" s="1"/>
      <c r="Q23" s="1"/>
      <c r="R23" s="1"/>
    </row>
    <row r="24" spans="1:18" x14ac:dyDescent="0.15">
      <c r="A24" s="2">
        <v>-2.8471400000000004</v>
      </c>
      <c r="B24" s="2">
        <v>0.36341536200000002</v>
      </c>
      <c r="C24" s="2">
        <v>-2.8453599999999999</v>
      </c>
      <c r="D24" s="3">
        <v>0.32793</v>
      </c>
      <c r="F24" s="2"/>
      <c r="G24" s="2"/>
      <c r="I24" s="1"/>
      <c r="J24" s="1"/>
      <c r="O24" s="1"/>
      <c r="P24" s="1"/>
      <c r="Q24" s="1"/>
      <c r="R24" s="1"/>
    </row>
    <row r="25" spans="1:18" x14ac:dyDescent="0.15">
      <c r="A25" s="2">
        <v>-2.8441400000000003</v>
      </c>
      <c r="B25" s="2">
        <v>0.36341536200000002</v>
      </c>
      <c r="C25" s="2">
        <v>-2.8424</v>
      </c>
      <c r="D25" s="3">
        <v>0.32780999999999999</v>
      </c>
      <c r="F25" s="2"/>
      <c r="G25" s="2"/>
      <c r="I25" s="1"/>
      <c r="J25" s="1"/>
      <c r="O25" s="1"/>
      <c r="P25" s="1"/>
      <c r="Q25" s="1"/>
      <c r="R25" s="1"/>
    </row>
    <row r="26" spans="1:18" x14ac:dyDescent="0.15">
      <c r="A26" s="2">
        <v>-2.8411400000000002</v>
      </c>
      <c r="B26" s="2">
        <v>0.36341536200000002</v>
      </c>
      <c r="C26" s="2">
        <v>-2.8394300000000001</v>
      </c>
      <c r="D26" s="3">
        <v>0.32776</v>
      </c>
      <c r="F26" s="2"/>
      <c r="G26" s="2"/>
      <c r="I26" s="1"/>
      <c r="J26" s="1"/>
      <c r="O26" s="1"/>
      <c r="P26" s="1"/>
      <c r="Q26" s="1"/>
      <c r="R26" s="1"/>
    </row>
    <row r="27" spans="1:18" x14ac:dyDescent="0.15">
      <c r="A27" s="2">
        <v>-2.8381400000000001</v>
      </c>
      <c r="B27" s="2">
        <v>0.36341536200000002</v>
      </c>
      <c r="C27" s="2">
        <v>-2.8364400000000001</v>
      </c>
      <c r="D27" s="3">
        <v>0.32774000000000003</v>
      </c>
      <c r="F27" s="2"/>
      <c r="G27" s="2"/>
      <c r="I27" s="1"/>
      <c r="J27" s="1"/>
      <c r="O27" s="1"/>
      <c r="P27" s="1"/>
      <c r="Q27" s="1"/>
      <c r="R27" s="1"/>
    </row>
    <row r="28" spans="1:18" x14ac:dyDescent="0.15">
      <c r="A28" s="2">
        <v>-2.83514</v>
      </c>
      <c r="B28" s="2">
        <v>0.36341536200000002</v>
      </c>
      <c r="C28" s="2">
        <v>-2.8334299999999999</v>
      </c>
      <c r="D28" s="3">
        <v>0.32779000000000003</v>
      </c>
      <c r="F28" s="2"/>
      <c r="G28" s="2"/>
      <c r="I28" s="1"/>
      <c r="J28" s="1"/>
      <c r="O28" s="1"/>
      <c r="P28" s="1"/>
      <c r="Q28" s="1"/>
      <c r="R28" s="1"/>
    </row>
    <row r="29" spans="1:18" x14ac:dyDescent="0.15">
      <c r="A29" s="2">
        <v>-2.8321399999999999</v>
      </c>
      <c r="B29" s="2">
        <v>0.36341536200000002</v>
      </c>
      <c r="C29" s="2">
        <v>-2.8304399999999998</v>
      </c>
      <c r="D29" s="3">
        <v>0.32777000000000001</v>
      </c>
      <c r="F29" s="2"/>
      <c r="G29" s="2"/>
      <c r="I29" s="1"/>
      <c r="J29" s="1"/>
      <c r="O29" s="1"/>
      <c r="P29" s="1"/>
      <c r="Q29" s="1"/>
      <c r="R29" s="1"/>
    </row>
    <row r="30" spans="1:18" x14ac:dyDescent="0.15">
      <c r="A30" s="2">
        <v>-2.8291399999999998</v>
      </c>
      <c r="B30" s="2">
        <v>0.36341536200000002</v>
      </c>
      <c r="C30" s="2">
        <v>-2.8274500000000002</v>
      </c>
      <c r="D30" s="3">
        <v>0.32779999999999998</v>
      </c>
      <c r="F30" s="2"/>
      <c r="G30" s="2"/>
      <c r="I30" s="1"/>
      <c r="J30" s="1"/>
      <c r="O30" s="1"/>
      <c r="P30" s="1"/>
      <c r="Q30" s="1"/>
      <c r="R30" s="1"/>
    </row>
    <row r="31" spans="1:18" x14ac:dyDescent="0.15">
      <c r="A31" s="2">
        <v>-2.8261399999999997</v>
      </c>
      <c r="B31" s="2">
        <v>0.36341536200000002</v>
      </c>
      <c r="C31" s="2">
        <v>-2.8244500000000001</v>
      </c>
      <c r="D31" s="3">
        <v>0.32779000000000003</v>
      </c>
      <c r="F31" s="2"/>
      <c r="G31" s="2"/>
      <c r="I31" s="1"/>
      <c r="J31" s="1"/>
      <c r="O31" s="1"/>
      <c r="P31" s="1"/>
      <c r="Q31" s="1"/>
      <c r="R31" s="1"/>
    </row>
    <row r="32" spans="1:18" x14ac:dyDescent="0.15">
      <c r="A32" s="2">
        <v>-2.8231400000000004</v>
      </c>
      <c r="B32" s="2">
        <v>0.36341536200000002</v>
      </c>
      <c r="C32" s="2">
        <v>-2.8214800000000002</v>
      </c>
      <c r="D32" s="3">
        <v>0.32774000000000003</v>
      </c>
      <c r="F32" s="2"/>
      <c r="G32" s="2"/>
      <c r="I32" s="1"/>
      <c r="J32" s="1"/>
      <c r="O32" s="1"/>
      <c r="P32" s="1"/>
      <c r="Q32" s="1"/>
      <c r="R32" s="1"/>
    </row>
    <row r="33" spans="1:18" x14ac:dyDescent="0.15">
      <c r="A33" s="2">
        <v>-2.8201400000000003</v>
      </c>
      <c r="B33" s="2">
        <v>0.36341536200000002</v>
      </c>
      <c r="C33" s="2">
        <v>-2.8184899999999997</v>
      </c>
      <c r="D33" s="3">
        <v>0.32779000000000003</v>
      </c>
      <c r="F33" s="2"/>
      <c r="G33" s="2"/>
      <c r="I33" s="1"/>
      <c r="J33" s="1"/>
      <c r="O33" s="1"/>
      <c r="P33" s="1"/>
      <c r="Q33" s="1"/>
      <c r="R33" s="1"/>
    </row>
    <row r="34" spans="1:18" x14ac:dyDescent="0.15">
      <c r="A34" s="2">
        <v>-2.8171400000000002</v>
      </c>
      <c r="B34" s="2">
        <v>0.36341536200000002</v>
      </c>
      <c r="C34" s="2">
        <v>-2.81549</v>
      </c>
      <c r="D34" s="3">
        <v>0.32780999999999999</v>
      </c>
      <c r="F34" s="2"/>
      <c r="G34" s="2"/>
      <c r="I34" s="1"/>
      <c r="J34" s="1"/>
      <c r="O34" s="1"/>
      <c r="P34" s="1"/>
      <c r="Q34" s="1"/>
      <c r="R34" s="1"/>
    </row>
    <row r="35" spans="1:18" x14ac:dyDescent="0.15">
      <c r="A35" s="2">
        <v>-2.8141400000000001</v>
      </c>
      <c r="B35" s="2">
        <v>0.36341536200000002</v>
      </c>
      <c r="C35" s="2">
        <v>-2.8125300000000002</v>
      </c>
      <c r="D35" s="3">
        <v>0.32779000000000003</v>
      </c>
      <c r="F35" s="2"/>
      <c r="G35" s="2"/>
      <c r="I35" s="1"/>
      <c r="J35" s="1"/>
      <c r="O35" s="1"/>
      <c r="P35" s="1"/>
      <c r="Q35" s="1"/>
      <c r="R35" s="1"/>
    </row>
    <row r="36" spans="1:18" x14ac:dyDescent="0.15">
      <c r="A36" s="2">
        <v>-2.81114</v>
      </c>
      <c r="B36" s="2">
        <v>0.36341536200000002</v>
      </c>
      <c r="C36" s="2">
        <v>-2.8095300000000001</v>
      </c>
      <c r="D36" s="3">
        <v>0.32772000000000001</v>
      </c>
      <c r="F36" s="2"/>
      <c r="G36" s="2"/>
      <c r="I36" s="1"/>
      <c r="J36" s="1"/>
      <c r="O36" s="1"/>
      <c r="P36" s="1"/>
      <c r="Q36" s="1"/>
      <c r="R36" s="1"/>
    </row>
    <row r="37" spans="1:18" x14ac:dyDescent="0.15">
      <c r="A37" s="2">
        <v>-2.8081399999999999</v>
      </c>
      <c r="B37" s="2">
        <v>0.36341536200000002</v>
      </c>
      <c r="C37" s="2">
        <v>-2.8065499999999997</v>
      </c>
      <c r="D37" s="3">
        <v>0.32780999999999999</v>
      </c>
      <c r="F37" s="2"/>
      <c r="G37" s="2"/>
      <c r="I37" s="1"/>
      <c r="J37" s="1"/>
      <c r="O37" s="1"/>
      <c r="P37" s="1"/>
      <c r="Q37" s="1"/>
      <c r="R37" s="1"/>
    </row>
    <row r="38" spans="1:18" x14ac:dyDescent="0.15">
      <c r="A38" s="2">
        <v>-2.8051399999999997</v>
      </c>
      <c r="B38" s="2">
        <v>0.36341536200000002</v>
      </c>
      <c r="C38" s="2">
        <v>-2.8035800000000002</v>
      </c>
      <c r="D38" s="3">
        <v>0.32784000000000002</v>
      </c>
      <c r="F38" s="2"/>
      <c r="G38" s="2"/>
      <c r="I38" s="1"/>
      <c r="J38" s="1"/>
      <c r="O38" s="1"/>
      <c r="P38" s="1"/>
      <c r="Q38" s="1"/>
      <c r="R38" s="1"/>
    </row>
    <row r="39" spans="1:18" x14ac:dyDescent="0.15">
      <c r="A39" s="2">
        <v>-2.8021399999999996</v>
      </c>
      <c r="B39" s="2">
        <v>0.36341536200000002</v>
      </c>
      <c r="C39" s="2">
        <v>-2.8005900000000001</v>
      </c>
      <c r="D39" s="3">
        <v>0.32774999999999999</v>
      </c>
      <c r="F39" s="2"/>
      <c r="G39" s="2"/>
      <c r="I39" s="1"/>
      <c r="J39" s="1"/>
      <c r="O39" s="1"/>
      <c r="P39" s="1"/>
      <c r="Q39" s="1"/>
      <c r="R39" s="1"/>
    </row>
    <row r="40" spans="1:18" x14ac:dyDescent="0.15">
      <c r="A40" s="2">
        <v>-2.7991400000000004</v>
      </c>
      <c r="B40" s="2">
        <v>0.36341536200000002</v>
      </c>
      <c r="C40" s="2">
        <v>-2.7974900000000003</v>
      </c>
      <c r="D40" s="3">
        <v>0.32784000000000002</v>
      </c>
      <c r="F40" s="2"/>
      <c r="G40" s="2"/>
      <c r="I40" s="1"/>
      <c r="J40" s="1"/>
      <c r="O40" s="1"/>
      <c r="P40" s="1"/>
      <c r="Q40" s="1"/>
      <c r="R40" s="1"/>
    </row>
    <row r="41" spans="1:18" x14ac:dyDescent="0.15">
      <c r="A41" s="2">
        <v>-2.7961400000000003</v>
      </c>
      <c r="B41" s="2">
        <v>0.36341536200000002</v>
      </c>
      <c r="C41" s="2">
        <v>-2.7945200000000003</v>
      </c>
      <c r="D41" s="3">
        <v>0.32779000000000003</v>
      </c>
      <c r="F41" s="2"/>
      <c r="G41" s="2"/>
      <c r="I41" s="1"/>
      <c r="J41" s="1"/>
      <c r="O41" s="1"/>
      <c r="P41" s="1"/>
      <c r="Q41" s="1"/>
      <c r="R41" s="1"/>
    </row>
    <row r="42" spans="1:18" x14ac:dyDescent="0.15">
      <c r="A42" s="2">
        <v>-2.7931400000000002</v>
      </c>
      <c r="B42" s="2">
        <v>0.36341536200000002</v>
      </c>
      <c r="C42" s="2">
        <v>-2.7915299999999998</v>
      </c>
      <c r="D42" s="3">
        <v>0.32768000000000003</v>
      </c>
      <c r="F42" s="2"/>
      <c r="G42" s="2"/>
      <c r="I42" s="1"/>
      <c r="J42" s="1"/>
      <c r="O42" s="1"/>
      <c r="P42" s="1"/>
      <c r="Q42" s="1"/>
      <c r="R42" s="1"/>
    </row>
    <row r="43" spans="1:18" x14ac:dyDescent="0.15">
      <c r="A43" s="2">
        <v>-2.7901400000000001</v>
      </c>
      <c r="B43" s="2">
        <v>0.36341536200000002</v>
      </c>
      <c r="C43" s="2">
        <v>-2.7885599999999999</v>
      </c>
      <c r="D43" s="3">
        <v>0.32779000000000003</v>
      </c>
      <c r="F43" s="2"/>
      <c r="G43" s="2"/>
      <c r="I43" s="1"/>
      <c r="J43" s="1"/>
      <c r="O43" s="1"/>
      <c r="P43" s="1"/>
      <c r="Q43" s="1"/>
      <c r="R43" s="1"/>
    </row>
    <row r="44" spans="1:18" x14ac:dyDescent="0.15">
      <c r="A44" s="2">
        <v>-2.78714</v>
      </c>
      <c r="B44" s="2">
        <v>0.36341536200000002</v>
      </c>
      <c r="C44" s="2">
        <v>-2.7855600000000003</v>
      </c>
      <c r="D44" s="3">
        <v>0.32783000000000001</v>
      </c>
      <c r="F44" s="2"/>
      <c r="G44" s="2"/>
      <c r="I44" s="1"/>
      <c r="J44" s="1"/>
      <c r="O44" s="1"/>
      <c r="P44" s="1"/>
      <c r="Q44" s="1"/>
      <c r="R44" s="1"/>
    </row>
    <row r="45" spans="1:18" x14ac:dyDescent="0.15">
      <c r="A45" s="2">
        <v>-2.7841399999999998</v>
      </c>
      <c r="B45" s="2">
        <v>0.36341536200000002</v>
      </c>
      <c r="C45" s="2">
        <v>-2.7825800000000003</v>
      </c>
      <c r="D45" s="3">
        <v>0.32774999999999999</v>
      </c>
      <c r="F45" s="2"/>
      <c r="G45" s="2"/>
      <c r="I45" s="1"/>
      <c r="J45" s="1"/>
      <c r="O45" s="1"/>
      <c r="P45" s="1"/>
      <c r="Q45" s="1"/>
      <c r="R45" s="1"/>
    </row>
    <row r="46" spans="1:18" x14ac:dyDescent="0.15">
      <c r="A46" s="2">
        <v>-2.7811399999999997</v>
      </c>
      <c r="B46" s="2">
        <v>0.36341536200000002</v>
      </c>
      <c r="C46" s="2">
        <v>-2.7795700000000001</v>
      </c>
      <c r="D46" s="3">
        <v>0.32768999999999998</v>
      </c>
      <c r="F46" s="2"/>
      <c r="G46" s="2"/>
      <c r="I46" s="1"/>
      <c r="J46" s="1"/>
      <c r="O46" s="1"/>
      <c r="P46" s="1"/>
      <c r="Q46" s="1"/>
      <c r="R46" s="1"/>
    </row>
    <row r="47" spans="1:18" x14ac:dyDescent="0.15">
      <c r="A47" s="2">
        <v>-2.7781400000000005</v>
      </c>
      <c r="B47" s="2">
        <v>0.36341536200000002</v>
      </c>
      <c r="C47" s="2">
        <v>-2.7765899999999997</v>
      </c>
      <c r="D47" s="3">
        <v>0.32782</v>
      </c>
      <c r="F47" s="2"/>
      <c r="G47" s="2"/>
      <c r="I47" s="1"/>
      <c r="J47" s="1"/>
      <c r="O47" s="1"/>
      <c r="P47" s="1"/>
      <c r="Q47" s="1"/>
      <c r="R47" s="1"/>
    </row>
    <row r="48" spans="1:18" x14ac:dyDescent="0.15">
      <c r="A48" s="2">
        <v>-2.7751400000000004</v>
      </c>
      <c r="B48" s="2">
        <v>0.36341536200000002</v>
      </c>
      <c r="C48" s="2">
        <v>-2.7735799999999999</v>
      </c>
      <c r="D48" s="3">
        <v>0.32763000000000003</v>
      </c>
      <c r="F48" s="2"/>
      <c r="G48" s="2"/>
      <c r="I48" s="1"/>
      <c r="J48" s="1"/>
      <c r="O48" s="1"/>
      <c r="P48" s="1"/>
      <c r="Q48" s="1"/>
      <c r="R48" s="1"/>
    </row>
    <row r="49" spans="1:18" x14ac:dyDescent="0.15">
      <c r="A49" s="2">
        <v>-2.7721400000000003</v>
      </c>
      <c r="B49" s="2">
        <v>0.36341536200000002</v>
      </c>
      <c r="C49" s="2">
        <v>-2.7705799999999998</v>
      </c>
      <c r="D49" s="3">
        <v>0.32771</v>
      </c>
      <c r="F49" s="2"/>
      <c r="G49" s="2"/>
      <c r="I49" s="1"/>
      <c r="J49" s="1"/>
      <c r="O49" s="1"/>
      <c r="P49" s="1"/>
      <c r="Q49" s="1"/>
      <c r="R49" s="1"/>
    </row>
    <row r="50" spans="1:18" x14ac:dyDescent="0.15">
      <c r="A50" s="2">
        <v>-2.7691400000000002</v>
      </c>
      <c r="B50" s="2">
        <v>0.36341536200000002</v>
      </c>
      <c r="C50" s="2">
        <v>-2.76762</v>
      </c>
      <c r="D50" s="3">
        <v>0.32782</v>
      </c>
      <c r="F50" s="2"/>
      <c r="G50" s="2"/>
      <c r="I50" s="1"/>
      <c r="J50" s="1"/>
      <c r="O50" s="1"/>
      <c r="P50" s="1"/>
      <c r="Q50" s="1"/>
      <c r="R50" s="1"/>
    </row>
    <row r="51" spans="1:18" x14ac:dyDescent="0.15">
      <c r="A51" s="2">
        <v>-2.76614</v>
      </c>
      <c r="B51" s="2">
        <v>0.36341536200000002</v>
      </c>
      <c r="C51" s="2">
        <v>-2.7646499999999996</v>
      </c>
      <c r="D51" s="3">
        <v>0.32793</v>
      </c>
      <c r="F51" s="2"/>
      <c r="G51" s="2"/>
      <c r="I51" s="1"/>
      <c r="J51" s="1"/>
      <c r="O51" s="1"/>
      <c r="P51" s="1"/>
      <c r="Q51" s="1"/>
      <c r="R51" s="1"/>
    </row>
    <row r="52" spans="1:18" x14ac:dyDescent="0.15">
      <c r="A52" s="2">
        <v>-2.7631399999999999</v>
      </c>
      <c r="B52" s="2">
        <v>0.36341536200000002</v>
      </c>
      <c r="C52" s="2">
        <v>-2.7616800000000001</v>
      </c>
      <c r="D52" s="3">
        <v>0.32796999999999998</v>
      </c>
      <c r="F52" s="2"/>
      <c r="G52" s="2"/>
      <c r="I52" s="1"/>
      <c r="J52" s="1"/>
      <c r="O52" s="1"/>
      <c r="P52" s="1"/>
      <c r="Q52" s="1"/>
      <c r="R52" s="1"/>
    </row>
    <row r="53" spans="1:18" x14ac:dyDescent="0.15">
      <c r="A53" s="2">
        <v>-2.7601399999999998</v>
      </c>
      <c r="B53" s="2">
        <v>0.36341536200000002</v>
      </c>
      <c r="C53" s="2">
        <v>-2.7586900000000001</v>
      </c>
      <c r="D53" s="3">
        <v>0.32797999999999999</v>
      </c>
      <c r="F53" s="2"/>
      <c r="G53" s="2"/>
      <c r="I53" s="1"/>
      <c r="J53" s="1"/>
      <c r="O53" s="1"/>
      <c r="P53" s="1"/>
      <c r="Q53" s="1"/>
      <c r="R53" s="1"/>
    </row>
    <row r="54" spans="1:18" x14ac:dyDescent="0.15">
      <c r="A54" s="2">
        <v>-2.7571399999999997</v>
      </c>
      <c r="B54" s="2">
        <v>0.36341536200000002</v>
      </c>
      <c r="C54" s="2">
        <v>-2.7557100000000001</v>
      </c>
      <c r="D54" s="3">
        <v>0.32793</v>
      </c>
      <c r="F54" s="2"/>
      <c r="G54" s="2"/>
      <c r="I54" s="1"/>
      <c r="J54" s="1"/>
      <c r="O54" s="1"/>
      <c r="P54" s="1"/>
      <c r="Q54" s="1"/>
      <c r="R54" s="1"/>
    </row>
    <row r="55" spans="1:18" x14ac:dyDescent="0.15">
      <c r="A55" s="2">
        <v>-2.7541400000000005</v>
      </c>
      <c r="B55" s="2">
        <v>0.36341536200000002</v>
      </c>
      <c r="C55" s="2">
        <v>-2.7527300000000001</v>
      </c>
      <c r="D55" s="3">
        <v>0.32797999999999999</v>
      </c>
      <c r="F55" s="2"/>
      <c r="G55" s="2"/>
      <c r="I55" s="1"/>
      <c r="J55" s="1"/>
      <c r="O55" s="1"/>
      <c r="P55" s="1"/>
      <c r="Q55" s="1"/>
      <c r="R55" s="1"/>
    </row>
    <row r="56" spans="1:18" x14ac:dyDescent="0.15">
      <c r="A56" s="2">
        <v>-2.7511400000000004</v>
      </c>
      <c r="B56" s="2">
        <v>0.36341536200000002</v>
      </c>
      <c r="C56" s="2">
        <v>-2.7497500000000001</v>
      </c>
      <c r="D56" s="3">
        <v>0.32796000000000003</v>
      </c>
      <c r="F56" s="2"/>
      <c r="G56" s="2"/>
      <c r="I56" s="1"/>
      <c r="J56" s="1"/>
      <c r="O56" s="1"/>
      <c r="P56" s="1"/>
      <c r="Q56" s="1"/>
      <c r="R56" s="1"/>
    </row>
    <row r="57" spans="1:18" x14ac:dyDescent="0.15">
      <c r="A57" s="2">
        <v>-2.7481400000000002</v>
      </c>
      <c r="B57" s="2">
        <v>0.36341536200000002</v>
      </c>
      <c r="C57" s="2">
        <v>-2.7467700000000002</v>
      </c>
      <c r="D57" s="3">
        <v>0.32797999999999999</v>
      </c>
      <c r="F57" s="2"/>
      <c r="G57" s="2"/>
      <c r="I57" s="1"/>
      <c r="J57" s="1"/>
      <c r="O57" s="1"/>
      <c r="P57" s="1"/>
      <c r="Q57" s="1"/>
      <c r="R57" s="1"/>
    </row>
    <row r="58" spans="1:18" x14ac:dyDescent="0.15">
      <c r="A58" s="2">
        <v>-2.7451400000000001</v>
      </c>
      <c r="B58" s="2">
        <v>0.36341536200000002</v>
      </c>
      <c r="C58" s="2">
        <v>-2.7437899999999997</v>
      </c>
      <c r="D58" s="3">
        <v>0.32795000000000002</v>
      </c>
      <c r="F58" s="2"/>
      <c r="G58" s="2"/>
      <c r="I58" s="1"/>
      <c r="J58" s="1"/>
      <c r="O58" s="1"/>
      <c r="P58" s="1"/>
      <c r="Q58" s="1"/>
      <c r="R58" s="1"/>
    </row>
    <row r="59" spans="1:18" x14ac:dyDescent="0.15">
      <c r="A59" s="2">
        <v>-2.74214</v>
      </c>
      <c r="B59" s="2">
        <v>0.36341536200000002</v>
      </c>
      <c r="C59" s="2">
        <v>-2.7408200000000003</v>
      </c>
      <c r="D59" s="3">
        <v>0.32790000000000002</v>
      </c>
      <c r="F59" s="2"/>
      <c r="G59" s="2"/>
      <c r="I59" s="1"/>
      <c r="J59" s="1"/>
      <c r="O59" s="1"/>
      <c r="P59" s="1"/>
      <c r="Q59" s="1"/>
      <c r="R59" s="1"/>
    </row>
    <row r="60" spans="1:18" x14ac:dyDescent="0.15">
      <c r="A60" s="2">
        <v>-2.7391399999999999</v>
      </c>
      <c r="B60" s="2">
        <v>0.36341536200000002</v>
      </c>
      <c r="C60" s="2">
        <v>-2.7378300000000002</v>
      </c>
      <c r="D60" s="3">
        <v>0.32777000000000001</v>
      </c>
      <c r="F60" s="2"/>
      <c r="G60" s="2"/>
      <c r="I60" s="1"/>
      <c r="J60" s="1"/>
      <c r="O60" s="1"/>
      <c r="P60" s="1"/>
      <c r="Q60" s="1"/>
      <c r="R60" s="1"/>
    </row>
    <row r="61" spans="1:18" x14ac:dyDescent="0.15">
      <c r="A61" s="2">
        <v>-2.7361399999999998</v>
      </c>
      <c r="B61" s="2">
        <v>0.36341536200000002</v>
      </c>
      <c r="C61" s="2">
        <v>-2.73489</v>
      </c>
      <c r="D61" s="3">
        <v>0.32766000000000001</v>
      </c>
      <c r="F61" s="2"/>
      <c r="G61" s="2"/>
      <c r="I61" s="1"/>
      <c r="J61" s="1"/>
      <c r="O61" s="1"/>
      <c r="P61" s="1"/>
      <c r="Q61" s="1"/>
      <c r="R61" s="1"/>
    </row>
    <row r="62" spans="1:18" x14ac:dyDescent="0.15">
      <c r="A62" s="2">
        <v>-2.7331399999999997</v>
      </c>
      <c r="B62" s="2">
        <v>0.36341536200000002</v>
      </c>
      <c r="C62" s="2">
        <v>-2.7318600000000002</v>
      </c>
      <c r="D62" s="3">
        <v>0.32776</v>
      </c>
      <c r="F62" s="2"/>
      <c r="G62" s="2"/>
      <c r="I62" s="1"/>
      <c r="J62" s="1"/>
      <c r="O62" s="1"/>
      <c r="P62" s="1"/>
      <c r="Q62" s="1"/>
      <c r="R62" s="1"/>
    </row>
    <row r="63" spans="1:18" x14ac:dyDescent="0.15">
      <c r="A63" s="2">
        <v>-2.7301400000000005</v>
      </c>
      <c r="B63" s="2">
        <v>0.36341536200000002</v>
      </c>
      <c r="C63" s="2">
        <v>-2.7288500000000004</v>
      </c>
      <c r="D63" s="3">
        <v>0.32777000000000001</v>
      </c>
      <c r="F63" s="2"/>
      <c r="G63" s="2"/>
      <c r="I63" s="1"/>
      <c r="J63" s="1"/>
      <c r="O63" s="1"/>
      <c r="P63" s="1"/>
      <c r="Q63" s="1"/>
      <c r="R63" s="1"/>
    </row>
    <row r="64" spans="1:18" x14ac:dyDescent="0.15">
      <c r="A64" s="2">
        <v>-2.7271400000000003</v>
      </c>
      <c r="B64" s="2">
        <v>0.36341536200000002</v>
      </c>
      <c r="C64" s="2">
        <v>-2.72587</v>
      </c>
      <c r="D64" s="3">
        <v>0.32774000000000003</v>
      </c>
      <c r="F64" s="2"/>
      <c r="G64" s="2"/>
      <c r="I64" s="1"/>
      <c r="J64" s="1"/>
      <c r="O64" s="1"/>
      <c r="P64" s="1"/>
      <c r="Q64" s="1"/>
      <c r="R64" s="1"/>
    </row>
    <row r="65" spans="1:18" x14ac:dyDescent="0.15">
      <c r="A65" s="2">
        <v>-2.7241400000000002</v>
      </c>
      <c r="B65" s="2">
        <v>0.36341536200000002</v>
      </c>
      <c r="C65" s="2">
        <v>-2.7227600000000001</v>
      </c>
      <c r="D65" s="3">
        <v>0.32782</v>
      </c>
      <c r="F65" s="2"/>
      <c r="G65" s="2"/>
      <c r="I65" s="1"/>
      <c r="J65" s="1"/>
      <c r="O65" s="1"/>
      <c r="P65" s="1"/>
      <c r="Q65" s="1"/>
      <c r="R65" s="1"/>
    </row>
    <row r="66" spans="1:18" x14ac:dyDescent="0.15">
      <c r="A66" s="2">
        <v>-2.7211400000000001</v>
      </c>
      <c r="B66" s="2">
        <v>0.36341536200000002</v>
      </c>
      <c r="C66" s="2">
        <v>-2.7197400000000003</v>
      </c>
      <c r="D66" s="3">
        <v>0.32773000000000002</v>
      </c>
      <c r="F66" s="2"/>
      <c r="G66" s="2"/>
      <c r="I66" s="1"/>
      <c r="J66" s="1"/>
      <c r="O66" s="1"/>
      <c r="P66" s="1"/>
      <c r="Q66" s="1"/>
      <c r="R66" s="1"/>
    </row>
    <row r="67" spans="1:18" x14ac:dyDescent="0.15">
      <c r="A67" s="2">
        <v>-2.71814</v>
      </c>
      <c r="B67" s="2">
        <v>0.36341536200000002</v>
      </c>
      <c r="C67" s="2">
        <v>-2.7167300000000001</v>
      </c>
      <c r="D67" s="3">
        <v>0.32765</v>
      </c>
      <c r="F67" s="2"/>
      <c r="G67" s="2"/>
      <c r="I67" s="1"/>
      <c r="J67" s="1"/>
      <c r="O67" s="1"/>
      <c r="P67" s="1"/>
      <c r="Q67" s="1"/>
      <c r="R67" s="1"/>
    </row>
    <row r="68" spans="1:18" x14ac:dyDescent="0.15">
      <c r="A68" s="2">
        <v>-2.7151399999999999</v>
      </c>
      <c r="B68" s="2">
        <v>0.36341536200000002</v>
      </c>
      <c r="C68" s="2">
        <v>-2.7137799999999999</v>
      </c>
      <c r="D68" s="3">
        <v>0.32779999999999998</v>
      </c>
      <c r="F68" s="2"/>
      <c r="G68" s="2"/>
      <c r="I68" s="1"/>
      <c r="J68" s="1"/>
      <c r="O68" s="1"/>
      <c r="P68" s="1"/>
      <c r="Q68" s="1"/>
      <c r="R68" s="1"/>
    </row>
    <row r="69" spans="1:18" x14ac:dyDescent="0.15">
      <c r="A69" s="2">
        <v>-2.7121399999999998</v>
      </c>
      <c r="B69" s="2">
        <v>0.36341536200000002</v>
      </c>
      <c r="C69" s="2">
        <v>-2.7107900000000003</v>
      </c>
      <c r="D69" s="3">
        <v>0.32794000000000001</v>
      </c>
      <c r="F69" s="2"/>
      <c r="G69" s="2"/>
      <c r="I69" s="1"/>
      <c r="J69" s="1"/>
      <c r="O69" s="1"/>
      <c r="P69" s="1"/>
      <c r="Q69" s="1"/>
      <c r="R69" s="1"/>
    </row>
    <row r="70" spans="1:18" x14ac:dyDescent="0.15">
      <c r="A70" s="2">
        <v>-2.7091399999999997</v>
      </c>
      <c r="B70" s="2">
        <v>0.36341536200000002</v>
      </c>
      <c r="C70" s="2">
        <v>-2.7078199999999999</v>
      </c>
      <c r="D70" s="3">
        <v>0.32795000000000002</v>
      </c>
      <c r="F70" s="2"/>
      <c r="G70" s="2"/>
      <c r="I70" s="1"/>
      <c r="J70" s="1"/>
      <c r="O70" s="1"/>
      <c r="P70" s="1"/>
      <c r="Q70" s="1"/>
      <c r="R70" s="1"/>
    </row>
    <row r="71" spans="1:18" x14ac:dyDescent="0.15">
      <c r="A71" s="2">
        <v>-2.7061400000000004</v>
      </c>
      <c r="B71" s="2">
        <v>0.36341536200000002</v>
      </c>
      <c r="C71" s="2">
        <v>-2.70485</v>
      </c>
      <c r="D71" s="3">
        <v>0.32802999999999999</v>
      </c>
      <c r="F71" s="2"/>
      <c r="G71" s="2"/>
      <c r="I71" s="1"/>
      <c r="J71" s="1"/>
      <c r="O71" s="1"/>
      <c r="P71" s="1"/>
      <c r="Q71" s="1"/>
      <c r="R71" s="1"/>
    </row>
    <row r="72" spans="1:18" x14ac:dyDescent="0.15">
      <c r="A72" s="2">
        <v>-2.7031400000000003</v>
      </c>
      <c r="B72" s="2">
        <v>0.36341536200000002</v>
      </c>
      <c r="C72" s="2">
        <v>-2.7018599999999999</v>
      </c>
      <c r="D72" s="3">
        <v>0.32804</v>
      </c>
      <c r="F72" s="2"/>
      <c r="G72" s="2"/>
      <c r="I72" s="1"/>
      <c r="J72" s="1"/>
      <c r="O72" s="1"/>
      <c r="P72" s="1"/>
      <c r="Q72" s="1"/>
      <c r="R72" s="1"/>
    </row>
    <row r="73" spans="1:18" x14ac:dyDescent="0.15">
      <c r="A73" s="2">
        <v>-2.7001400000000002</v>
      </c>
      <c r="B73" s="2">
        <v>0.36341536200000002</v>
      </c>
      <c r="C73" s="2">
        <v>-2.6988800000000004</v>
      </c>
      <c r="D73" s="3">
        <v>0.32804</v>
      </c>
      <c r="F73" s="2"/>
      <c r="G73" s="2"/>
      <c r="I73" s="1"/>
      <c r="J73" s="1"/>
      <c r="O73" s="1"/>
      <c r="P73" s="1"/>
      <c r="Q73" s="1"/>
      <c r="R73" s="1"/>
    </row>
    <row r="74" spans="1:18" x14ac:dyDescent="0.15">
      <c r="A74" s="2">
        <v>-2.6971400000000001</v>
      </c>
      <c r="B74" s="2">
        <v>0.36341536200000002</v>
      </c>
      <c r="C74" s="2">
        <v>-2.6959</v>
      </c>
      <c r="D74" s="3">
        <v>0.32802999999999999</v>
      </c>
      <c r="F74" s="2"/>
      <c r="G74" s="2"/>
      <c r="I74" s="1"/>
      <c r="J74" s="1"/>
      <c r="O74" s="1"/>
      <c r="P74" s="1"/>
      <c r="Q74" s="1"/>
      <c r="R74" s="1"/>
    </row>
    <row r="75" spans="1:18" x14ac:dyDescent="0.15">
      <c r="A75" s="2">
        <v>-2.69414</v>
      </c>
      <c r="B75" s="2">
        <v>0.36341536200000002</v>
      </c>
      <c r="C75" s="2">
        <v>-2.6929099999999999</v>
      </c>
      <c r="D75" s="3">
        <v>0.32807000000000003</v>
      </c>
      <c r="F75" s="2"/>
      <c r="G75" s="2"/>
      <c r="I75" s="1"/>
      <c r="J75" s="1"/>
      <c r="O75" s="1"/>
      <c r="P75" s="1"/>
      <c r="Q75" s="1"/>
      <c r="R75" s="1"/>
    </row>
    <row r="76" spans="1:18" x14ac:dyDescent="0.15">
      <c r="A76" s="2">
        <v>-2.6911399999999999</v>
      </c>
      <c r="B76" s="2">
        <v>0.36341536200000002</v>
      </c>
      <c r="C76" s="2">
        <v>-2.6899299999999999</v>
      </c>
      <c r="D76" s="3">
        <v>0.32806000000000002</v>
      </c>
      <c r="F76" s="2"/>
      <c r="G76" s="2"/>
      <c r="I76" s="1"/>
      <c r="J76" s="1"/>
      <c r="O76" s="1"/>
      <c r="P76" s="1"/>
      <c r="Q76" s="1"/>
      <c r="R76" s="1"/>
    </row>
    <row r="77" spans="1:18" x14ac:dyDescent="0.15">
      <c r="A77" s="2">
        <v>-2.6881399999999998</v>
      </c>
      <c r="B77" s="2">
        <v>0.36341536200000002</v>
      </c>
      <c r="C77" s="2">
        <v>-2.6869400000000003</v>
      </c>
      <c r="D77" s="3">
        <v>0.32806000000000002</v>
      </c>
      <c r="F77" s="2"/>
      <c r="G77" s="2"/>
      <c r="I77" s="1"/>
      <c r="J77" s="1"/>
      <c r="O77" s="1"/>
      <c r="P77" s="1"/>
      <c r="Q77" s="1"/>
      <c r="R77" s="1"/>
    </row>
    <row r="78" spans="1:18" x14ac:dyDescent="0.15">
      <c r="A78" s="2">
        <v>-2.6851399999999996</v>
      </c>
      <c r="B78" s="2">
        <v>0.36341536200000002</v>
      </c>
      <c r="C78" s="2">
        <v>-2.6839599999999999</v>
      </c>
      <c r="D78" s="3">
        <v>0.32805000000000001</v>
      </c>
      <c r="F78" s="2"/>
      <c r="G78" s="2"/>
      <c r="I78" s="1"/>
      <c r="J78" s="1"/>
      <c r="O78" s="1"/>
      <c r="P78" s="1"/>
      <c r="Q78" s="1"/>
      <c r="R78" s="1"/>
    </row>
    <row r="79" spans="1:18" x14ac:dyDescent="0.15">
      <c r="A79" s="2">
        <v>-2.6821400000000004</v>
      </c>
      <c r="B79" s="2">
        <v>0.36341536200000002</v>
      </c>
      <c r="C79" s="2">
        <v>-2.6809799999999999</v>
      </c>
      <c r="D79" s="3">
        <v>0.32807000000000003</v>
      </c>
      <c r="F79" s="2"/>
      <c r="G79" s="2"/>
      <c r="I79" s="1"/>
      <c r="J79" s="1"/>
      <c r="O79" s="1"/>
      <c r="P79" s="1"/>
      <c r="Q79" s="1"/>
      <c r="R79" s="1"/>
    </row>
    <row r="80" spans="1:18" x14ac:dyDescent="0.15">
      <c r="A80" s="2">
        <v>-2.6791400000000003</v>
      </c>
      <c r="B80" s="2">
        <v>0.36341536200000002</v>
      </c>
      <c r="C80" s="2">
        <v>-2.6779999999999999</v>
      </c>
      <c r="D80" s="3">
        <v>0.32807999999999998</v>
      </c>
      <c r="F80" s="2"/>
      <c r="G80" s="2"/>
      <c r="I80" s="1"/>
      <c r="J80" s="1"/>
      <c r="O80" s="1"/>
      <c r="P80" s="1"/>
      <c r="Q80" s="1"/>
      <c r="R80" s="1"/>
    </row>
    <row r="81" spans="1:18" x14ac:dyDescent="0.15">
      <c r="A81" s="2">
        <v>-2.6761400000000002</v>
      </c>
      <c r="B81" s="2">
        <v>0.36341536200000002</v>
      </c>
      <c r="C81" s="2">
        <v>-2.6750100000000003</v>
      </c>
      <c r="D81" s="3">
        <v>0.32807999999999998</v>
      </c>
      <c r="F81" s="2"/>
      <c r="G81" s="2"/>
      <c r="I81" s="1"/>
      <c r="J81" s="1"/>
      <c r="O81" s="1"/>
      <c r="P81" s="1"/>
      <c r="Q81" s="1"/>
      <c r="R81" s="1"/>
    </row>
    <row r="82" spans="1:18" x14ac:dyDescent="0.15">
      <c r="A82" s="2">
        <v>-2.6731400000000001</v>
      </c>
      <c r="B82" s="2">
        <v>0.36341536200000002</v>
      </c>
      <c r="C82" s="2">
        <v>-2.6720199999999998</v>
      </c>
      <c r="D82" s="3">
        <v>0.32807999999999998</v>
      </c>
      <c r="F82" s="2"/>
      <c r="G82" s="2"/>
      <c r="I82" s="1"/>
      <c r="J82" s="1"/>
      <c r="O82" s="1"/>
      <c r="P82" s="1"/>
      <c r="Q82" s="1"/>
      <c r="R82" s="1"/>
    </row>
    <row r="83" spans="1:18" x14ac:dyDescent="0.15">
      <c r="A83" s="2">
        <v>-2.67014</v>
      </c>
      <c r="B83" s="2">
        <v>0.36341536200000002</v>
      </c>
      <c r="C83" s="2">
        <v>-2.6690399999999999</v>
      </c>
      <c r="D83" s="3">
        <v>0.32812000000000002</v>
      </c>
      <c r="F83" s="2"/>
      <c r="G83" s="2"/>
      <c r="I83" s="1"/>
      <c r="J83" s="1"/>
      <c r="O83" s="1"/>
      <c r="P83" s="1"/>
      <c r="Q83" s="1"/>
      <c r="R83" s="1"/>
    </row>
    <row r="84" spans="1:18" x14ac:dyDescent="0.15">
      <c r="A84" s="2">
        <v>-2.6671399999999998</v>
      </c>
      <c r="B84" s="2">
        <v>0.36341536200000002</v>
      </c>
      <c r="C84" s="2">
        <v>-2.6660599999999999</v>
      </c>
      <c r="D84" s="3">
        <v>0.32807999999999998</v>
      </c>
      <c r="F84" s="2"/>
      <c r="G84" s="2"/>
      <c r="I84" s="1"/>
      <c r="J84" s="1"/>
      <c r="O84" s="1"/>
      <c r="P84" s="1"/>
      <c r="Q84" s="1"/>
      <c r="R84" s="1"/>
    </row>
    <row r="85" spans="1:18" x14ac:dyDescent="0.15">
      <c r="A85" s="2">
        <v>-2.6641399999999997</v>
      </c>
      <c r="B85" s="2">
        <v>0.36341536200000002</v>
      </c>
      <c r="C85" s="2">
        <v>-2.6630700000000003</v>
      </c>
      <c r="D85" s="3">
        <v>0.32811000000000001</v>
      </c>
      <c r="F85" s="2"/>
      <c r="G85" s="2"/>
      <c r="I85" s="1"/>
      <c r="J85" s="1"/>
      <c r="O85" s="1"/>
      <c r="P85" s="1"/>
      <c r="Q85" s="1"/>
      <c r="R85" s="1"/>
    </row>
    <row r="86" spans="1:18" x14ac:dyDescent="0.15">
      <c r="A86" s="2">
        <v>-2.6611400000000005</v>
      </c>
      <c r="B86" s="2">
        <v>0.36341536200000002</v>
      </c>
      <c r="C86" s="2">
        <v>-2.6600900000000003</v>
      </c>
      <c r="D86" s="3">
        <v>0.32811000000000001</v>
      </c>
      <c r="F86" s="2"/>
      <c r="G86" s="2"/>
      <c r="I86" s="1"/>
      <c r="J86" s="1"/>
      <c r="O86" s="1"/>
      <c r="P86" s="1"/>
      <c r="Q86" s="1"/>
      <c r="R86" s="1"/>
    </row>
    <row r="87" spans="1:18" x14ac:dyDescent="0.15">
      <c r="A87" s="2">
        <v>-2.6581400000000004</v>
      </c>
      <c r="B87" s="2">
        <v>0.36341536200000002</v>
      </c>
      <c r="C87" s="2">
        <v>-2.6571099999999999</v>
      </c>
      <c r="D87" s="3">
        <v>0.32808999999999999</v>
      </c>
      <c r="F87" s="2"/>
      <c r="G87" s="2"/>
      <c r="I87" s="1"/>
      <c r="J87" s="1"/>
      <c r="O87" s="1"/>
      <c r="P87" s="1"/>
      <c r="Q87" s="1"/>
      <c r="R87" s="1"/>
    </row>
    <row r="88" spans="1:18" x14ac:dyDescent="0.15">
      <c r="A88" s="2">
        <v>-2.6551400000000003</v>
      </c>
      <c r="B88" s="2">
        <v>0.36341536200000002</v>
      </c>
      <c r="C88" s="2">
        <v>-2.6541199999999998</v>
      </c>
      <c r="D88" s="3">
        <v>0.3281</v>
      </c>
      <c r="F88" s="2"/>
      <c r="G88" s="2"/>
      <c r="I88" s="1"/>
      <c r="J88" s="1"/>
      <c r="O88" s="1"/>
      <c r="P88" s="1"/>
      <c r="Q88" s="1"/>
      <c r="R88" s="1"/>
    </row>
    <row r="89" spans="1:18" x14ac:dyDescent="0.15">
      <c r="A89" s="2">
        <v>-2.6521400000000002</v>
      </c>
      <c r="B89" s="2">
        <v>0.36341536200000002</v>
      </c>
      <c r="C89" s="2">
        <v>-2.6511300000000002</v>
      </c>
      <c r="D89" s="3">
        <v>0.32811000000000001</v>
      </c>
      <c r="F89" s="2"/>
      <c r="G89" s="2"/>
      <c r="I89" s="1"/>
      <c r="J89" s="1"/>
      <c r="O89" s="1"/>
      <c r="P89" s="1"/>
      <c r="Q89" s="1"/>
      <c r="R89" s="1"/>
    </row>
    <row r="90" spans="1:18" x14ac:dyDescent="0.15">
      <c r="A90" s="2">
        <v>-2.6491400000000001</v>
      </c>
      <c r="B90" s="2">
        <v>0.36341536200000002</v>
      </c>
      <c r="C90" s="2">
        <v>-2.64805</v>
      </c>
      <c r="D90" s="3">
        <v>0.32815</v>
      </c>
      <c r="F90" s="2"/>
      <c r="G90" s="2"/>
      <c r="I90" s="1"/>
      <c r="J90" s="1"/>
      <c r="O90" s="1"/>
      <c r="P90" s="1"/>
      <c r="Q90" s="1"/>
      <c r="R90" s="1"/>
    </row>
    <row r="91" spans="1:18" x14ac:dyDescent="0.15">
      <c r="A91" s="2">
        <v>-2.6461399999999999</v>
      </c>
      <c r="B91" s="2">
        <v>0.36341536200000002</v>
      </c>
      <c r="C91" s="2">
        <v>-2.64507</v>
      </c>
      <c r="D91" s="3">
        <v>0.32813000000000003</v>
      </c>
      <c r="F91" s="2"/>
      <c r="G91" s="2"/>
      <c r="I91" s="1"/>
      <c r="J91" s="1"/>
      <c r="O91" s="1"/>
      <c r="P91" s="1"/>
      <c r="Q91" s="1"/>
      <c r="R91" s="1"/>
    </row>
    <row r="92" spans="1:18" x14ac:dyDescent="0.15">
      <c r="A92" s="2">
        <v>-2.6431399999999998</v>
      </c>
      <c r="B92" s="2">
        <v>0.36341536200000002</v>
      </c>
      <c r="C92" s="2">
        <v>-2.64208</v>
      </c>
      <c r="D92" s="3">
        <v>0.32811000000000001</v>
      </c>
      <c r="F92" s="2"/>
      <c r="G92" s="2"/>
      <c r="I92" s="1"/>
      <c r="J92" s="1"/>
      <c r="O92" s="1"/>
      <c r="P92" s="1"/>
      <c r="Q92" s="1"/>
      <c r="R92" s="1"/>
    </row>
    <row r="93" spans="1:18" x14ac:dyDescent="0.15">
      <c r="A93" s="2">
        <v>-2.6401399999999997</v>
      </c>
      <c r="B93" s="2">
        <v>0.36341536200000002</v>
      </c>
      <c r="C93" s="2">
        <v>-2.6391</v>
      </c>
      <c r="D93" s="3">
        <v>0.32813999999999999</v>
      </c>
      <c r="F93" s="2"/>
      <c r="G93" s="2"/>
      <c r="I93" s="1"/>
      <c r="J93" s="1"/>
      <c r="O93" s="1"/>
      <c r="P93" s="1"/>
      <c r="Q93" s="1"/>
      <c r="R93" s="1"/>
    </row>
    <row r="94" spans="1:18" x14ac:dyDescent="0.15">
      <c r="A94" s="2">
        <v>-2.6371400000000005</v>
      </c>
      <c r="B94" s="2">
        <v>0.36341536200000002</v>
      </c>
      <c r="C94" s="2">
        <v>-2.63612</v>
      </c>
      <c r="D94" s="3">
        <v>0.32811000000000001</v>
      </c>
      <c r="F94" s="2"/>
      <c r="G94" s="2"/>
      <c r="I94" s="1"/>
      <c r="J94" s="1"/>
      <c r="O94" s="1"/>
      <c r="P94" s="1"/>
      <c r="Q94" s="1"/>
      <c r="R94" s="1"/>
    </row>
    <row r="95" spans="1:18" x14ac:dyDescent="0.15">
      <c r="A95" s="2">
        <v>-2.6341400000000004</v>
      </c>
      <c r="B95" s="2">
        <v>0.36341536200000002</v>
      </c>
      <c r="C95" s="2">
        <v>-2.6331300000000004</v>
      </c>
      <c r="D95" s="3">
        <v>0.32812000000000002</v>
      </c>
      <c r="F95" s="2"/>
      <c r="G95" s="2"/>
      <c r="I95" s="1"/>
      <c r="J95" s="1"/>
      <c r="O95" s="1"/>
      <c r="P95" s="1"/>
      <c r="Q95" s="1"/>
      <c r="R95" s="1"/>
    </row>
    <row r="96" spans="1:18" x14ac:dyDescent="0.15">
      <c r="A96" s="2">
        <v>-2.6311400000000003</v>
      </c>
      <c r="B96" s="2">
        <v>0.36341536200000002</v>
      </c>
      <c r="C96" s="2">
        <v>-2.63015</v>
      </c>
      <c r="D96" s="3">
        <v>0.32813000000000003</v>
      </c>
      <c r="F96" s="2"/>
      <c r="G96" s="2"/>
      <c r="I96" s="1"/>
      <c r="J96" s="1"/>
      <c r="O96" s="1"/>
      <c r="P96" s="1"/>
      <c r="Q96" s="1"/>
      <c r="R96" s="1"/>
    </row>
    <row r="97" spans="1:18" x14ac:dyDescent="0.15">
      <c r="A97" s="2">
        <v>-2.6281400000000001</v>
      </c>
      <c r="B97" s="2">
        <v>0.36341536200000002</v>
      </c>
      <c r="C97" s="2">
        <v>-2.6271599999999999</v>
      </c>
      <c r="D97" s="3">
        <v>0.32813000000000003</v>
      </c>
      <c r="F97" s="2"/>
      <c r="G97" s="2"/>
      <c r="I97" s="1"/>
      <c r="J97" s="1"/>
      <c r="O97" s="1"/>
      <c r="P97" s="1"/>
      <c r="Q97" s="1"/>
      <c r="R97" s="1"/>
    </row>
    <row r="98" spans="1:18" x14ac:dyDescent="0.15">
      <c r="A98" s="2">
        <v>-2.62514</v>
      </c>
      <c r="B98" s="2">
        <v>0.36341536200000002</v>
      </c>
      <c r="C98" s="2">
        <v>-2.62418</v>
      </c>
      <c r="D98" s="3">
        <v>0.32813000000000003</v>
      </c>
      <c r="F98" s="2"/>
      <c r="G98" s="2"/>
      <c r="I98" s="1"/>
      <c r="J98" s="1"/>
      <c r="O98" s="1"/>
      <c r="P98" s="1"/>
      <c r="Q98" s="1"/>
      <c r="R98" s="1"/>
    </row>
    <row r="99" spans="1:18" x14ac:dyDescent="0.15">
      <c r="A99" s="2">
        <v>-2.6221399999999999</v>
      </c>
      <c r="B99" s="2">
        <v>0.36341536200000002</v>
      </c>
      <c r="C99" s="2">
        <v>-2.6212</v>
      </c>
      <c r="D99" s="3">
        <v>0.32813000000000003</v>
      </c>
      <c r="F99" s="2"/>
      <c r="G99" s="2"/>
      <c r="I99" s="1"/>
      <c r="J99" s="1"/>
      <c r="O99" s="1"/>
      <c r="P99" s="1"/>
      <c r="Q99" s="1"/>
      <c r="R99" s="1"/>
    </row>
    <row r="100" spans="1:18" x14ac:dyDescent="0.15">
      <c r="A100" s="2">
        <v>-2.6191399999999998</v>
      </c>
      <c r="B100" s="2">
        <v>0.36341536200000002</v>
      </c>
      <c r="C100" s="2">
        <v>-2.6182099999999999</v>
      </c>
      <c r="D100" s="3">
        <v>0.32815</v>
      </c>
      <c r="F100" s="2"/>
      <c r="G100" s="2"/>
      <c r="I100" s="1"/>
      <c r="J100" s="1"/>
      <c r="O100" s="1"/>
      <c r="P100" s="1"/>
      <c r="Q100" s="1"/>
      <c r="R100" s="1"/>
    </row>
    <row r="101" spans="1:18" x14ac:dyDescent="0.15">
      <c r="A101" s="2">
        <v>-2.6161399999999997</v>
      </c>
      <c r="B101" s="2">
        <v>0.36341536200000002</v>
      </c>
      <c r="C101" s="2">
        <v>-2.6152299999999999</v>
      </c>
      <c r="D101" s="3">
        <v>0.32813000000000003</v>
      </c>
      <c r="F101" s="2"/>
      <c r="G101" s="2"/>
      <c r="I101" s="1"/>
      <c r="J101" s="1"/>
      <c r="O101" s="1"/>
      <c r="P101" s="1"/>
      <c r="Q101" s="1"/>
      <c r="R101" s="1"/>
    </row>
    <row r="102" spans="1:18" x14ac:dyDescent="0.15">
      <c r="A102" s="2">
        <v>-2.6131400000000005</v>
      </c>
      <c r="B102" s="2">
        <v>0.36341536200000002</v>
      </c>
      <c r="C102" s="2">
        <v>-2.6122400000000003</v>
      </c>
      <c r="D102" s="3">
        <v>0.32813999999999999</v>
      </c>
      <c r="F102" s="2"/>
      <c r="G102" s="2"/>
      <c r="I102" s="1"/>
      <c r="J102" s="1"/>
      <c r="O102" s="1"/>
      <c r="P102" s="1"/>
      <c r="Q102" s="1"/>
      <c r="R102" s="1"/>
    </row>
    <row r="103" spans="1:18" x14ac:dyDescent="0.15">
      <c r="A103" s="2">
        <v>-2.6101400000000003</v>
      </c>
      <c r="B103" s="2">
        <v>0.36341536200000002</v>
      </c>
      <c r="C103" s="2">
        <v>-2.6092599999999999</v>
      </c>
      <c r="D103" s="3">
        <v>0.32813000000000003</v>
      </c>
      <c r="F103" s="2"/>
      <c r="G103" s="2"/>
      <c r="I103" s="1"/>
      <c r="J103" s="1"/>
      <c r="O103" s="1"/>
      <c r="P103" s="1"/>
      <c r="Q103" s="1"/>
      <c r="R103" s="1"/>
    </row>
    <row r="104" spans="1:18" x14ac:dyDescent="0.15">
      <c r="A104" s="2">
        <v>-2.6071400000000002</v>
      </c>
      <c r="B104" s="2">
        <v>0.36341536200000002</v>
      </c>
      <c r="C104" s="2">
        <v>-2.6062799999999999</v>
      </c>
      <c r="D104" s="3">
        <v>0.32813999999999999</v>
      </c>
      <c r="F104" s="2"/>
      <c r="G104" s="2"/>
      <c r="I104" s="1"/>
      <c r="J104" s="1"/>
      <c r="O104" s="1"/>
      <c r="P104" s="1"/>
      <c r="Q104" s="1"/>
      <c r="R104" s="1"/>
    </row>
    <row r="105" spans="1:18" x14ac:dyDescent="0.15">
      <c r="A105" s="2">
        <v>-2.6041400000000001</v>
      </c>
      <c r="B105" s="2">
        <v>0.36341536200000002</v>
      </c>
      <c r="C105" s="2">
        <v>-2.6032899999999999</v>
      </c>
      <c r="D105" s="3">
        <v>0.32813000000000003</v>
      </c>
      <c r="F105" s="2"/>
      <c r="G105" s="2"/>
      <c r="I105" s="1"/>
      <c r="J105" s="1"/>
      <c r="O105" s="1"/>
      <c r="P105" s="1"/>
      <c r="Q105" s="1"/>
      <c r="R105" s="1"/>
    </row>
    <row r="106" spans="1:18" x14ac:dyDescent="0.15">
      <c r="A106" s="2">
        <v>-2.60114</v>
      </c>
      <c r="B106" s="2">
        <v>0.36341536200000002</v>
      </c>
      <c r="C106" s="2">
        <v>-2.6003000000000003</v>
      </c>
      <c r="D106" s="3">
        <v>0.32813000000000003</v>
      </c>
      <c r="F106" s="2"/>
      <c r="G106" s="2"/>
      <c r="I106" s="1"/>
      <c r="J106" s="1"/>
      <c r="O106" s="1"/>
      <c r="P106" s="1"/>
      <c r="Q106" s="1"/>
      <c r="R106" s="1"/>
    </row>
    <row r="107" spans="1:18" x14ac:dyDescent="0.15">
      <c r="A107" s="2">
        <v>-2.5981399999999999</v>
      </c>
      <c r="B107" s="2">
        <v>0.36341536200000002</v>
      </c>
      <c r="C107" s="2">
        <v>-2.5973200000000003</v>
      </c>
      <c r="D107" s="3">
        <v>0.32818000000000003</v>
      </c>
      <c r="F107" s="2"/>
      <c r="G107" s="2"/>
      <c r="I107" s="1"/>
      <c r="J107" s="1"/>
      <c r="O107" s="1"/>
      <c r="P107" s="1"/>
      <c r="Q107" s="1"/>
      <c r="R107" s="1"/>
    </row>
    <row r="108" spans="1:18" x14ac:dyDescent="0.15">
      <c r="A108" s="2">
        <v>-2.5951399999999998</v>
      </c>
      <c r="B108" s="2">
        <v>0.36341536200000002</v>
      </c>
      <c r="C108" s="2">
        <v>-2.5943399999999999</v>
      </c>
      <c r="D108" s="3">
        <v>0.32813000000000003</v>
      </c>
      <c r="F108" s="2"/>
      <c r="G108" s="2"/>
      <c r="I108" s="1"/>
      <c r="J108" s="1"/>
      <c r="O108" s="1"/>
      <c r="P108" s="1"/>
      <c r="Q108" s="1"/>
      <c r="R108" s="1"/>
    </row>
    <row r="109" spans="1:18" x14ac:dyDescent="0.15">
      <c r="A109" s="2">
        <v>-2.5921399999999997</v>
      </c>
      <c r="B109" s="2">
        <v>0.36341536200000002</v>
      </c>
      <c r="C109" s="2">
        <v>-2.5913499999999998</v>
      </c>
      <c r="D109" s="3">
        <v>0.32816000000000001</v>
      </c>
      <c r="F109" s="2"/>
      <c r="G109" s="2"/>
      <c r="I109" s="1"/>
      <c r="J109" s="1"/>
      <c r="O109" s="1"/>
      <c r="P109" s="1"/>
      <c r="Q109" s="1"/>
      <c r="R109" s="1"/>
    </row>
    <row r="110" spans="1:18" x14ac:dyDescent="0.15">
      <c r="A110" s="2">
        <v>-2.5891400000000004</v>
      </c>
      <c r="B110" s="2">
        <v>0.36341536200000002</v>
      </c>
      <c r="C110" s="2">
        <v>-2.5883800000000003</v>
      </c>
      <c r="D110" s="3">
        <v>0.32812000000000002</v>
      </c>
      <c r="F110" s="2"/>
      <c r="G110" s="2"/>
      <c r="I110" s="1"/>
      <c r="J110" s="1"/>
      <c r="O110" s="1"/>
      <c r="P110" s="1"/>
      <c r="Q110" s="1"/>
      <c r="R110" s="1"/>
    </row>
    <row r="111" spans="1:18" x14ac:dyDescent="0.15">
      <c r="A111" s="2">
        <v>-2.5861400000000003</v>
      </c>
      <c r="B111" s="2">
        <v>0.36341536200000002</v>
      </c>
      <c r="C111" s="2">
        <v>-2.5853800000000002</v>
      </c>
      <c r="D111" s="3">
        <v>0.32813999999999999</v>
      </c>
      <c r="F111" s="2"/>
      <c r="G111" s="2"/>
      <c r="I111" s="1"/>
      <c r="J111" s="1"/>
      <c r="O111" s="1"/>
      <c r="P111" s="1"/>
      <c r="Q111" s="1"/>
      <c r="R111" s="1"/>
    </row>
    <row r="112" spans="1:18" x14ac:dyDescent="0.15">
      <c r="A112" s="2">
        <v>-2.5831400000000002</v>
      </c>
      <c r="B112" s="2">
        <v>0.36341536200000002</v>
      </c>
      <c r="C112" s="2">
        <v>-2.5823999999999998</v>
      </c>
      <c r="D112" s="3">
        <v>0.32813999999999999</v>
      </c>
      <c r="F112" s="2"/>
      <c r="G112" s="2"/>
      <c r="I112" s="1"/>
      <c r="J112" s="1"/>
      <c r="O112" s="1"/>
      <c r="P112" s="1"/>
      <c r="Q112" s="1"/>
      <c r="R112" s="1"/>
    </row>
    <row r="113" spans="1:18" x14ac:dyDescent="0.15">
      <c r="A113" s="2">
        <v>-2.5801400000000001</v>
      </c>
      <c r="B113" s="2">
        <v>0.36341536200000002</v>
      </c>
      <c r="C113" s="2">
        <v>-2.5794099999999998</v>
      </c>
      <c r="D113" s="3">
        <v>0.32817000000000002</v>
      </c>
      <c r="F113" s="2"/>
      <c r="G113" s="2"/>
      <c r="I113" s="1"/>
      <c r="J113" s="1"/>
      <c r="O113" s="1"/>
      <c r="P113" s="1"/>
      <c r="Q113" s="1"/>
      <c r="R113" s="1"/>
    </row>
    <row r="114" spans="1:18" x14ac:dyDescent="0.15">
      <c r="A114" s="2">
        <v>-2.57714</v>
      </c>
      <c r="B114" s="2">
        <v>0.36341536200000002</v>
      </c>
      <c r="C114" s="2">
        <v>-2.5764400000000003</v>
      </c>
      <c r="D114" s="3">
        <v>0.32813999999999999</v>
      </c>
      <c r="F114" s="2"/>
      <c r="G114" s="2"/>
      <c r="I114" s="1"/>
      <c r="J114" s="1"/>
      <c r="O114" s="1"/>
      <c r="P114" s="1"/>
      <c r="Q114" s="1"/>
      <c r="R114" s="1"/>
    </row>
    <row r="115" spans="1:18" x14ac:dyDescent="0.15">
      <c r="A115" s="2">
        <v>-2.5741399999999999</v>
      </c>
      <c r="B115" s="2">
        <v>0.36341536200000002</v>
      </c>
      <c r="C115" s="2">
        <v>-2.57335</v>
      </c>
      <c r="D115" s="3">
        <v>0.32816000000000001</v>
      </c>
      <c r="F115" s="2"/>
      <c r="G115" s="2"/>
      <c r="I115" s="1"/>
      <c r="J115" s="1"/>
      <c r="O115" s="1"/>
      <c r="P115" s="1"/>
      <c r="Q115" s="1"/>
      <c r="R115" s="1"/>
    </row>
    <row r="116" spans="1:18" x14ac:dyDescent="0.15">
      <c r="A116" s="2">
        <v>-2.5711399999999998</v>
      </c>
      <c r="B116" s="2">
        <v>0.36341536200000002</v>
      </c>
      <c r="C116" s="2">
        <v>-2.57036</v>
      </c>
      <c r="D116" s="3">
        <v>0.3281</v>
      </c>
      <c r="F116" s="2"/>
      <c r="G116" s="2"/>
      <c r="I116" s="1"/>
      <c r="J116" s="1"/>
      <c r="O116" s="1"/>
      <c r="P116" s="1"/>
      <c r="Q116" s="1"/>
      <c r="R116" s="1"/>
    </row>
    <row r="117" spans="1:18" x14ac:dyDescent="0.15">
      <c r="A117" s="2">
        <v>-2.5681399999999996</v>
      </c>
      <c r="B117" s="2">
        <v>0.36341536200000002</v>
      </c>
      <c r="C117" s="2">
        <v>-2.56738</v>
      </c>
      <c r="D117" s="3">
        <v>0.32815</v>
      </c>
      <c r="F117" s="2"/>
      <c r="G117" s="2"/>
      <c r="I117" s="1"/>
      <c r="J117" s="1"/>
      <c r="O117" s="1"/>
      <c r="P117" s="1"/>
      <c r="Q117" s="1"/>
      <c r="R117" s="1"/>
    </row>
    <row r="118" spans="1:18" x14ac:dyDescent="0.15">
      <c r="A118" s="2">
        <v>-2.5651400000000004</v>
      </c>
      <c r="B118" s="2">
        <v>0.36341536200000002</v>
      </c>
      <c r="C118" s="2">
        <v>-2.5644</v>
      </c>
      <c r="D118" s="3">
        <v>0.32813999999999999</v>
      </c>
      <c r="F118" s="2"/>
      <c r="G118" s="2"/>
      <c r="I118" s="1"/>
      <c r="J118" s="1"/>
      <c r="O118" s="1"/>
      <c r="P118" s="1"/>
      <c r="Q118" s="1"/>
      <c r="R118" s="1"/>
    </row>
    <row r="119" spans="1:18" x14ac:dyDescent="0.15">
      <c r="A119" s="2">
        <v>-2.5621400000000003</v>
      </c>
      <c r="B119" s="2">
        <v>0.36341536200000002</v>
      </c>
      <c r="C119" s="2">
        <v>-2.56141</v>
      </c>
      <c r="D119" s="3">
        <v>0.32813999999999999</v>
      </c>
      <c r="F119" s="2"/>
      <c r="G119" s="2"/>
      <c r="I119" s="1"/>
      <c r="J119" s="1"/>
      <c r="O119" s="1"/>
      <c r="P119" s="1"/>
      <c r="Q119" s="1"/>
      <c r="R119" s="1"/>
    </row>
    <row r="120" spans="1:18" x14ac:dyDescent="0.15">
      <c r="A120" s="2">
        <v>-2.5591400000000002</v>
      </c>
      <c r="B120" s="2">
        <v>0.36341536200000002</v>
      </c>
      <c r="C120" s="2">
        <v>-2.5584300000000004</v>
      </c>
      <c r="D120" s="3">
        <v>0.32815</v>
      </c>
      <c r="F120" s="2"/>
      <c r="G120" s="2"/>
      <c r="I120" s="1"/>
      <c r="J120" s="1"/>
      <c r="O120" s="1"/>
      <c r="P120" s="1"/>
      <c r="Q120" s="1"/>
      <c r="R120" s="1"/>
    </row>
    <row r="121" spans="1:18" x14ac:dyDescent="0.15">
      <c r="A121" s="2">
        <v>-2.5561400000000001</v>
      </c>
      <c r="B121" s="2">
        <v>0.36341536200000002</v>
      </c>
      <c r="C121" s="2">
        <v>-2.5554399999999999</v>
      </c>
      <c r="D121" s="3">
        <v>0.32817000000000002</v>
      </c>
      <c r="F121" s="2"/>
      <c r="G121" s="2"/>
      <c r="I121" s="1"/>
      <c r="J121" s="1"/>
      <c r="O121" s="1"/>
      <c r="P121" s="1"/>
      <c r="Q121" s="1"/>
      <c r="R121" s="1"/>
    </row>
    <row r="122" spans="1:18" x14ac:dyDescent="0.15">
      <c r="A122" s="2">
        <v>-2.55314</v>
      </c>
      <c r="B122" s="2">
        <v>0.36341536200000002</v>
      </c>
      <c r="C122" s="2">
        <v>-2.55246</v>
      </c>
      <c r="D122" s="3">
        <v>0.32815</v>
      </c>
      <c r="F122" s="2"/>
      <c r="G122" s="2"/>
      <c r="I122" s="1"/>
      <c r="J122" s="1"/>
      <c r="O122" s="1"/>
      <c r="P122" s="1"/>
      <c r="Q122" s="1"/>
      <c r="R122" s="1"/>
    </row>
    <row r="123" spans="1:18" x14ac:dyDescent="0.15">
      <c r="A123" s="2">
        <v>-2.5501399999999999</v>
      </c>
      <c r="B123" s="2">
        <v>0.36341536200000002</v>
      </c>
      <c r="C123" s="2">
        <v>-2.54948</v>
      </c>
      <c r="D123" s="3">
        <v>0.32813999999999999</v>
      </c>
      <c r="F123" s="2"/>
      <c r="G123" s="2"/>
      <c r="I123" s="1"/>
      <c r="J123" s="1"/>
      <c r="O123" s="1"/>
      <c r="P123" s="1"/>
      <c r="Q123" s="1"/>
      <c r="R123" s="1"/>
    </row>
    <row r="124" spans="1:18" x14ac:dyDescent="0.15">
      <c r="A124" s="2">
        <v>-2.5471399999999997</v>
      </c>
      <c r="B124" s="2">
        <v>0.36341536200000002</v>
      </c>
      <c r="C124" s="2">
        <v>-2.5464900000000004</v>
      </c>
      <c r="D124" s="3">
        <v>0.32813000000000003</v>
      </c>
      <c r="F124" s="2"/>
      <c r="G124" s="2"/>
      <c r="I124" s="1"/>
      <c r="J124" s="1"/>
      <c r="O124" s="1"/>
      <c r="P124" s="1"/>
      <c r="Q124" s="1"/>
      <c r="R124" s="1"/>
    </row>
    <row r="125" spans="1:18" x14ac:dyDescent="0.15">
      <c r="A125" s="2">
        <v>-2.5441399999999996</v>
      </c>
      <c r="B125" s="2">
        <v>0.36341536200000002</v>
      </c>
      <c r="C125" s="2">
        <v>-2.5435100000000004</v>
      </c>
      <c r="D125" s="3">
        <v>0.32816000000000001</v>
      </c>
      <c r="F125" s="2"/>
      <c r="G125" s="2"/>
      <c r="I125" s="1"/>
      <c r="J125" s="1"/>
      <c r="O125" s="1"/>
      <c r="P125" s="1"/>
      <c r="Q125" s="1"/>
      <c r="R125" s="1"/>
    </row>
    <row r="126" spans="1:18" x14ac:dyDescent="0.15">
      <c r="A126" s="2">
        <v>-2.5411400000000004</v>
      </c>
      <c r="B126" s="2">
        <v>0.36341536200000002</v>
      </c>
      <c r="C126" s="2">
        <v>-2.5405199999999999</v>
      </c>
      <c r="D126" s="3">
        <v>0.32813999999999999</v>
      </c>
      <c r="F126" s="2"/>
      <c r="G126" s="2"/>
      <c r="I126" s="1"/>
      <c r="J126" s="1"/>
      <c r="O126" s="1"/>
      <c r="P126" s="1"/>
      <c r="Q126" s="1"/>
      <c r="R126" s="1"/>
    </row>
    <row r="127" spans="1:18" x14ac:dyDescent="0.15">
      <c r="A127" s="2">
        <v>-2.5381400000000003</v>
      </c>
      <c r="B127" s="2">
        <v>0.36341536200000002</v>
      </c>
      <c r="C127" s="2">
        <v>-2.5375399999999999</v>
      </c>
      <c r="D127" s="3">
        <v>0.32812000000000002</v>
      </c>
      <c r="F127" s="2"/>
      <c r="G127" s="2"/>
      <c r="I127" s="1"/>
      <c r="J127" s="1"/>
      <c r="O127" s="1"/>
      <c r="P127" s="1"/>
      <c r="Q127" s="1"/>
      <c r="R127" s="1"/>
    </row>
    <row r="128" spans="1:18" x14ac:dyDescent="0.15">
      <c r="A128" s="2">
        <v>-2.5351400000000002</v>
      </c>
      <c r="B128" s="2">
        <v>0.36341536200000002</v>
      </c>
      <c r="C128" s="2">
        <v>-2.5345500000000003</v>
      </c>
      <c r="D128" s="3">
        <v>0.32812000000000002</v>
      </c>
      <c r="F128" s="2"/>
      <c r="G128" s="2"/>
      <c r="I128" s="1"/>
      <c r="J128" s="1"/>
      <c r="O128" s="1"/>
      <c r="P128" s="1"/>
      <c r="Q128" s="1"/>
      <c r="R128" s="1"/>
    </row>
    <row r="129" spans="1:18" x14ac:dyDescent="0.15">
      <c r="A129" s="2">
        <v>-2.5321400000000001</v>
      </c>
      <c r="B129" s="2">
        <v>0.36341536200000002</v>
      </c>
      <c r="C129" s="2">
        <v>-2.5315700000000003</v>
      </c>
      <c r="D129" s="3">
        <v>0.32815</v>
      </c>
      <c r="F129" s="2"/>
      <c r="G129" s="2"/>
      <c r="I129" s="1"/>
      <c r="J129" s="1"/>
      <c r="O129" s="1"/>
      <c r="P129" s="1"/>
      <c r="Q129" s="1"/>
      <c r="R129" s="1"/>
    </row>
    <row r="130" spans="1:18" x14ac:dyDescent="0.15">
      <c r="A130" s="2">
        <v>-2.5291399999999999</v>
      </c>
      <c r="B130" s="2">
        <v>0.36341536200000002</v>
      </c>
      <c r="C130" s="2">
        <v>-2.5285799999999998</v>
      </c>
      <c r="D130" s="3">
        <v>0.3281</v>
      </c>
      <c r="F130" s="2"/>
      <c r="G130" s="2"/>
      <c r="I130" s="1"/>
      <c r="J130" s="1"/>
      <c r="O130" s="1"/>
      <c r="P130" s="1"/>
      <c r="Q130" s="1"/>
      <c r="R130" s="1"/>
    </row>
    <row r="131" spans="1:18" x14ac:dyDescent="0.15">
      <c r="A131" s="2">
        <v>-2.5261399999999998</v>
      </c>
      <c r="B131" s="2">
        <v>0.36341536200000002</v>
      </c>
      <c r="C131" s="2">
        <v>-2.5255999999999998</v>
      </c>
      <c r="D131" s="3">
        <v>0.32815</v>
      </c>
      <c r="F131" s="2"/>
      <c r="G131" s="2"/>
      <c r="I131" s="1"/>
      <c r="J131" s="1"/>
      <c r="O131" s="1"/>
      <c r="P131" s="1"/>
      <c r="Q131" s="1"/>
      <c r="R131" s="1"/>
    </row>
    <row r="132" spans="1:18" x14ac:dyDescent="0.15">
      <c r="A132" s="2">
        <v>-2.5231399999999997</v>
      </c>
      <c r="B132" s="2">
        <v>0.36341536200000002</v>
      </c>
      <c r="C132" s="2">
        <v>-2.5226200000000003</v>
      </c>
      <c r="D132" s="3">
        <v>0.32811000000000001</v>
      </c>
      <c r="F132" s="2"/>
      <c r="G132" s="2"/>
      <c r="I132" s="1"/>
      <c r="J132" s="1"/>
      <c r="O132" s="1"/>
      <c r="P132" s="1"/>
      <c r="Q132" s="1"/>
      <c r="R132" s="1"/>
    </row>
    <row r="133" spans="1:18" x14ac:dyDescent="0.15">
      <c r="A133" s="2">
        <v>-2.5201400000000005</v>
      </c>
      <c r="B133" s="2">
        <v>0.36341536200000002</v>
      </c>
      <c r="C133" s="2">
        <v>-2.5196300000000003</v>
      </c>
      <c r="D133" s="3">
        <v>0.32813999999999999</v>
      </c>
      <c r="F133" s="2"/>
      <c r="G133" s="2"/>
      <c r="I133" s="1"/>
      <c r="J133" s="1"/>
      <c r="O133" s="1"/>
      <c r="P133" s="1"/>
      <c r="Q133" s="1"/>
      <c r="R133" s="1"/>
    </row>
    <row r="134" spans="1:18" x14ac:dyDescent="0.15">
      <c r="A134" s="2">
        <v>-2.5171400000000004</v>
      </c>
      <c r="B134" s="2">
        <v>0.36341536200000002</v>
      </c>
      <c r="C134" s="2">
        <v>-2.5166499999999998</v>
      </c>
      <c r="D134" s="3">
        <v>0.32808999999999999</v>
      </c>
      <c r="F134" s="2"/>
      <c r="G134" s="2"/>
      <c r="I134" s="1"/>
      <c r="J134" s="1"/>
      <c r="O134" s="1"/>
      <c r="P134" s="1"/>
      <c r="Q134" s="1"/>
      <c r="R134" s="1"/>
    </row>
    <row r="135" spans="1:18" x14ac:dyDescent="0.15">
      <c r="A135" s="2">
        <v>-2.5141400000000003</v>
      </c>
      <c r="B135" s="2">
        <v>0.36341536200000002</v>
      </c>
      <c r="C135" s="2">
        <v>-2.5136599999999998</v>
      </c>
      <c r="D135" s="3">
        <v>0.32812000000000002</v>
      </c>
      <c r="F135" s="2"/>
      <c r="G135" s="2"/>
      <c r="I135" s="1"/>
      <c r="J135" s="1"/>
      <c r="O135" s="1"/>
      <c r="P135" s="1"/>
      <c r="Q135" s="1"/>
      <c r="R135" s="1"/>
    </row>
    <row r="136" spans="1:18" x14ac:dyDescent="0.15">
      <c r="A136" s="2">
        <v>-2.5111400000000001</v>
      </c>
      <c r="B136" s="2">
        <v>0.36341536200000002</v>
      </c>
      <c r="C136" s="2">
        <v>-2.5106800000000002</v>
      </c>
      <c r="D136" s="3">
        <v>0.32813999999999999</v>
      </c>
      <c r="F136" s="2"/>
      <c r="G136" s="2"/>
      <c r="I136" s="1"/>
      <c r="J136" s="1"/>
      <c r="O136" s="1"/>
      <c r="P136" s="1"/>
      <c r="Q136" s="1"/>
      <c r="R136" s="1"/>
    </row>
    <row r="137" spans="1:18" x14ac:dyDescent="0.15">
      <c r="A137" s="2">
        <v>-2.50814</v>
      </c>
      <c r="B137" s="2">
        <v>0.36341536200000002</v>
      </c>
      <c r="C137" s="2">
        <v>-2.5076900000000002</v>
      </c>
      <c r="D137" s="3">
        <v>0.32812000000000002</v>
      </c>
      <c r="F137" s="2"/>
      <c r="G137" s="2"/>
      <c r="I137" s="1"/>
      <c r="J137" s="1"/>
      <c r="O137" s="1"/>
      <c r="P137" s="1"/>
      <c r="Q137" s="1"/>
      <c r="R137" s="1"/>
    </row>
    <row r="138" spans="1:18" x14ac:dyDescent="0.15">
      <c r="A138" s="2">
        <v>-2.5051399999999999</v>
      </c>
      <c r="B138" s="2">
        <v>0.36341536200000002</v>
      </c>
      <c r="C138" s="2">
        <v>-2.5047100000000002</v>
      </c>
      <c r="D138" s="3">
        <v>0.32812000000000002</v>
      </c>
      <c r="F138" s="2"/>
      <c r="G138" s="2"/>
      <c r="I138" s="1"/>
      <c r="J138" s="1"/>
      <c r="O138" s="1"/>
      <c r="P138" s="1"/>
      <c r="Q138" s="1"/>
      <c r="R138" s="1"/>
    </row>
    <row r="139" spans="1:18" x14ac:dyDescent="0.15">
      <c r="A139" s="2">
        <v>-2.5021399999999998</v>
      </c>
      <c r="B139" s="2">
        <v>0.36341536200000002</v>
      </c>
      <c r="C139" s="2">
        <v>-2.5017299999999998</v>
      </c>
      <c r="D139" s="3">
        <v>0.32808999999999999</v>
      </c>
      <c r="F139" s="2"/>
      <c r="G139" s="2"/>
      <c r="I139" s="1"/>
      <c r="J139" s="1"/>
      <c r="O139" s="1"/>
      <c r="P139" s="1"/>
      <c r="Q139" s="1"/>
      <c r="R139" s="1"/>
    </row>
    <row r="140" spans="1:18" x14ac:dyDescent="0.15">
      <c r="A140" s="2">
        <v>-2.4991399999999997</v>
      </c>
      <c r="B140" s="2">
        <v>0.36341536200000002</v>
      </c>
      <c r="C140" s="2">
        <v>-2.49865</v>
      </c>
      <c r="D140" s="3">
        <v>0.32808999999999999</v>
      </c>
      <c r="F140" s="2"/>
      <c r="G140" s="2"/>
      <c r="I140" s="1"/>
      <c r="J140" s="1"/>
      <c r="O140" s="1"/>
      <c r="P140" s="1"/>
      <c r="Q140" s="1"/>
      <c r="R140" s="1"/>
    </row>
    <row r="141" spans="1:18" x14ac:dyDescent="0.15">
      <c r="A141" s="2">
        <v>-2.4961400000000005</v>
      </c>
      <c r="B141" s="2">
        <v>0.36341536200000002</v>
      </c>
      <c r="C141" s="2">
        <v>-2.4956699999999996</v>
      </c>
      <c r="D141" s="3">
        <v>0.32807000000000003</v>
      </c>
      <c r="F141" s="2"/>
      <c r="G141" s="2"/>
      <c r="I141" s="1"/>
      <c r="J141" s="1"/>
      <c r="O141" s="1"/>
      <c r="P141" s="1"/>
      <c r="Q141" s="1"/>
      <c r="R141" s="1"/>
    </row>
    <row r="142" spans="1:18" x14ac:dyDescent="0.15">
      <c r="A142" s="2">
        <v>-2.4931400000000004</v>
      </c>
      <c r="B142" s="2">
        <v>0.36341536200000002</v>
      </c>
      <c r="C142" s="2">
        <v>-2.4927000000000001</v>
      </c>
      <c r="D142" s="3">
        <v>0.32799</v>
      </c>
      <c r="F142" s="2"/>
      <c r="G142" s="2"/>
      <c r="I142" s="1"/>
      <c r="J142" s="1"/>
      <c r="O142" s="1"/>
      <c r="P142" s="1"/>
      <c r="Q142" s="1"/>
      <c r="R142" s="1"/>
    </row>
    <row r="143" spans="1:18" x14ac:dyDescent="0.15">
      <c r="A143" s="2">
        <v>-2.4901400000000002</v>
      </c>
      <c r="B143" s="2">
        <v>0.36341536200000002</v>
      </c>
      <c r="C143" s="2">
        <v>-2.4897200000000002</v>
      </c>
      <c r="D143" s="3">
        <v>0.32788</v>
      </c>
      <c r="F143" s="2"/>
      <c r="G143" s="2"/>
      <c r="I143" s="1"/>
      <c r="J143" s="1"/>
      <c r="O143" s="1"/>
      <c r="P143" s="1"/>
      <c r="Q143" s="1"/>
      <c r="R143" s="1"/>
    </row>
    <row r="144" spans="1:18" x14ac:dyDescent="0.15">
      <c r="A144" s="2">
        <v>-2.4871400000000001</v>
      </c>
      <c r="B144" s="2">
        <v>0.36341536200000002</v>
      </c>
      <c r="C144" s="2">
        <v>-2.4867499999999998</v>
      </c>
      <c r="D144" s="3">
        <v>0.32772000000000001</v>
      </c>
      <c r="F144" s="2"/>
      <c r="G144" s="2"/>
      <c r="I144" s="1"/>
      <c r="J144" s="1"/>
      <c r="O144" s="1"/>
      <c r="P144" s="1"/>
      <c r="Q144" s="1"/>
      <c r="R144" s="1"/>
    </row>
    <row r="145" spans="1:18" x14ac:dyDescent="0.15">
      <c r="A145" s="2">
        <v>-2.48414</v>
      </c>
      <c r="B145" s="2">
        <v>0.36341536200000002</v>
      </c>
      <c r="C145" s="2">
        <v>-2.4837400000000001</v>
      </c>
      <c r="D145" s="3">
        <v>0.32789000000000001</v>
      </c>
      <c r="F145" s="2"/>
      <c r="G145" s="2"/>
      <c r="I145" s="1"/>
      <c r="J145" s="1"/>
      <c r="O145" s="1"/>
      <c r="P145" s="1"/>
      <c r="Q145" s="1"/>
      <c r="R145" s="1"/>
    </row>
    <row r="146" spans="1:18" x14ac:dyDescent="0.15">
      <c r="A146" s="2">
        <v>-2.4811399999999999</v>
      </c>
      <c r="B146" s="2">
        <v>0.36341536200000002</v>
      </c>
      <c r="C146" s="2">
        <v>-2.4807500000000005</v>
      </c>
      <c r="D146" s="3">
        <v>0.32778000000000002</v>
      </c>
      <c r="F146" s="2"/>
      <c r="G146" s="2"/>
      <c r="I146" s="1"/>
      <c r="J146" s="1"/>
      <c r="O146" s="1"/>
      <c r="P146" s="1"/>
      <c r="Q146" s="1"/>
      <c r="R146" s="1"/>
    </row>
    <row r="147" spans="1:18" x14ac:dyDescent="0.15">
      <c r="A147" s="2">
        <v>-2.4781399999999998</v>
      </c>
      <c r="B147" s="2">
        <v>0.36341536200000002</v>
      </c>
      <c r="C147" s="2">
        <v>-2.4777500000000003</v>
      </c>
      <c r="D147" s="3">
        <v>0.32788</v>
      </c>
      <c r="F147" s="2"/>
      <c r="G147" s="2"/>
      <c r="I147" s="1"/>
      <c r="J147" s="1"/>
      <c r="O147" s="1"/>
      <c r="P147" s="1"/>
      <c r="Q147" s="1"/>
      <c r="R147" s="1"/>
    </row>
    <row r="148" spans="1:18" x14ac:dyDescent="0.15">
      <c r="A148" s="2">
        <v>-2.4751399999999997</v>
      </c>
      <c r="B148" s="2">
        <v>0.36341536200000002</v>
      </c>
      <c r="C148" s="2">
        <v>-2.4747399999999997</v>
      </c>
      <c r="D148" s="3">
        <v>0.32786999999999999</v>
      </c>
      <c r="F148" s="2"/>
      <c r="G148" s="2"/>
      <c r="I148" s="1"/>
      <c r="J148" s="1"/>
      <c r="O148" s="1"/>
      <c r="P148" s="1"/>
      <c r="Q148" s="1"/>
      <c r="R148" s="1"/>
    </row>
    <row r="149" spans="1:18" x14ac:dyDescent="0.15">
      <c r="A149" s="2">
        <v>-2.4721400000000004</v>
      </c>
      <c r="B149" s="2">
        <v>0.36341536200000002</v>
      </c>
      <c r="C149" s="2">
        <v>-2.4717799999999999</v>
      </c>
      <c r="D149" s="3">
        <v>0.32780999999999999</v>
      </c>
      <c r="F149" s="2"/>
      <c r="G149" s="2"/>
      <c r="I149" s="1"/>
      <c r="J149" s="1"/>
      <c r="O149" s="1"/>
      <c r="P149" s="1"/>
      <c r="Q149" s="1"/>
      <c r="R149" s="1"/>
    </row>
    <row r="150" spans="1:18" x14ac:dyDescent="0.15">
      <c r="A150" s="2">
        <v>-2.4691400000000003</v>
      </c>
      <c r="B150" s="2">
        <v>0.36341536200000002</v>
      </c>
      <c r="C150" s="2">
        <v>-2.4687800000000002</v>
      </c>
      <c r="D150" s="3">
        <v>0.32788</v>
      </c>
      <c r="F150" s="2"/>
      <c r="G150" s="2"/>
      <c r="I150" s="1"/>
      <c r="J150" s="1"/>
      <c r="O150" s="1"/>
      <c r="P150" s="1"/>
      <c r="Q150" s="1"/>
      <c r="R150" s="1"/>
    </row>
    <row r="151" spans="1:18" x14ac:dyDescent="0.15">
      <c r="A151" s="2">
        <v>-2.4661400000000002</v>
      </c>
      <c r="B151" s="2">
        <v>0.36341536200000002</v>
      </c>
      <c r="C151" s="2">
        <v>-2.4658000000000002</v>
      </c>
      <c r="D151" s="3">
        <v>0.32785000000000003</v>
      </c>
      <c r="F151" s="2"/>
      <c r="G151" s="2"/>
      <c r="I151" s="1"/>
      <c r="J151" s="1"/>
      <c r="O151" s="1"/>
      <c r="P151" s="1"/>
      <c r="Q151" s="1"/>
      <c r="R151" s="1"/>
    </row>
    <row r="152" spans="1:18" x14ac:dyDescent="0.15">
      <c r="A152" s="2">
        <v>-2.4631400000000001</v>
      </c>
      <c r="B152" s="2">
        <v>0.36341536200000002</v>
      </c>
      <c r="C152" s="2">
        <v>-2.4628000000000001</v>
      </c>
      <c r="D152" s="3">
        <v>0.32790000000000002</v>
      </c>
      <c r="F152" s="2"/>
      <c r="G152" s="2"/>
      <c r="I152" s="1"/>
      <c r="J152" s="1"/>
      <c r="O152" s="1"/>
      <c r="P152" s="1"/>
      <c r="Q152" s="1"/>
      <c r="R152" s="1"/>
    </row>
    <row r="153" spans="1:18" x14ac:dyDescent="0.15">
      <c r="A153" s="2">
        <v>-2.46014</v>
      </c>
      <c r="B153" s="2">
        <v>0.36341536200000002</v>
      </c>
      <c r="C153" s="2">
        <v>-2.4598300000000002</v>
      </c>
      <c r="D153" s="3">
        <v>0.32782</v>
      </c>
      <c r="F153" s="2"/>
      <c r="G153" s="2"/>
      <c r="I153" s="1"/>
      <c r="J153" s="1"/>
      <c r="O153" s="1"/>
      <c r="P153" s="1"/>
      <c r="Q153" s="1"/>
      <c r="R153" s="1"/>
    </row>
    <row r="154" spans="1:18" x14ac:dyDescent="0.15">
      <c r="A154" s="2">
        <v>-2.4571399999999999</v>
      </c>
      <c r="B154" s="2">
        <v>0.36341536200000002</v>
      </c>
      <c r="C154" s="2">
        <v>-2.4568300000000001</v>
      </c>
      <c r="D154" s="3">
        <v>0.32782</v>
      </c>
      <c r="F154" s="2"/>
      <c r="G154" s="2"/>
      <c r="I154" s="1"/>
      <c r="J154" s="1"/>
      <c r="O154" s="1"/>
      <c r="P154" s="1"/>
      <c r="Q154" s="1"/>
      <c r="R154" s="1"/>
    </row>
    <row r="155" spans="1:18" x14ac:dyDescent="0.15">
      <c r="A155" s="2">
        <v>-2.4541399999999998</v>
      </c>
      <c r="B155" s="2">
        <v>0.36341536200000002</v>
      </c>
      <c r="C155" s="2">
        <v>-2.4538500000000001</v>
      </c>
      <c r="D155" s="3">
        <v>0.32785000000000003</v>
      </c>
      <c r="F155" s="2"/>
      <c r="G155" s="2"/>
      <c r="I155" s="1"/>
      <c r="J155" s="1"/>
      <c r="O155" s="1"/>
      <c r="P155" s="1"/>
      <c r="Q155" s="1"/>
      <c r="R155" s="1"/>
    </row>
    <row r="156" spans="1:18" x14ac:dyDescent="0.15">
      <c r="A156" s="2">
        <v>-2.4511399999999997</v>
      </c>
      <c r="B156" s="2">
        <v>0.36341536200000002</v>
      </c>
      <c r="C156" s="2">
        <v>-2.4508700000000001</v>
      </c>
      <c r="D156" s="3">
        <v>0.32789000000000001</v>
      </c>
      <c r="F156" s="2"/>
      <c r="G156" s="2"/>
      <c r="I156" s="1"/>
      <c r="J156" s="1"/>
      <c r="O156" s="1"/>
      <c r="P156" s="1"/>
      <c r="Q156" s="1"/>
      <c r="R156" s="1"/>
    </row>
    <row r="157" spans="1:18" x14ac:dyDescent="0.15">
      <c r="A157" s="2">
        <v>-2.4481400000000004</v>
      </c>
      <c r="B157" s="2">
        <v>0.36341536200000002</v>
      </c>
      <c r="C157" s="2">
        <v>-2.4478800000000005</v>
      </c>
      <c r="D157" s="3">
        <v>0.32790999999999998</v>
      </c>
      <c r="F157" s="2"/>
      <c r="G157" s="2"/>
      <c r="I157" s="1"/>
      <c r="J157" s="1"/>
      <c r="O157" s="1"/>
      <c r="P157" s="1"/>
      <c r="Q157" s="1"/>
      <c r="R157" s="1"/>
    </row>
    <row r="158" spans="1:18" x14ac:dyDescent="0.15">
      <c r="A158" s="2">
        <v>-2.4451400000000003</v>
      </c>
      <c r="B158" s="2">
        <v>0.36341536200000002</v>
      </c>
      <c r="C158" s="2">
        <v>-2.4449100000000001</v>
      </c>
      <c r="D158" s="3">
        <v>0.32785000000000003</v>
      </c>
      <c r="F158" s="2"/>
      <c r="G158" s="2"/>
      <c r="I158" s="1"/>
      <c r="J158" s="1"/>
      <c r="O158" s="1"/>
      <c r="P158" s="1"/>
      <c r="Q158" s="1"/>
      <c r="R158" s="1"/>
    </row>
    <row r="159" spans="1:18" x14ac:dyDescent="0.15">
      <c r="A159" s="2">
        <v>-2.4421400000000002</v>
      </c>
      <c r="B159" s="2">
        <v>0.36341536200000002</v>
      </c>
      <c r="C159" s="2">
        <v>-2.44191</v>
      </c>
      <c r="D159" s="3">
        <v>0.32785000000000003</v>
      </c>
      <c r="F159" s="2"/>
      <c r="G159" s="2"/>
      <c r="I159" s="1"/>
      <c r="J159" s="1"/>
      <c r="O159" s="1"/>
      <c r="P159" s="1"/>
      <c r="Q159" s="1"/>
      <c r="R159" s="1"/>
    </row>
    <row r="160" spans="1:18" x14ac:dyDescent="0.15">
      <c r="A160" s="2">
        <v>-2.4391400000000001</v>
      </c>
      <c r="B160" s="2">
        <v>0.36341536200000002</v>
      </c>
      <c r="C160" s="2">
        <v>-2.43892</v>
      </c>
      <c r="D160" s="3">
        <v>0.32790999999999998</v>
      </c>
      <c r="F160" s="2"/>
      <c r="G160" s="2"/>
      <c r="I160" s="1"/>
      <c r="J160" s="1"/>
      <c r="O160" s="1"/>
      <c r="P160" s="1"/>
      <c r="Q160" s="1"/>
      <c r="R160" s="1"/>
    </row>
    <row r="161" spans="1:18" x14ac:dyDescent="0.15">
      <c r="A161" s="2">
        <v>-2.43614</v>
      </c>
      <c r="B161" s="2">
        <v>0.36341536200000002</v>
      </c>
      <c r="C161" s="2">
        <v>-2.4359400000000004</v>
      </c>
      <c r="D161" s="3">
        <v>0.32779000000000003</v>
      </c>
      <c r="F161" s="2"/>
      <c r="G161" s="2"/>
      <c r="I161" s="1"/>
      <c r="J161" s="1"/>
      <c r="O161" s="1"/>
      <c r="P161" s="1"/>
      <c r="Q161" s="1"/>
      <c r="R161" s="1"/>
    </row>
    <row r="162" spans="1:18" x14ac:dyDescent="0.15">
      <c r="A162" s="2">
        <v>-2.4331399999999999</v>
      </c>
      <c r="B162" s="2">
        <v>0.36341536200000002</v>
      </c>
      <c r="C162" s="2">
        <v>-2.43296</v>
      </c>
      <c r="D162" s="3">
        <v>0.32789000000000001</v>
      </c>
      <c r="F162" s="2"/>
      <c r="G162" s="2"/>
      <c r="I162" s="1"/>
      <c r="J162" s="1"/>
      <c r="O162" s="1"/>
      <c r="P162" s="1"/>
      <c r="Q162" s="1"/>
      <c r="R162" s="1"/>
    </row>
    <row r="163" spans="1:18" x14ac:dyDescent="0.15">
      <c r="A163" s="2">
        <v>-2.4301399999999997</v>
      </c>
      <c r="B163" s="2">
        <v>0.36341536200000002</v>
      </c>
      <c r="C163" s="2">
        <v>-2.42997</v>
      </c>
      <c r="D163" s="3">
        <v>0.32791999999999999</v>
      </c>
      <c r="F163" s="2"/>
      <c r="G163" s="2"/>
      <c r="I163" s="1"/>
      <c r="J163" s="1"/>
      <c r="O163" s="1"/>
      <c r="P163" s="1"/>
      <c r="Q163" s="1"/>
      <c r="R163" s="1"/>
    </row>
    <row r="164" spans="1:18" x14ac:dyDescent="0.15">
      <c r="A164" s="2">
        <v>-2.4271399999999996</v>
      </c>
      <c r="B164" s="2">
        <v>0.36341536200000002</v>
      </c>
      <c r="C164" s="2">
        <v>-2.4269799999999999</v>
      </c>
      <c r="D164" s="3">
        <v>0.32779000000000003</v>
      </c>
      <c r="F164" s="2"/>
      <c r="G164" s="2"/>
      <c r="I164" s="1"/>
      <c r="J164" s="1"/>
      <c r="O164" s="1"/>
      <c r="P164" s="1"/>
      <c r="Q164" s="1"/>
      <c r="R164" s="1"/>
    </row>
    <row r="165" spans="1:18" x14ac:dyDescent="0.15">
      <c r="A165" s="2">
        <v>-2.4241400000000004</v>
      </c>
      <c r="B165" s="2">
        <v>0.36341536200000002</v>
      </c>
      <c r="C165" s="2">
        <v>-2.4239000000000002</v>
      </c>
      <c r="D165" s="3">
        <v>0.32790999999999998</v>
      </c>
      <c r="F165" s="2"/>
      <c r="G165" s="2"/>
      <c r="I165" s="1"/>
      <c r="J165" s="1"/>
      <c r="O165" s="1"/>
      <c r="P165" s="1"/>
      <c r="Q165" s="1"/>
      <c r="R165" s="1"/>
    </row>
    <row r="166" spans="1:18" x14ac:dyDescent="0.15">
      <c r="A166" s="2">
        <v>-2.4211400000000003</v>
      </c>
      <c r="B166" s="2">
        <v>0.36341536200000002</v>
      </c>
      <c r="C166" s="2">
        <v>-2.4209199999999997</v>
      </c>
      <c r="D166" s="3">
        <v>0.32786999999999999</v>
      </c>
      <c r="F166" s="2"/>
      <c r="G166" s="2"/>
      <c r="I166" s="1"/>
      <c r="J166" s="1"/>
      <c r="O166" s="1"/>
      <c r="P166" s="1"/>
      <c r="Q166" s="1"/>
      <c r="R166" s="1"/>
    </row>
    <row r="167" spans="1:18" x14ac:dyDescent="0.15">
      <c r="A167" s="2">
        <v>-2.4181400000000002</v>
      </c>
      <c r="B167" s="2">
        <v>0.36341536200000002</v>
      </c>
      <c r="C167" s="2">
        <v>-2.4179200000000005</v>
      </c>
      <c r="D167" s="3">
        <v>0.32788</v>
      </c>
      <c r="F167" s="2"/>
      <c r="G167" s="2"/>
      <c r="I167" s="1"/>
      <c r="J167" s="1"/>
      <c r="O167" s="1"/>
      <c r="P167" s="1"/>
      <c r="Q167" s="1"/>
      <c r="R167" s="1"/>
    </row>
    <row r="168" spans="1:18" x14ac:dyDescent="0.15">
      <c r="A168" s="2">
        <v>-2.4151400000000001</v>
      </c>
      <c r="B168" s="2">
        <v>0.36341536200000002</v>
      </c>
      <c r="C168" s="2">
        <v>-2.4149099999999999</v>
      </c>
      <c r="D168" s="3">
        <v>0.32786999999999999</v>
      </c>
      <c r="F168" s="2"/>
      <c r="G168" s="2"/>
      <c r="I168" s="1"/>
      <c r="J168" s="1"/>
      <c r="O168" s="1"/>
      <c r="P168" s="1"/>
      <c r="Q168" s="1"/>
      <c r="R168" s="1"/>
    </row>
    <row r="169" spans="1:18" x14ac:dyDescent="0.15">
      <c r="A169" s="2">
        <v>-2.41214</v>
      </c>
      <c r="B169" s="2">
        <v>0.36341536200000002</v>
      </c>
      <c r="C169" s="2">
        <v>-2.4119000000000002</v>
      </c>
      <c r="D169" s="3">
        <v>0.32778000000000002</v>
      </c>
      <c r="F169" s="2"/>
      <c r="G169" s="2"/>
      <c r="I169" s="1"/>
      <c r="J169" s="1"/>
      <c r="O169" s="1"/>
      <c r="P169" s="1"/>
      <c r="Q169" s="1"/>
      <c r="R169" s="1"/>
    </row>
    <row r="170" spans="1:18" x14ac:dyDescent="0.15">
      <c r="A170" s="2">
        <v>-2.4091399999999998</v>
      </c>
      <c r="B170" s="2">
        <v>0.36341536200000002</v>
      </c>
      <c r="C170" s="2">
        <v>-2.4089200000000002</v>
      </c>
      <c r="D170" s="3">
        <v>0.32780999999999999</v>
      </c>
      <c r="F170" s="2"/>
      <c r="G170" s="2"/>
      <c r="I170" s="1"/>
      <c r="J170" s="1"/>
      <c r="O170" s="1"/>
      <c r="P170" s="1"/>
      <c r="Q170" s="1"/>
      <c r="R170" s="1"/>
    </row>
    <row r="171" spans="1:18" x14ac:dyDescent="0.15">
      <c r="A171" s="2">
        <v>-2.4061399999999997</v>
      </c>
      <c r="B171" s="2">
        <v>0.36341536200000002</v>
      </c>
      <c r="C171" s="2">
        <v>-2.4059600000000003</v>
      </c>
      <c r="D171" s="3">
        <v>0.32795000000000002</v>
      </c>
      <c r="F171" s="2"/>
      <c r="G171" s="2"/>
      <c r="I171" s="1"/>
      <c r="J171" s="1"/>
      <c r="O171" s="1"/>
      <c r="P171" s="1"/>
      <c r="Q171" s="1"/>
      <c r="R171" s="1"/>
    </row>
    <row r="172" spans="1:18" x14ac:dyDescent="0.15">
      <c r="A172" s="2">
        <v>-2.4031400000000005</v>
      </c>
      <c r="B172" s="2">
        <v>0.36341536200000002</v>
      </c>
      <c r="C172" s="2">
        <v>-2.4029800000000003</v>
      </c>
      <c r="D172" s="3">
        <v>0.32801000000000002</v>
      </c>
      <c r="F172" s="2"/>
      <c r="G172" s="2"/>
      <c r="I172" s="1"/>
      <c r="J172" s="1"/>
      <c r="O172" s="1"/>
      <c r="P172" s="1"/>
      <c r="Q172" s="1"/>
      <c r="R172" s="1"/>
    </row>
    <row r="173" spans="1:18" x14ac:dyDescent="0.15">
      <c r="A173" s="2">
        <v>-2.4001400000000004</v>
      </c>
      <c r="B173" s="2">
        <v>0.36341536200000002</v>
      </c>
      <c r="C173" s="2">
        <v>-2.4</v>
      </c>
      <c r="D173" s="3">
        <v>0.32806000000000002</v>
      </c>
      <c r="F173" s="2"/>
      <c r="G173" s="2"/>
      <c r="I173" s="1"/>
      <c r="J173" s="1"/>
      <c r="O173" s="1"/>
      <c r="P173" s="1"/>
      <c r="Q173" s="1"/>
      <c r="R173" s="1"/>
    </row>
    <row r="174" spans="1:18" x14ac:dyDescent="0.15">
      <c r="A174" s="2">
        <v>-2.3971400000000003</v>
      </c>
      <c r="B174" s="2">
        <v>0.36341536200000002</v>
      </c>
      <c r="C174" s="2">
        <v>-2.3970199999999999</v>
      </c>
      <c r="D174" s="3">
        <v>0.32808999999999999</v>
      </c>
      <c r="F174" s="2"/>
      <c r="G174" s="2"/>
      <c r="I174" s="1"/>
      <c r="J174" s="1"/>
      <c r="O174" s="1"/>
      <c r="P174" s="1"/>
      <c r="Q174" s="1"/>
      <c r="R174" s="1"/>
    </row>
    <row r="175" spans="1:18" x14ac:dyDescent="0.15">
      <c r="A175" s="2">
        <v>-2.3941400000000002</v>
      </c>
      <c r="B175" s="2">
        <v>0.36341536200000002</v>
      </c>
      <c r="C175" s="2">
        <v>-2.3940400000000004</v>
      </c>
      <c r="D175" s="3">
        <v>0.32807000000000003</v>
      </c>
      <c r="F175" s="2"/>
      <c r="G175" s="2"/>
      <c r="I175" s="1"/>
      <c r="J175" s="1"/>
      <c r="O175" s="1"/>
      <c r="P175" s="1"/>
      <c r="Q175" s="1"/>
      <c r="R175" s="1"/>
    </row>
    <row r="176" spans="1:18" x14ac:dyDescent="0.15">
      <c r="A176" s="2">
        <v>-2.39114</v>
      </c>
      <c r="B176" s="2">
        <v>0.36341536200000002</v>
      </c>
      <c r="C176" s="2">
        <v>-2.3910499999999999</v>
      </c>
      <c r="D176" s="3">
        <v>0.32811000000000001</v>
      </c>
      <c r="F176" s="2"/>
      <c r="G176" s="2"/>
      <c r="I176" s="1"/>
      <c r="J176" s="1"/>
      <c r="O176" s="1"/>
      <c r="P176" s="1"/>
      <c r="Q176" s="1"/>
      <c r="R176" s="1"/>
    </row>
    <row r="177" spans="1:18" x14ac:dyDescent="0.15">
      <c r="A177" s="2">
        <v>-2.3881399999999999</v>
      </c>
      <c r="B177" s="2">
        <v>0.36341536200000002</v>
      </c>
      <c r="C177" s="2">
        <v>-2.3880699999999999</v>
      </c>
      <c r="D177" s="3">
        <v>0.32811000000000001</v>
      </c>
      <c r="F177" s="2"/>
      <c r="G177" s="2"/>
      <c r="I177" s="1"/>
      <c r="J177" s="1"/>
      <c r="O177" s="1"/>
      <c r="P177" s="1"/>
      <c r="Q177" s="1"/>
      <c r="R177" s="1"/>
    </row>
    <row r="178" spans="1:18" x14ac:dyDescent="0.15">
      <c r="A178" s="2">
        <v>-2.3851399999999998</v>
      </c>
      <c r="B178" s="2">
        <v>0.36341536200000002</v>
      </c>
      <c r="C178" s="2">
        <v>-2.3850899999999999</v>
      </c>
      <c r="D178" s="3">
        <v>0.32807000000000003</v>
      </c>
      <c r="F178" s="2"/>
      <c r="G178" s="2"/>
      <c r="I178" s="1"/>
      <c r="J178" s="1"/>
      <c r="O178" s="1"/>
      <c r="P178" s="1"/>
      <c r="Q178" s="1"/>
      <c r="R178" s="1"/>
    </row>
    <row r="179" spans="1:18" x14ac:dyDescent="0.15">
      <c r="A179" s="2">
        <v>-2.3821399999999997</v>
      </c>
      <c r="B179" s="2">
        <v>0.36341536200000002</v>
      </c>
      <c r="C179" s="2">
        <v>-2.3821000000000003</v>
      </c>
      <c r="D179" s="3">
        <v>0.3281</v>
      </c>
      <c r="F179" s="2"/>
      <c r="G179" s="2"/>
      <c r="I179" s="1"/>
      <c r="J179" s="1"/>
      <c r="O179" s="1"/>
      <c r="P179" s="1"/>
      <c r="Q179" s="1"/>
      <c r="R179" s="1"/>
    </row>
    <row r="180" spans="1:18" x14ac:dyDescent="0.15">
      <c r="A180" s="2">
        <v>-2.3791400000000005</v>
      </c>
      <c r="B180" s="2">
        <v>0.36341536200000002</v>
      </c>
      <c r="C180" s="2">
        <v>-2.3791200000000003</v>
      </c>
      <c r="D180" s="3">
        <v>0.3281</v>
      </c>
      <c r="F180" s="2"/>
      <c r="G180" s="2"/>
      <c r="I180" s="1"/>
      <c r="J180" s="1"/>
      <c r="O180" s="1"/>
      <c r="P180" s="1"/>
      <c r="Q180" s="1"/>
      <c r="R180" s="1"/>
    </row>
    <row r="181" spans="1:18" x14ac:dyDescent="0.15">
      <c r="A181" s="2">
        <v>-2.3761400000000004</v>
      </c>
      <c r="B181" s="2">
        <v>0.36341536200000002</v>
      </c>
      <c r="C181" s="2">
        <v>-2.3761299999999999</v>
      </c>
      <c r="D181" s="3">
        <v>0.32811000000000001</v>
      </c>
      <c r="F181" s="2"/>
      <c r="G181" s="2"/>
      <c r="I181" s="1"/>
      <c r="J181" s="1"/>
      <c r="O181" s="1"/>
      <c r="P181" s="1"/>
      <c r="Q181" s="1"/>
      <c r="R181" s="1"/>
    </row>
    <row r="182" spans="1:18" x14ac:dyDescent="0.15">
      <c r="A182" s="2">
        <v>-2.3731400000000002</v>
      </c>
      <c r="B182" s="2">
        <v>0.36341536200000002</v>
      </c>
      <c r="C182" s="2">
        <v>-2.3731499999999999</v>
      </c>
      <c r="D182" s="3">
        <v>0.32811000000000001</v>
      </c>
      <c r="F182" s="2"/>
      <c r="G182" s="2"/>
      <c r="I182" s="1"/>
      <c r="J182" s="1"/>
      <c r="O182" s="1"/>
      <c r="P182" s="1"/>
      <c r="Q182" s="1"/>
      <c r="R182" s="1"/>
    </row>
    <row r="183" spans="1:18" x14ac:dyDescent="0.15">
      <c r="A183" s="2">
        <v>-2.3701400000000001</v>
      </c>
      <c r="B183" s="2">
        <v>0.36341536200000002</v>
      </c>
      <c r="C183" s="2">
        <v>-2.3701600000000003</v>
      </c>
      <c r="D183" s="3">
        <v>0.32808999999999999</v>
      </c>
      <c r="F183" s="2"/>
      <c r="G183" s="2"/>
      <c r="I183" s="1"/>
      <c r="J183" s="1"/>
      <c r="O183" s="1"/>
      <c r="P183" s="1"/>
      <c r="Q183" s="1"/>
      <c r="R183" s="1"/>
    </row>
    <row r="184" spans="1:18" x14ac:dyDescent="0.15">
      <c r="A184" s="2">
        <v>-2.36714</v>
      </c>
      <c r="B184" s="2">
        <v>0.36341536200000002</v>
      </c>
      <c r="C184" s="2">
        <v>-2.3671800000000003</v>
      </c>
      <c r="D184" s="3">
        <v>0.32808999999999999</v>
      </c>
      <c r="F184" s="2"/>
      <c r="G184" s="2"/>
      <c r="I184" s="1"/>
      <c r="J184" s="1"/>
      <c r="O184" s="1"/>
      <c r="P184" s="1"/>
      <c r="Q184" s="1"/>
      <c r="R184" s="1"/>
    </row>
    <row r="185" spans="1:18" x14ac:dyDescent="0.15">
      <c r="A185" s="2">
        <v>-2.3641399999999999</v>
      </c>
      <c r="B185" s="2">
        <v>0.36341536200000002</v>
      </c>
      <c r="C185" s="2">
        <v>-2.3641899999999998</v>
      </c>
      <c r="D185" s="3">
        <v>0.32811000000000001</v>
      </c>
      <c r="F185" s="2"/>
      <c r="G185" s="2"/>
      <c r="I185" s="1"/>
      <c r="J185" s="1"/>
      <c r="O185" s="1"/>
      <c r="P185" s="1"/>
      <c r="Q185" s="1"/>
      <c r="R185" s="1"/>
    </row>
    <row r="186" spans="1:18" x14ac:dyDescent="0.15">
      <c r="A186" s="2">
        <v>-2.3611399999999998</v>
      </c>
      <c r="B186" s="2">
        <v>0.36341536200000002</v>
      </c>
      <c r="C186" s="2">
        <v>-2.3612099999999998</v>
      </c>
      <c r="D186" s="3">
        <v>0.32812000000000002</v>
      </c>
      <c r="F186" s="2"/>
      <c r="G186" s="2"/>
      <c r="I186" s="1"/>
      <c r="J186" s="1"/>
      <c r="O186" s="1"/>
      <c r="P186" s="1"/>
      <c r="Q186" s="1"/>
      <c r="R186" s="1"/>
    </row>
    <row r="187" spans="1:18" x14ac:dyDescent="0.15">
      <c r="A187" s="2">
        <v>-2.3581399999999997</v>
      </c>
      <c r="B187" s="2">
        <v>0.36341536200000002</v>
      </c>
      <c r="C187" s="2">
        <v>-2.3582300000000003</v>
      </c>
      <c r="D187" s="3">
        <v>0.3281</v>
      </c>
      <c r="F187" s="2"/>
      <c r="G187" s="2"/>
      <c r="I187" s="1"/>
      <c r="J187" s="1"/>
      <c r="O187" s="1"/>
      <c r="P187" s="1"/>
      <c r="Q187" s="1"/>
      <c r="R187" s="1"/>
    </row>
    <row r="188" spans="1:18" x14ac:dyDescent="0.15">
      <c r="A188" s="2">
        <v>-2.3551400000000005</v>
      </c>
      <c r="B188" s="2">
        <v>0.36341536200000002</v>
      </c>
      <c r="C188" s="2">
        <v>-2.3552400000000002</v>
      </c>
      <c r="D188" s="3">
        <v>0.32808999999999999</v>
      </c>
      <c r="F188" s="2"/>
      <c r="G188" s="2"/>
      <c r="I188" s="1"/>
      <c r="J188" s="1"/>
      <c r="O188" s="1"/>
      <c r="P188" s="1"/>
      <c r="Q188" s="1"/>
      <c r="R188" s="1"/>
    </row>
    <row r="189" spans="1:18" x14ac:dyDescent="0.15">
      <c r="A189" s="2">
        <v>-2.3521400000000003</v>
      </c>
      <c r="B189" s="2">
        <v>0.36341536200000002</v>
      </c>
      <c r="C189" s="2">
        <v>-2.3522499999999997</v>
      </c>
      <c r="D189" s="3">
        <v>0.32807999999999998</v>
      </c>
      <c r="F189" s="2"/>
      <c r="G189" s="2"/>
      <c r="I189" s="1"/>
      <c r="J189" s="1"/>
      <c r="O189" s="1"/>
      <c r="P189" s="1"/>
      <c r="Q189" s="1"/>
      <c r="R189" s="1"/>
    </row>
    <row r="190" spans="1:18" x14ac:dyDescent="0.15">
      <c r="A190" s="2">
        <v>-2.3491400000000002</v>
      </c>
      <c r="B190" s="2">
        <v>0.36341536200000002</v>
      </c>
      <c r="C190" s="2">
        <v>-2.34917</v>
      </c>
      <c r="D190" s="3">
        <v>0.32811000000000001</v>
      </c>
      <c r="F190" s="2"/>
      <c r="G190" s="2"/>
      <c r="I190" s="1"/>
      <c r="J190" s="1"/>
      <c r="O190" s="1"/>
      <c r="P190" s="1"/>
      <c r="Q190" s="1"/>
      <c r="R190" s="1"/>
    </row>
    <row r="191" spans="1:18" x14ac:dyDescent="0.15">
      <c r="A191" s="2">
        <v>-2.3461400000000001</v>
      </c>
      <c r="B191" s="2">
        <v>0.36341536200000002</v>
      </c>
      <c r="C191" s="2">
        <v>-2.3461799999999999</v>
      </c>
      <c r="D191" s="3">
        <v>0.3281</v>
      </c>
      <c r="F191" s="2"/>
      <c r="G191" s="2"/>
      <c r="I191" s="1"/>
      <c r="J191" s="1"/>
      <c r="O191" s="1"/>
      <c r="P191" s="1"/>
      <c r="Q191" s="1"/>
      <c r="R191" s="1"/>
    </row>
    <row r="192" spans="1:18" x14ac:dyDescent="0.15">
      <c r="A192" s="2">
        <v>-2.34314</v>
      </c>
      <c r="B192" s="2">
        <v>0.36341536200000002</v>
      </c>
      <c r="C192" s="2">
        <v>-2.3431999999999999</v>
      </c>
      <c r="D192" s="3">
        <v>0.32808999999999999</v>
      </c>
      <c r="F192" s="2"/>
      <c r="G192" s="2"/>
      <c r="I192" s="1"/>
      <c r="J192" s="1"/>
      <c r="O192" s="1"/>
      <c r="P192" s="1"/>
      <c r="Q192" s="1"/>
      <c r="R192" s="1"/>
    </row>
    <row r="193" spans="1:18" x14ac:dyDescent="0.15">
      <c r="A193" s="2">
        <v>-2.3401399999999999</v>
      </c>
      <c r="B193" s="2">
        <v>0.36341536200000002</v>
      </c>
      <c r="C193" s="2">
        <v>-2.3402200000000004</v>
      </c>
      <c r="D193" s="3">
        <v>0.3281</v>
      </c>
      <c r="F193" s="2"/>
      <c r="G193" s="2"/>
      <c r="I193" s="1"/>
      <c r="J193" s="1"/>
      <c r="O193" s="1"/>
      <c r="P193" s="1"/>
      <c r="Q193" s="1"/>
      <c r="R193" s="1"/>
    </row>
    <row r="194" spans="1:18" x14ac:dyDescent="0.15">
      <c r="A194" s="2">
        <v>-2.3371399999999998</v>
      </c>
      <c r="B194" s="2">
        <v>0.36341536200000002</v>
      </c>
      <c r="C194" s="2">
        <v>-2.3372299999999999</v>
      </c>
      <c r="D194" s="3">
        <v>0.32808999999999999</v>
      </c>
      <c r="F194" s="2"/>
      <c r="G194" s="2"/>
      <c r="I194" s="1"/>
      <c r="J194" s="1"/>
      <c r="O194" s="1"/>
      <c r="P194" s="1"/>
      <c r="Q194" s="1"/>
      <c r="R194" s="1"/>
    </row>
    <row r="195" spans="1:18" x14ac:dyDescent="0.15">
      <c r="A195" s="2">
        <v>-2.3341399999999997</v>
      </c>
      <c r="B195" s="2">
        <v>0.36341536200000002</v>
      </c>
      <c r="C195" s="2">
        <v>-2.3342499999999999</v>
      </c>
      <c r="D195" s="3">
        <v>0.32808999999999999</v>
      </c>
      <c r="F195" s="2"/>
      <c r="G195" s="2"/>
      <c r="I195" s="1"/>
      <c r="J195" s="1"/>
      <c r="O195" s="1"/>
      <c r="P195" s="1"/>
      <c r="Q195" s="1"/>
      <c r="R195" s="1"/>
    </row>
    <row r="196" spans="1:18" x14ac:dyDescent="0.15">
      <c r="A196" s="2">
        <v>-2.3311400000000004</v>
      </c>
      <c r="B196" s="2">
        <v>0.36341536200000002</v>
      </c>
      <c r="C196" s="2">
        <v>-2.3312599999999999</v>
      </c>
      <c r="D196" s="3">
        <v>0.32807999999999998</v>
      </c>
      <c r="F196" s="2"/>
      <c r="G196" s="2"/>
      <c r="I196" s="1"/>
      <c r="J196" s="1"/>
      <c r="O196" s="1"/>
      <c r="P196" s="1"/>
      <c r="Q196" s="1"/>
      <c r="R196" s="1"/>
    </row>
    <row r="197" spans="1:18" x14ac:dyDescent="0.15">
      <c r="A197" s="2">
        <v>-2.3281400000000003</v>
      </c>
      <c r="B197" s="2">
        <v>0.36341536200000002</v>
      </c>
      <c r="C197" s="2">
        <v>-2.3282800000000003</v>
      </c>
      <c r="D197" s="3">
        <v>0.32812000000000002</v>
      </c>
      <c r="F197" s="2"/>
      <c r="G197" s="2"/>
      <c r="I197" s="1"/>
      <c r="J197" s="1"/>
      <c r="O197" s="1"/>
      <c r="P197" s="1"/>
      <c r="Q197" s="1"/>
      <c r="R197" s="1"/>
    </row>
    <row r="198" spans="1:18" x14ac:dyDescent="0.15">
      <c r="A198" s="2">
        <v>-2.3251400000000002</v>
      </c>
      <c r="B198" s="2">
        <v>0.36341536200000002</v>
      </c>
      <c r="C198" s="2">
        <v>-2.3252999999999999</v>
      </c>
      <c r="D198" s="3">
        <v>0.32806000000000002</v>
      </c>
      <c r="F198" s="2"/>
      <c r="G198" s="2"/>
      <c r="I198" s="1"/>
      <c r="J198" s="1"/>
      <c r="O198" s="1"/>
      <c r="P198" s="1"/>
      <c r="Q198" s="1"/>
      <c r="R198" s="1"/>
    </row>
    <row r="199" spans="1:18" x14ac:dyDescent="0.15">
      <c r="A199" s="2">
        <v>-2.3221400000000001</v>
      </c>
      <c r="B199" s="2">
        <v>0.36341536200000002</v>
      </c>
      <c r="C199" s="2">
        <v>-2.3223099999999999</v>
      </c>
      <c r="D199" s="3">
        <v>0.32807999999999998</v>
      </c>
      <c r="F199" s="2"/>
      <c r="G199" s="2"/>
      <c r="I199" s="1"/>
      <c r="J199" s="1"/>
      <c r="O199" s="1"/>
      <c r="P199" s="1"/>
      <c r="Q199" s="1"/>
      <c r="R199" s="1"/>
    </row>
    <row r="200" spans="1:18" x14ac:dyDescent="0.15">
      <c r="A200" s="2">
        <v>-2.31914</v>
      </c>
      <c r="B200" s="2">
        <v>0.36341536200000002</v>
      </c>
      <c r="C200" s="2">
        <v>-2.31934</v>
      </c>
      <c r="D200" s="3">
        <v>0.32806000000000002</v>
      </c>
      <c r="F200" s="2"/>
      <c r="G200" s="2"/>
      <c r="I200" s="1"/>
      <c r="J200" s="1"/>
      <c r="O200" s="1"/>
      <c r="P200" s="1"/>
      <c r="Q200" s="1"/>
      <c r="R200" s="1"/>
    </row>
    <row r="201" spans="1:18" x14ac:dyDescent="0.15">
      <c r="A201" s="2">
        <v>-2.3161399999999999</v>
      </c>
      <c r="B201" s="2">
        <v>0.36341536200000002</v>
      </c>
      <c r="C201" s="2">
        <v>-2.31637</v>
      </c>
      <c r="D201" s="3">
        <v>0.32796999999999998</v>
      </c>
      <c r="F201" s="2"/>
      <c r="G201" s="2"/>
      <c r="I201" s="1"/>
      <c r="J201" s="1"/>
      <c r="O201" s="1"/>
      <c r="P201" s="1"/>
      <c r="Q201" s="1"/>
      <c r="R201" s="1"/>
    </row>
    <row r="202" spans="1:18" x14ac:dyDescent="0.15">
      <c r="A202" s="2">
        <v>-2.3131399999999998</v>
      </c>
      <c r="B202" s="2">
        <v>0.36341536200000002</v>
      </c>
      <c r="C202" s="2">
        <v>-2.3133900000000001</v>
      </c>
      <c r="D202" s="3">
        <v>0.32782</v>
      </c>
      <c r="F202" s="2"/>
      <c r="G202" s="2"/>
      <c r="I202" s="1"/>
      <c r="J202" s="1"/>
      <c r="O202" s="1"/>
      <c r="P202" s="1"/>
      <c r="Q202" s="1"/>
      <c r="R202" s="1"/>
    </row>
    <row r="203" spans="1:18" x14ac:dyDescent="0.15">
      <c r="A203" s="2">
        <v>-2.3101399999999996</v>
      </c>
      <c r="B203" s="2">
        <v>0.36341536200000002</v>
      </c>
      <c r="C203" s="2">
        <v>-2.3104199999999997</v>
      </c>
      <c r="D203" s="3">
        <v>0.32784000000000002</v>
      </c>
      <c r="F203" s="2"/>
      <c r="G203" s="2"/>
      <c r="I203" s="1"/>
      <c r="J203" s="1"/>
      <c r="O203" s="1"/>
      <c r="P203" s="1"/>
      <c r="Q203" s="1"/>
      <c r="R203" s="1"/>
    </row>
    <row r="204" spans="1:18" x14ac:dyDescent="0.15">
      <c r="A204" s="2">
        <v>-2.3071400000000004</v>
      </c>
      <c r="B204" s="2">
        <v>0.36341536200000002</v>
      </c>
      <c r="C204" s="2">
        <v>-2.3074200000000005</v>
      </c>
      <c r="D204" s="3">
        <v>0.32778000000000002</v>
      </c>
      <c r="F204" s="2"/>
      <c r="G204" s="2"/>
      <c r="I204" s="1"/>
      <c r="J204" s="1"/>
      <c r="O204" s="1"/>
      <c r="P204" s="1"/>
      <c r="Q204" s="1"/>
      <c r="R204" s="1"/>
    </row>
    <row r="205" spans="1:18" x14ac:dyDescent="0.15">
      <c r="A205" s="2">
        <v>-2.3041400000000003</v>
      </c>
      <c r="B205" s="2">
        <v>0.36341536200000002</v>
      </c>
      <c r="C205" s="2">
        <v>-2.3044000000000002</v>
      </c>
      <c r="D205" s="3">
        <v>0.32778000000000002</v>
      </c>
      <c r="F205" s="2"/>
      <c r="G205" s="2"/>
      <c r="I205" s="1"/>
      <c r="J205" s="1"/>
      <c r="O205" s="1"/>
      <c r="P205" s="1"/>
      <c r="Q205" s="1"/>
      <c r="R205" s="1"/>
    </row>
    <row r="206" spans="1:18" x14ac:dyDescent="0.15">
      <c r="A206" s="2">
        <v>-2.3011400000000002</v>
      </c>
      <c r="B206" s="2">
        <v>0.36341536200000002</v>
      </c>
      <c r="C206" s="2">
        <v>-2.3014200000000002</v>
      </c>
      <c r="D206" s="3">
        <v>0.32786999999999999</v>
      </c>
      <c r="F206" s="2"/>
      <c r="G206" s="2"/>
      <c r="I206" s="1"/>
      <c r="J206" s="1"/>
      <c r="O206" s="1"/>
      <c r="P206" s="1"/>
      <c r="Q206" s="1"/>
      <c r="R206" s="1"/>
    </row>
    <row r="207" spans="1:18" x14ac:dyDescent="0.15">
      <c r="A207" s="2">
        <v>-2.2981400000000001</v>
      </c>
      <c r="B207" s="2">
        <v>0.36341536200000002</v>
      </c>
      <c r="C207" s="2">
        <v>-2.2984200000000001</v>
      </c>
      <c r="D207" s="3">
        <v>0.32783000000000001</v>
      </c>
      <c r="F207" s="2"/>
      <c r="G207" s="2"/>
      <c r="I207" s="1"/>
      <c r="J207" s="1"/>
      <c r="O207" s="1"/>
      <c r="P207" s="1"/>
      <c r="Q207" s="1"/>
      <c r="R207" s="1"/>
    </row>
    <row r="208" spans="1:18" x14ac:dyDescent="0.15">
      <c r="A208" s="2">
        <v>-2.29514</v>
      </c>
      <c r="B208" s="2">
        <v>0.36341536200000002</v>
      </c>
      <c r="C208" s="2">
        <v>-2.2954300000000005</v>
      </c>
      <c r="D208" s="3">
        <v>0.32785000000000003</v>
      </c>
      <c r="F208" s="2"/>
      <c r="G208" s="2"/>
      <c r="I208" s="1"/>
      <c r="J208" s="1"/>
      <c r="O208" s="1"/>
      <c r="P208" s="1"/>
      <c r="Q208" s="1"/>
      <c r="R208" s="1"/>
    </row>
    <row r="209" spans="1:18" x14ac:dyDescent="0.15">
      <c r="A209" s="2">
        <v>-2.2921399999999998</v>
      </c>
      <c r="B209" s="2">
        <v>0.36341536200000002</v>
      </c>
      <c r="C209" s="2">
        <v>-2.29244</v>
      </c>
      <c r="D209" s="3">
        <v>0.32778000000000002</v>
      </c>
      <c r="F209" s="2"/>
      <c r="G209" s="2"/>
      <c r="I209" s="1"/>
      <c r="J209" s="1"/>
      <c r="O209" s="1"/>
      <c r="P209" s="1"/>
      <c r="Q209" s="1"/>
      <c r="R209" s="1"/>
    </row>
    <row r="210" spans="1:18" x14ac:dyDescent="0.15">
      <c r="A210" s="2">
        <v>-2.2891399999999997</v>
      </c>
      <c r="B210" s="2">
        <v>0.36341536200000002</v>
      </c>
      <c r="C210" s="2">
        <v>-2.28945</v>
      </c>
      <c r="D210" s="3">
        <v>0.32791999999999999</v>
      </c>
      <c r="F210" s="2"/>
      <c r="G210" s="2"/>
      <c r="I210" s="1"/>
      <c r="J210" s="1"/>
      <c r="O210" s="1"/>
      <c r="P210" s="1"/>
      <c r="Q210" s="1"/>
      <c r="R210" s="1"/>
    </row>
    <row r="211" spans="1:18" x14ac:dyDescent="0.15">
      <c r="A211" s="2">
        <v>-2.2861400000000005</v>
      </c>
      <c r="B211" s="2">
        <v>0.36341536200000002</v>
      </c>
      <c r="C211" s="2">
        <v>-2.2864800000000001</v>
      </c>
      <c r="D211" s="3">
        <v>0.32785999999999998</v>
      </c>
      <c r="F211" s="2"/>
      <c r="G211" s="2"/>
      <c r="I211" s="1"/>
      <c r="J211" s="1"/>
      <c r="O211" s="1"/>
      <c r="P211" s="1"/>
      <c r="Q211" s="1"/>
      <c r="R211" s="1"/>
    </row>
    <row r="212" spans="1:18" x14ac:dyDescent="0.15">
      <c r="A212" s="2">
        <v>-2.2831400000000004</v>
      </c>
      <c r="B212" s="2">
        <v>0.36341536200000002</v>
      </c>
      <c r="C212" s="2">
        <v>-2.2834900000000005</v>
      </c>
      <c r="D212" s="3">
        <v>0.32785999999999998</v>
      </c>
      <c r="F212" s="2"/>
      <c r="G212" s="2"/>
      <c r="I212" s="1"/>
      <c r="J212" s="1"/>
      <c r="O212" s="1"/>
      <c r="P212" s="1"/>
      <c r="Q212" s="1"/>
      <c r="R212" s="1"/>
    </row>
    <row r="213" spans="1:18" x14ac:dyDescent="0.15">
      <c r="A213" s="2">
        <v>-2.2801400000000003</v>
      </c>
      <c r="B213" s="2">
        <v>0.36341536200000002</v>
      </c>
      <c r="C213" s="2">
        <v>-2.2805200000000001</v>
      </c>
      <c r="D213" s="3">
        <v>0.32776</v>
      </c>
      <c r="F213" s="2"/>
      <c r="G213" s="2"/>
      <c r="I213" s="1"/>
      <c r="J213" s="1"/>
      <c r="O213" s="1"/>
      <c r="P213" s="1"/>
      <c r="Q213" s="1"/>
      <c r="R213" s="1"/>
    </row>
    <row r="214" spans="1:18" x14ac:dyDescent="0.15">
      <c r="A214" s="2">
        <v>-2.2771400000000002</v>
      </c>
      <c r="B214" s="2">
        <v>0.36341536200000002</v>
      </c>
      <c r="C214" s="2">
        <v>-2.2775099999999999</v>
      </c>
      <c r="D214" s="3">
        <v>0.32783000000000001</v>
      </c>
      <c r="F214" s="2"/>
      <c r="G214" s="2"/>
      <c r="I214" s="1"/>
      <c r="J214" s="1"/>
      <c r="O214" s="1"/>
      <c r="P214" s="1"/>
      <c r="Q214" s="1"/>
      <c r="R214" s="1"/>
    </row>
    <row r="215" spans="1:18" x14ac:dyDescent="0.15">
      <c r="A215" s="2">
        <v>-2.2741400000000001</v>
      </c>
      <c r="B215" s="2">
        <v>0.36341536200000002</v>
      </c>
      <c r="C215" s="2">
        <v>-2.2744400000000002</v>
      </c>
      <c r="D215" s="3">
        <v>0.32785999999999998</v>
      </c>
      <c r="F215" s="2"/>
      <c r="G215" s="2"/>
      <c r="I215" s="1"/>
      <c r="J215" s="1"/>
      <c r="O215" s="1"/>
      <c r="P215" s="1"/>
      <c r="Q215" s="1"/>
      <c r="R215" s="1"/>
    </row>
    <row r="216" spans="1:18" x14ac:dyDescent="0.15">
      <c r="A216" s="2">
        <v>-2.2711399999999999</v>
      </c>
      <c r="B216" s="2">
        <v>0.36341536200000002</v>
      </c>
      <c r="C216" s="2">
        <v>-2.2714500000000002</v>
      </c>
      <c r="D216" s="3">
        <v>0.32784000000000002</v>
      </c>
      <c r="F216" s="2"/>
      <c r="G216" s="2"/>
      <c r="I216" s="1"/>
      <c r="J216" s="1"/>
      <c r="O216" s="1"/>
      <c r="P216" s="1"/>
      <c r="Q216" s="1"/>
      <c r="R216" s="1"/>
    </row>
    <row r="217" spans="1:18" x14ac:dyDescent="0.15">
      <c r="A217" s="2">
        <v>-2.2681399999999998</v>
      </c>
      <c r="B217" s="2">
        <v>0.36341536200000002</v>
      </c>
      <c r="C217" s="2">
        <v>-2.2684699999999998</v>
      </c>
      <c r="D217" s="3">
        <v>0.32780999999999999</v>
      </c>
      <c r="F217" s="2"/>
      <c r="G217" s="2"/>
      <c r="I217" s="1"/>
      <c r="J217" s="1"/>
      <c r="O217" s="1"/>
      <c r="P217" s="1"/>
      <c r="Q217" s="1"/>
      <c r="R217" s="1"/>
    </row>
    <row r="218" spans="1:18" x14ac:dyDescent="0.15">
      <c r="A218" s="2">
        <v>-2.2651399999999997</v>
      </c>
      <c r="B218" s="2">
        <v>0.36341536200000002</v>
      </c>
      <c r="C218" s="2">
        <v>-2.2654700000000001</v>
      </c>
      <c r="D218" s="3">
        <v>0.32786999999999999</v>
      </c>
      <c r="F218" s="2"/>
      <c r="G218" s="2"/>
      <c r="I218" s="1"/>
      <c r="J218" s="1"/>
      <c r="O218" s="1"/>
      <c r="P218" s="1"/>
      <c r="Q218" s="1"/>
      <c r="R218" s="1"/>
    </row>
    <row r="219" spans="1:18" x14ac:dyDescent="0.15">
      <c r="A219" s="2">
        <v>-2.2621400000000005</v>
      </c>
      <c r="B219" s="2">
        <v>0.36341536200000002</v>
      </c>
      <c r="C219" s="2">
        <v>-2.26248</v>
      </c>
      <c r="D219" s="3">
        <v>0.32783000000000001</v>
      </c>
      <c r="F219" s="2"/>
      <c r="G219" s="2"/>
      <c r="I219" s="1"/>
      <c r="J219" s="1"/>
      <c r="O219" s="1"/>
      <c r="P219" s="1"/>
      <c r="Q219" s="1"/>
      <c r="R219" s="1"/>
    </row>
    <row r="220" spans="1:18" x14ac:dyDescent="0.15">
      <c r="A220" s="2">
        <v>-2.2591400000000004</v>
      </c>
      <c r="B220" s="2">
        <v>0.36341536200000002</v>
      </c>
      <c r="C220" s="2">
        <v>-2.2595100000000001</v>
      </c>
      <c r="D220" s="3">
        <v>0.32786999999999999</v>
      </c>
      <c r="F220" s="2"/>
      <c r="G220" s="2"/>
      <c r="I220" s="1"/>
      <c r="J220" s="1"/>
      <c r="O220" s="1"/>
      <c r="P220" s="1"/>
      <c r="Q220" s="1"/>
      <c r="R220" s="1"/>
    </row>
    <row r="221" spans="1:18" x14ac:dyDescent="0.15">
      <c r="A221" s="2">
        <v>-2.2561400000000003</v>
      </c>
      <c r="B221" s="2">
        <v>0.36341536200000002</v>
      </c>
      <c r="C221" s="2">
        <v>-2.25651</v>
      </c>
      <c r="D221" s="3">
        <v>0.32785000000000003</v>
      </c>
      <c r="F221" s="2"/>
      <c r="G221" s="2"/>
      <c r="I221" s="1"/>
      <c r="J221" s="1"/>
      <c r="O221" s="1"/>
      <c r="P221" s="1"/>
      <c r="Q221" s="1"/>
      <c r="R221" s="1"/>
    </row>
    <row r="222" spans="1:18" x14ac:dyDescent="0.15">
      <c r="A222" s="2">
        <v>-2.2531400000000001</v>
      </c>
      <c r="B222" s="2">
        <v>0.36341536200000002</v>
      </c>
      <c r="C222" s="2">
        <v>-2.2535300000000005</v>
      </c>
      <c r="D222" s="3">
        <v>0.32785999999999998</v>
      </c>
      <c r="F222" s="2"/>
      <c r="G222" s="2"/>
      <c r="I222" s="1"/>
      <c r="J222" s="1"/>
      <c r="O222" s="1"/>
      <c r="P222" s="1"/>
      <c r="Q222" s="1"/>
      <c r="R222" s="1"/>
    </row>
    <row r="223" spans="1:18" x14ac:dyDescent="0.15">
      <c r="A223" s="2">
        <v>-2.25014</v>
      </c>
      <c r="B223" s="2">
        <v>0.36341536200000002</v>
      </c>
      <c r="C223" s="2">
        <v>-2.25054</v>
      </c>
      <c r="D223" s="3">
        <v>0.32779000000000003</v>
      </c>
      <c r="F223" s="2"/>
      <c r="G223" s="2"/>
      <c r="I223" s="1"/>
      <c r="J223" s="1"/>
      <c r="O223" s="1"/>
      <c r="P223" s="1"/>
      <c r="Q223" s="1"/>
      <c r="R223" s="1"/>
    </row>
    <row r="224" spans="1:18" x14ac:dyDescent="0.15">
      <c r="A224" s="2">
        <v>-2.2471399999999999</v>
      </c>
      <c r="B224" s="2">
        <v>0.36341536200000002</v>
      </c>
      <c r="C224" s="2">
        <v>-2.2475499999999999</v>
      </c>
      <c r="D224" s="3">
        <v>0.32785000000000003</v>
      </c>
      <c r="F224" s="2"/>
      <c r="G224" s="2"/>
      <c r="I224" s="1"/>
      <c r="J224" s="1"/>
      <c r="O224" s="1"/>
      <c r="P224" s="1"/>
      <c r="Q224" s="1"/>
      <c r="R224" s="1"/>
    </row>
    <row r="225" spans="1:18" x14ac:dyDescent="0.15">
      <c r="A225" s="2">
        <v>-2.2441399999999998</v>
      </c>
      <c r="B225" s="2">
        <v>0.36341536200000002</v>
      </c>
      <c r="C225" s="2">
        <v>-2.2445599999999999</v>
      </c>
      <c r="D225" s="3">
        <v>0.32788</v>
      </c>
      <c r="F225" s="2"/>
      <c r="G225" s="2"/>
      <c r="I225" s="1"/>
      <c r="J225" s="1"/>
      <c r="O225" s="1"/>
      <c r="P225" s="1"/>
      <c r="Q225" s="1"/>
      <c r="R225" s="1"/>
    </row>
    <row r="226" spans="1:18" x14ac:dyDescent="0.15">
      <c r="A226" s="2">
        <v>-2.2411399999999997</v>
      </c>
      <c r="B226" s="2">
        <v>0.36341536200000002</v>
      </c>
      <c r="C226" s="2">
        <v>-2.2415400000000001</v>
      </c>
      <c r="D226" s="3">
        <v>0.32774999999999999</v>
      </c>
      <c r="F226" s="2"/>
      <c r="G226" s="2"/>
      <c r="I226" s="1"/>
      <c r="J226" s="1"/>
      <c r="O226" s="1"/>
      <c r="P226" s="1"/>
      <c r="Q226" s="1"/>
      <c r="R226" s="1"/>
    </row>
    <row r="227" spans="1:18" x14ac:dyDescent="0.15">
      <c r="A227" s="2">
        <v>-2.23813</v>
      </c>
      <c r="B227" s="2">
        <v>0.36341536200000002</v>
      </c>
      <c r="C227" s="2">
        <v>-2.23855</v>
      </c>
      <c r="D227" s="3">
        <v>0.32783000000000001</v>
      </c>
      <c r="F227" s="2"/>
      <c r="G227" s="2"/>
      <c r="I227" s="1"/>
      <c r="J227" s="1"/>
      <c r="O227" s="1"/>
      <c r="P227" s="1"/>
      <c r="Q227" s="1"/>
      <c r="R227" s="1"/>
    </row>
    <row r="228" spans="1:18" x14ac:dyDescent="0.15">
      <c r="A228" s="2">
        <v>-2.2351299999999998</v>
      </c>
      <c r="B228" s="2">
        <v>0.36341536200000002</v>
      </c>
      <c r="C228" s="2">
        <v>-2.2355700000000001</v>
      </c>
      <c r="D228" s="3">
        <v>0.32793</v>
      </c>
      <c r="F228" s="2"/>
      <c r="G228" s="2"/>
      <c r="I228" s="1"/>
      <c r="J228" s="1"/>
      <c r="O228" s="1"/>
      <c r="P228" s="1"/>
      <c r="Q228" s="1"/>
      <c r="R228" s="1"/>
    </row>
    <row r="229" spans="1:18" x14ac:dyDescent="0.15">
      <c r="A229" s="2">
        <v>-2.2321299999999997</v>
      </c>
      <c r="B229" s="2">
        <v>0.36341536200000002</v>
      </c>
      <c r="C229" s="2">
        <v>-2.2326099999999998</v>
      </c>
      <c r="D229" s="3">
        <v>0.32804</v>
      </c>
      <c r="F229" s="2"/>
      <c r="G229" s="2"/>
      <c r="I229" s="1"/>
      <c r="J229" s="1"/>
      <c r="O229" s="1"/>
      <c r="P229" s="1"/>
      <c r="Q229" s="1"/>
      <c r="R229" s="1"/>
    </row>
    <row r="230" spans="1:18" x14ac:dyDescent="0.15">
      <c r="A230" s="2">
        <v>-2.2291299999999996</v>
      </c>
      <c r="B230" s="2">
        <v>0.36341536200000002</v>
      </c>
      <c r="C230" s="2">
        <v>-2.2296300000000002</v>
      </c>
      <c r="D230" s="3">
        <v>0.32802999999999999</v>
      </c>
      <c r="F230" s="2"/>
      <c r="G230" s="2"/>
      <c r="I230" s="1"/>
      <c r="J230" s="1"/>
      <c r="O230" s="1"/>
      <c r="P230" s="1"/>
      <c r="Q230" s="1"/>
      <c r="R230" s="1"/>
    </row>
    <row r="231" spans="1:18" x14ac:dyDescent="0.15">
      <c r="A231" s="2">
        <v>-2.2261300000000004</v>
      </c>
      <c r="B231" s="2">
        <v>0.36341536200000002</v>
      </c>
      <c r="C231" s="2">
        <v>-2.2266500000000002</v>
      </c>
      <c r="D231" s="3">
        <v>0.32805000000000001</v>
      </c>
      <c r="F231" s="2"/>
      <c r="G231" s="2"/>
      <c r="I231" s="1"/>
      <c r="J231" s="1"/>
      <c r="O231" s="1"/>
      <c r="P231" s="1"/>
      <c r="Q231" s="1"/>
      <c r="R231" s="1"/>
    </row>
    <row r="232" spans="1:18" x14ac:dyDescent="0.15">
      <c r="A232" s="2">
        <v>-2.2231300000000003</v>
      </c>
      <c r="B232" s="2">
        <v>0.36341536200000002</v>
      </c>
      <c r="C232" s="2">
        <v>-2.2236700000000003</v>
      </c>
      <c r="D232" s="3">
        <v>0.3281</v>
      </c>
      <c r="F232" s="2"/>
      <c r="G232" s="2"/>
      <c r="I232" s="1"/>
      <c r="J232" s="1"/>
      <c r="O232" s="1"/>
      <c r="P232" s="1"/>
      <c r="Q232" s="1"/>
      <c r="R232" s="1"/>
    </row>
    <row r="233" spans="1:18" x14ac:dyDescent="0.15">
      <c r="A233" s="2">
        <v>-2.2201300000000002</v>
      </c>
      <c r="B233" s="2">
        <v>0.36341536200000002</v>
      </c>
      <c r="C233" s="2">
        <v>-2.2206899999999998</v>
      </c>
      <c r="D233" s="3">
        <v>0.32807999999999998</v>
      </c>
      <c r="F233" s="2"/>
      <c r="G233" s="2"/>
      <c r="I233" s="1"/>
      <c r="J233" s="1"/>
      <c r="O233" s="1"/>
      <c r="P233" s="1"/>
      <c r="Q233" s="1"/>
      <c r="R233" s="1"/>
    </row>
    <row r="234" spans="1:18" x14ac:dyDescent="0.15">
      <c r="A234" s="2">
        <v>-2.21713</v>
      </c>
      <c r="B234" s="2">
        <v>0.36341536200000002</v>
      </c>
      <c r="C234" s="2">
        <v>-2.2177000000000002</v>
      </c>
      <c r="D234" s="3">
        <v>0.32808999999999999</v>
      </c>
      <c r="F234" s="2"/>
      <c r="G234" s="2"/>
      <c r="I234" s="1"/>
      <c r="J234" s="1"/>
      <c r="O234" s="1"/>
      <c r="P234" s="1"/>
      <c r="Q234" s="1"/>
      <c r="R234" s="1"/>
    </row>
    <row r="235" spans="1:18" x14ac:dyDescent="0.15">
      <c r="A235" s="2">
        <v>-2.2141299999999999</v>
      </c>
      <c r="B235" s="2">
        <v>0.36341536200000002</v>
      </c>
      <c r="C235" s="2">
        <v>-2.2147200000000002</v>
      </c>
      <c r="D235" s="3">
        <v>0.32811000000000001</v>
      </c>
      <c r="F235" s="2"/>
      <c r="G235" s="2"/>
      <c r="I235" s="1"/>
      <c r="J235" s="1"/>
      <c r="O235" s="1"/>
      <c r="P235" s="1"/>
      <c r="Q235" s="1"/>
      <c r="R235" s="1"/>
    </row>
    <row r="236" spans="1:18" x14ac:dyDescent="0.15">
      <c r="A236" s="2">
        <v>-2.2111299999999998</v>
      </c>
      <c r="B236" s="2">
        <v>0.36341536200000002</v>
      </c>
      <c r="C236" s="2">
        <v>-2.2117300000000002</v>
      </c>
      <c r="D236" s="3">
        <v>0.32808999999999999</v>
      </c>
      <c r="F236" s="2"/>
      <c r="G236" s="2"/>
      <c r="I236" s="1"/>
      <c r="J236" s="1"/>
      <c r="O236" s="1"/>
      <c r="P236" s="1"/>
      <c r="Q236" s="1"/>
      <c r="R236" s="1"/>
    </row>
    <row r="237" spans="1:18" x14ac:dyDescent="0.15">
      <c r="A237" s="2">
        <v>-2.2081299999999997</v>
      </c>
      <c r="B237" s="2">
        <v>0.36341536200000002</v>
      </c>
      <c r="C237" s="2">
        <v>-2.2087499999999998</v>
      </c>
      <c r="D237" s="3">
        <v>0.3281</v>
      </c>
      <c r="F237" s="2"/>
      <c r="G237" s="2"/>
      <c r="I237" s="1"/>
      <c r="J237" s="1"/>
      <c r="O237" s="1"/>
      <c r="P237" s="1"/>
      <c r="Q237" s="1"/>
      <c r="R237" s="1"/>
    </row>
    <row r="238" spans="1:18" x14ac:dyDescent="0.15">
      <c r="A238" s="2">
        <v>-2.2051299999999996</v>
      </c>
      <c r="B238" s="2">
        <v>0.36341536200000002</v>
      </c>
      <c r="C238" s="2">
        <v>-2.2057600000000002</v>
      </c>
      <c r="D238" s="3">
        <v>0.3281</v>
      </c>
      <c r="F238" s="2"/>
      <c r="G238" s="2"/>
      <c r="I238" s="1"/>
      <c r="J238" s="1"/>
      <c r="O238" s="1"/>
      <c r="P238" s="1"/>
      <c r="Q238" s="1"/>
      <c r="R238" s="1"/>
    </row>
    <row r="239" spans="1:18" x14ac:dyDescent="0.15">
      <c r="A239" s="2">
        <v>-2.2021300000000004</v>
      </c>
      <c r="B239" s="2">
        <v>0.36341536200000002</v>
      </c>
      <c r="C239" s="2">
        <v>-2.2027700000000001</v>
      </c>
      <c r="D239" s="3">
        <v>0.32807999999999998</v>
      </c>
      <c r="F239" s="2"/>
      <c r="G239" s="2"/>
      <c r="I239" s="1"/>
      <c r="J239" s="1"/>
      <c r="O239" s="1"/>
      <c r="P239" s="1"/>
      <c r="Q239" s="1"/>
      <c r="R239" s="1"/>
    </row>
    <row r="240" spans="1:18" x14ac:dyDescent="0.15">
      <c r="A240" s="2">
        <v>-2.1991300000000003</v>
      </c>
      <c r="B240" s="2">
        <v>0.36341536200000002</v>
      </c>
      <c r="C240" s="2">
        <v>-2.1996900000000004</v>
      </c>
      <c r="D240" s="3">
        <v>0.3281</v>
      </c>
      <c r="F240" s="2"/>
      <c r="G240" s="2"/>
      <c r="I240" s="1"/>
      <c r="J240" s="1"/>
      <c r="O240" s="1"/>
      <c r="P240" s="1"/>
      <c r="Q240" s="1"/>
      <c r="R240" s="1"/>
    </row>
    <row r="241" spans="1:18" x14ac:dyDescent="0.15">
      <c r="A241" s="2">
        <v>-2.1961300000000001</v>
      </c>
      <c r="B241" s="2">
        <v>0.36341536200000002</v>
      </c>
      <c r="C241" s="2">
        <v>-2.1967099999999999</v>
      </c>
      <c r="D241" s="3">
        <v>0.32807999999999998</v>
      </c>
      <c r="F241" s="2"/>
      <c r="G241" s="2"/>
      <c r="I241" s="1"/>
      <c r="J241" s="1"/>
      <c r="O241" s="1"/>
      <c r="P241" s="1"/>
      <c r="Q241" s="1"/>
      <c r="R241" s="1"/>
    </row>
    <row r="242" spans="1:18" x14ac:dyDescent="0.15">
      <c r="A242" s="2">
        <v>-2.19313</v>
      </c>
      <c r="B242" s="2">
        <v>0.36341536200000002</v>
      </c>
      <c r="C242" s="2">
        <v>-2.1937199999999999</v>
      </c>
      <c r="D242" s="3">
        <v>0.32812000000000002</v>
      </c>
      <c r="F242" s="2"/>
      <c r="G242" s="2"/>
      <c r="I242" s="1"/>
      <c r="J242" s="1"/>
      <c r="O242" s="1"/>
      <c r="P242" s="1"/>
      <c r="Q242" s="1"/>
      <c r="R242" s="1"/>
    </row>
    <row r="243" spans="1:18" x14ac:dyDescent="0.15">
      <c r="A243" s="2">
        <v>-2.1901299999999999</v>
      </c>
      <c r="B243" s="2">
        <v>0.36341536200000002</v>
      </c>
      <c r="C243" s="2">
        <v>-2.1907399999999999</v>
      </c>
      <c r="D243" s="3">
        <v>0.32808999999999999</v>
      </c>
      <c r="F243" s="2"/>
      <c r="G243" s="2"/>
      <c r="I243" s="1"/>
      <c r="J243" s="1"/>
      <c r="O243" s="1"/>
      <c r="P243" s="1"/>
      <c r="Q243" s="1"/>
      <c r="R243" s="1"/>
    </row>
    <row r="244" spans="1:18" x14ac:dyDescent="0.15">
      <c r="A244" s="2">
        <v>-2.1871299999999998</v>
      </c>
      <c r="B244" s="2">
        <v>0.36341536200000002</v>
      </c>
      <c r="C244" s="2">
        <v>-2.1877599999999999</v>
      </c>
      <c r="D244" s="3">
        <v>0.32811000000000001</v>
      </c>
      <c r="F244" s="2"/>
      <c r="G244" s="2"/>
      <c r="I244" s="1"/>
      <c r="J244" s="1"/>
      <c r="O244" s="1"/>
      <c r="P244" s="1"/>
      <c r="Q244" s="1"/>
      <c r="R244" s="1"/>
    </row>
    <row r="245" spans="1:18" x14ac:dyDescent="0.15">
      <c r="A245" s="2">
        <v>-2.1841299999999997</v>
      </c>
      <c r="B245" s="2">
        <v>0.36341536200000002</v>
      </c>
      <c r="C245" s="2">
        <v>-2.1847700000000003</v>
      </c>
      <c r="D245" s="3">
        <v>0.32808999999999999</v>
      </c>
      <c r="F245" s="2"/>
      <c r="G245" s="2"/>
      <c r="I245" s="1"/>
      <c r="J245" s="1"/>
      <c r="O245" s="1"/>
      <c r="P245" s="1"/>
      <c r="Q245" s="1"/>
      <c r="R245" s="1"/>
    </row>
    <row r="246" spans="1:18" x14ac:dyDescent="0.15">
      <c r="A246" s="2">
        <v>-2.1811299999999996</v>
      </c>
      <c r="B246" s="2">
        <v>0.36341536200000002</v>
      </c>
      <c r="C246" s="2">
        <v>-2.1817799999999998</v>
      </c>
      <c r="D246" s="3">
        <v>0.32811000000000001</v>
      </c>
      <c r="F246" s="2"/>
      <c r="G246" s="2"/>
      <c r="I246" s="1"/>
      <c r="J246" s="1"/>
      <c r="O246" s="1"/>
      <c r="P246" s="1"/>
      <c r="Q246" s="1"/>
      <c r="R246" s="1"/>
    </row>
    <row r="247" spans="1:18" x14ac:dyDescent="0.15">
      <c r="A247" s="2">
        <v>-2.1781300000000003</v>
      </c>
      <c r="B247" s="2">
        <v>0.36341536200000002</v>
      </c>
      <c r="C247" s="2">
        <v>-2.1787899999999998</v>
      </c>
      <c r="D247" s="3">
        <v>0.32815</v>
      </c>
      <c r="F247" s="2"/>
      <c r="G247" s="2"/>
      <c r="I247" s="1"/>
      <c r="J247" s="1"/>
      <c r="O247" s="1"/>
      <c r="P247" s="1"/>
      <c r="Q247" s="1"/>
      <c r="R247" s="1"/>
    </row>
    <row r="248" spans="1:18" x14ac:dyDescent="0.15">
      <c r="A248" s="2">
        <v>-2.1751300000000002</v>
      </c>
      <c r="B248" s="2">
        <v>0.36341536200000002</v>
      </c>
      <c r="C248" s="2">
        <v>-2.1758200000000003</v>
      </c>
      <c r="D248" s="3">
        <v>0.3281</v>
      </c>
      <c r="F248" s="2"/>
      <c r="G248" s="2"/>
      <c r="I248" s="1"/>
      <c r="J248" s="1"/>
      <c r="O248" s="1"/>
      <c r="P248" s="1"/>
      <c r="Q248" s="1"/>
      <c r="R248" s="1"/>
    </row>
    <row r="249" spans="1:18" x14ac:dyDescent="0.15">
      <c r="A249" s="2">
        <v>-2.1721300000000001</v>
      </c>
      <c r="B249" s="2">
        <v>0.36341536200000002</v>
      </c>
      <c r="C249" s="2">
        <v>-2.1728300000000003</v>
      </c>
      <c r="D249" s="3">
        <v>0.32808999999999999</v>
      </c>
      <c r="F249" s="2"/>
      <c r="G249" s="2"/>
      <c r="I249" s="1"/>
      <c r="J249" s="1"/>
      <c r="O249" s="1"/>
      <c r="P249" s="1"/>
      <c r="Q249" s="1"/>
      <c r="R249" s="1"/>
    </row>
    <row r="250" spans="1:18" x14ac:dyDescent="0.15">
      <c r="A250" s="2">
        <v>-2.16913</v>
      </c>
      <c r="B250" s="2">
        <v>0.36341536200000002</v>
      </c>
      <c r="C250" s="2">
        <v>-2.1698399999999998</v>
      </c>
      <c r="D250" s="3">
        <v>0.32812000000000002</v>
      </c>
      <c r="F250" s="2"/>
      <c r="G250" s="2"/>
      <c r="I250" s="1"/>
      <c r="J250" s="1"/>
      <c r="O250" s="1"/>
      <c r="P250" s="1"/>
      <c r="Q250" s="1"/>
      <c r="R250" s="1"/>
    </row>
    <row r="251" spans="1:18" x14ac:dyDescent="0.15">
      <c r="A251" s="2">
        <v>-2.1661299999999999</v>
      </c>
      <c r="B251" s="2">
        <v>0.36341536200000002</v>
      </c>
      <c r="C251" s="2">
        <v>-2.1668499999999997</v>
      </c>
      <c r="D251" s="3">
        <v>0.3281</v>
      </c>
      <c r="F251" s="2"/>
      <c r="G251" s="2"/>
      <c r="I251" s="1"/>
      <c r="J251" s="1"/>
      <c r="O251" s="1"/>
      <c r="P251" s="1"/>
      <c r="Q251" s="1"/>
      <c r="R251" s="1"/>
    </row>
    <row r="252" spans="1:18" x14ac:dyDescent="0.15">
      <c r="A252" s="2">
        <v>-2.1631299999999998</v>
      </c>
      <c r="B252" s="2">
        <v>0.36341536200000002</v>
      </c>
      <c r="C252" s="2">
        <v>-2.1638800000000002</v>
      </c>
      <c r="D252" s="3">
        <v>0.32812000000000002</v>
      </c>
      <c r="F252" s="2"/>
      <c r="G252" s="2"/>
      <c r="I252" s="1"/>
      <c r="J252" s="1"/>
      <c r="O252" s="1"/>
      <c r="P252" s="1"/>
      <c r="Q252" s="1"/>
      <c r="R252" s="1"/>
    </row>
    <row r="253" spans="1:18" x14ac:dyDescent="0.15">
      <c r="A253" s="2">
        <v>-2.1601299999999997</v>
      </c>
      <c r="B253" s="2">
        <v>0.36341536200000002</v>
      </c>
      <c r="C253" s="2">
        <v>-2.1608900000000002</v>
      </c>
      <c r="D253" s="3">
        <v>0.32808999999999999</v>
      </c>
      <c r="F253" s="2"/>
      <c r="G253" s="2"/>
      <c r="I253" s="1"/>
      <c r="J253" s="1"/>
      <c r="O253" s="1"/>
      <c r="P253" s="1"/>
      <c r="Q253" s="1"/>
      <c r="R253" s="1"/>
    </row>
    <row r="254" spans="1:18" x14ac:dyDescent="0.15">
      <c r="A254" s="2">
        <v>-2.1571300000000004</v>
      </c>
      <c r="B254" s="2">
        <v>0.36341536200000002</v>
      </c>
      <c r="C254" s="2">
        <v>-2.1579099999999998</v>
      </c>
      <c r="D254" s="3">
        <v>0.32811000000000001</v>
      </c>
      <c r="F254" s="2"/>
      <c r="G254" s="2"/>
      <c r="I254" s="1"/>
      <c r="J254" s="1"/>
      <c r="O254" s="1"/>
      <c r="P254" s="1"/>
      <c r="Q254" s="1"/>
      <c r="R254" s="1"/>
    </row>
    <row r="255" spans="1:18" x14ac:dyDescent="0.15">
      <c r="A255" s="2">
        <v>-2.1541300000000003</v>
      </c>
      <c r="B255" s="2">
        <v>0.36341536200000002</v>
      </c>
      <c r="C255" s="2">
        <v>-2.1549200000000002</v>
      </c>
      <c r="D255" s="3">
        <v>0.32808999999999999</v>
      </c>
      <c r="F255" s="2"/>
      <c r="G255" s="2"/>
      <c r="I255" s="1"/>
      <c r="J255" s="1"/>
      <c r="O255" s="1"/>
      <c r="P255" s="1"/>
      <c r="Q255" s="1"/>
      <c r="R255" s="1"/>
    </row>
    <row r="256" spans="1:18" x14ac:dyDescent="0.15">
      <c r="A256" s="2">
        <v>-2.1511300000000002</v>
      </c>
      <c r="B256" s="2">
        <v>0.36341536200000002</v>
      </c>
      <c r="C256" s="2">
        <v>-2.1519400000000002</v>
      </c>
      <c r="D256" s="3">
        <v>0.32811000000000001</v>
      </c>
      <c r="F256" s="2"/>
      <c r="G256" s="2"/>
      <c r="I256" s="1"/>
      <c r="J256" s="1"/>
      <c r="O256" s="1"/>
      <c r="P256" s="1"/>
      <c r="Q256" s="1"/>
      <c r="R256" s="1"/>
    </row>
    <row r="257" spans="1:18" x14ac:dyDescent="0.15">
      <c r="A257" s="2">
        <v>-2.1481300000000001</v>
      </c>
      <c r="B257" s="2">
        <v>0.36341536200000002</v>
      </c>
      <c r="C257" s="2">
        <v>-2.1489500000000001</v>
      </c>
      <c r="D257" s="3">
        <v>0.32813000000000003</v>
      </c>
      <c r="F257" s="2"/>
      <c r="G257" s="2"/>
      <c r="I257" s="1"/>
      <c r="J257" s="1"/>
      <c r="O257" s="1"/>
      <c r="P257" s="1"/>
      <c r="Q257" s="1"/>
      <c r="R257" s="1"/>
    </row>
    <row r="258" spans="1:18" x14ac:dyDescent="0.15">
      <c r="A258" s="2">
        <v>-2.14513</v>
      </c>
      <c r="B258" s="2">
        <v>0.36341536200000002</v>
      </c>
      <c r="C258" s="2">
        <v>-2.1459700000000002</v>
      </c>
      <c r="D258" s="3">
        <v>0.3281</v>
      </c>
      <c r="F258" s="2"/>
      <c r="G258" s="2"/>
      <c r="I258" s="1"/>
      <c r="J258" s="1"/>
      <c r="O258" s="1"/>
      <c r="P258" s="1"/>
      <c r="Q258" s="1"/>
      <c r="R258" s="1"/>
    </row>
    <row r="259" spans="1:18" x14ac:dyDescent="0.15">
      <c r="A259" s="2">
        <v>-2.1421299999999999</v>
      </c>
      <c r="B259" s="2">
        <v>0.36341536200000002</v>
      </c>
      <c r="C259" s="2">
        <v>-2.1429800000000001</v>
      </c>
      <c r="D259" s="3">
        <v>0.32812000000000002</v>
      </c>
      <c r="F259" s="2"/>
      <c r="G259" s="2"/>
      <c r="I259" s="1"/>
      <c r="J259" s="1"/>
      <c r="O259" s="1"/>
      <c r="P259" s="1"/>
      <c r="Q259" s="1"/>
      <c r="R259" s="1"/>
    </row>
    <row r="260" spans="1:18" x14ac:dyDescent="0.15">
      <c r="A260" s="2">
        <v>-2.1391299999999998</v>
      </c>
      <c r="B260" s="2">
        <v>0.36341536200000002</v>
      </c>
      <c r="C260" s="2">
        <v>-2.14</v>
      </c>
      <c r="D260" s="3">
        <v>0.3281</v>
      </c>
      <c r="F260" s="2"/>
      <c r="G260" s="2"/>
      <c r="I260" s="1"/>
      <c r="J260" s="1"/>
      <c r="O260" s="1"/>
      <c r="P260" s="1"/>
      <c r="Q260" s="1"/>
      <c r="R260" s="1"/>
    </row>
    <row r="261" spans="1:18" x14ac:dyDescent="0.15">
      <c r="A261" s="2">
        <v>-2.1361299999999996</v>
      </c>
      <c r="B261" s="2">
        <v>0.36341536200000002</v>
      </c>
      <c r="C261" s="2">
        <v>-2.1370200000000001</v>
      </c>
      <c r="D261" s="3">
        <v>0.32806000000000002</v>
      </c>
      <c r="F261" s="2"/>
      <c r="G261" s="2"/>
      <c r="I261" s="1"/>
      <c r="J261" s="1"/>
      <c r="O261" s="1"/>
      <c r="P261" s="1"/>
      <c r="Q261" s="1"/>
      <c r="R261" s="1"/>
    </row>
    <row r="262" spans="1:18" x14ac:dyDescent="0.15">
      <c r="A262" s="2">
        <v>-2.1331300000000004</v>
      </c>
      <c r="B262" s="2">
        <v>0.36341536200000002</v>
      </c>
      <c r="C262" s="2">
        <v>-2.1340300000000001</v>
      </c>
      <c r="D262" s="3">
        <v>0.32807000000000003</v>
      </c>
      <c r="F262" s="2"/>
      <c r="G262" s="2"/>
      <c r="I262" s="1"/>
      <c r="J262" s="1"/>
      <c r="O262" s="1"/>
      <c r="P262" s="1"/>
      <c r="Q262" s="1"/>
      <c r="R262" s="1"/>
    </row>
    <row r="263" spans="1:18" x14ac:dyDescent="0.15">
      <c r="A263" s="2">
        <v>-2.1301300000000003</v>
      </c>
      <c r="B263" s="2">
        <v>0.36341536200000002</v>
      </c>
      <c r="C263" s="2">
        <v>-2.1310400000000005</v>
      </c>
      <c r="D263" s="3">
        <v>0.3281</v>
      </c>
      <c r="F263" s="2"/>
      <c r="G263" s="2"/>
      <c r="I263" s="1"/>
      <c r="J263" s="1"/>
      <c r="O263" s="1"/>
      <c r="P263" s="1"/>
      <c r="Q263" s="1"/>
      <c r="R263" s="1"/>
    </row>
    <row r="264" spans="1:18" x14ac:dyDescent="0.15">
      <c r="A264" s="2">
        <v>-2.1271300000000002</v>
      </c>
      <c r="B264" s="2">
        <v>0.36341536200000002</v>
      </c>
      <c r="C264" s="2">
        <v>-2.1280600000000001</v>
      </c>
      <c r="D264" s="3">
        <v>0.3281</v>
      </c>
      <c r="F264" s="2"/>
      <c r="G264" s="2"/>
      <c r="I264" s="1"/>
      <c r="J264" s="1"/>
      <c r="O264" s="1"/>
      <c r="P264" s="1"/>
      <c r="Q264" s="1"/>
      <c r="R264" s="1"/>
    </row>
    <row r="265" spans="1:18" x14ac:dyDescent="0.15">
      <c r="A265" s="2">
        <v>-2.1241300000000001</v>
      </c>
      <c r="B265" s="2">
        <v>0.36341536200000002</v>
      </c>
      <c r="C265" s="2">
        <v>-2.1249800000000003</v>
      </c>
      <c r="D265" s="3">
        <v>0.32808999999999999</v>
      </c>
      <c r="F265" s="2"/>
      <c r="G265" s="2"/>
      <c r="I265" s="1"/>
      <c r="J265" s="1"/>
      <c r="O265" s="1"/>
      <c r="P265" s="1"/>
      <c r="Q265" s="1"/>
      <c r="R265" s="1"/>
    </row>
    <row r="266" spans="1:18" x14ac:dyDescent="0.15">
      <c r="A266" s="2">
        <v>-2.12113</v>
      </c>
      <c r="B266" s="2">
        <v>0.36341536200000002</v>
      </c>
      <c r="C266" s="2">
        <v>-2.1219900000000003</v>
      </c>
      <c r="D266" s="3">
        <v>0.32806000000000002</v>
      </c>
      <c r="F266" s="2"/>
      <c r="G266" s="2"/>
      <c r="I266" s="1"/>
      <c r="J266" s="1"/>
      <c r="O266" s="1"/>
      <c r="P266" s="1"/>
      <c r="Q266" s="1"/>
      <c r="R266" s="1"/>
    </row>
    <row r="267" spans="1:18" x14ac:dyDescent="0.15">
      <c r="A267" s="2">
        <v>-2.1181299999999998</v>
      </c>
      <c r="B267" s="2">
        <v>0.36341536200000002</v>
      </c>
      <c r="C267" s="2">
        <v>-2.1190100000000003</v>
      </c>
      <c r="D267" s="3">
        <v>0.32807000000000003</v>
      </c>
      <c r="F267" s="2"/>
      <c r="G267" s="2"/>
      <c r="I267" s="1"/>
      <c r="J267" s="1"/>
      <c r="O267" s="1"/>
      <c r="P267" s="1"/>
      <c r="Q267" s="1"/>
      <c r="R267" s="1"/>
    </row>
    <row r="268" spans="1:18" x14ac:dyDescent="0.15">
      <c r="A268" s="2">
        <v>-2.1151299999999997</v>
      </c>
      <c r="B268" s="2">
        <v>0.36341536200000002</v>
      </c>
      <c r="C268" s="2">
        <v>-2.1160299999999999</v>
      </c>
      <c r="D268" s="3">
        <v>0.32802999999999999</v>
      </c>
      <c r="F268" s="2"/>
      <c r="G268" s="2"/>
      <c r="I268" s="1"/>
      <c r="J268" s="1"/>
      <c r="O268" s="1"/>
      <c r="P268" s="1"/>
      <c r="Q268" s="1"/>
      <c r="R268" s="1"/>
    </row>
    <row r="269" spans="1:18" x14ac:dyDescent="0.15">
      <c r="A269" s="2">
        <v>-2.1121299999999996</v>
      </c>
      <c r="B269" s="2">
        <v>0.36341536200000002</v>
      </c>
      <c r="C269" s="2">
        <v>-2.1130500000000003</v>
      </c>
      <c r="D269" s="3">
        <v>0.32800000000000001</v>
      </c>
      <c r="F269" s="2"/>
      <c r="G269" s="2"/>
      <c r="I269" s="1"/>
      <c r="J269" s="1"/>
      <c r="O269" s="1"/>
      <c r="P269" s="1"/>
      <c r="Q269" s="1"/>
      <c r="R269" s="1"/>
    </row>
    <row r="270" spans="1:18" x14ac:dyDescent="0.15">
      <c r="A270" s="2">
        <v>-2.1091300000000004</v>
      </c>
      <c r="B270" s="2">
        <v>0.36341536200000002</v>
      </c>
      <c r="C270" s="2">
        <v>-2.11008</v>
      </c>
      <c r="D270" s="3">
        <v>0.32789000000000001</v>
      </c>
      <c r="F270" s="2"/>
      <c r="G270" s="2"/>
      <c r="I270" s="1"/>
      <c r="J270" s="1"/>
      <c r="O270" s="1"/>
      <c r="P270" s="1"/>
      <c r="Q270" s="1"/>
      <c r="R270" s="1"/>
    </row>
    <row r="271" spans="1:18" x14ac:dyDescent="0.15">
      <c r="A271" s="2">
        <v>-2.1061300000000003</v>
      </c>
      <c r="B271" s="2">
        <v>0.36341536200000002</v>
      </c>
      <c r="C271" s="2">
        <v>-2.1071</v>
      </c>
      <c r="D271" s="3">
        <v>0.32779999999999998</v>
      </c>
      <c r="F271" s="2"/>
      <c r="G271" s="2"/>
      <c r="I271" s="1"/>
      <c r="J271" s="1"/>
      <c r="O271" s="1"/>
      <c r="P271" s="1"/>
      <c r="Q271" s="1"/>
      <c r="R271" s="1"/>
    </row>
    <row r="272" spans="1:18" x14ac:dyDescent="0.15">
      <c r="A272" s="2">
        <v>-2.1031300000000002</v>
      </c>
      <c r="B272" s="2">
        <v>0.36341536200000002</v>
      </c>
      <c r="C272" s="2">
        <v>-2.1041099999999999</v>
      </c>
      <c r="D272" s="3">
        <v>0.32784000000000002</v>
      </c>
      <c r="F272" s="2"/>
      <c r="G272" s="2"/>
      <c r="I272" s="1"/>
      <c r="J272" s="1"/>
      <c r="O272" s="1"/>
      <c r="P272" s="1"/>
      <c r="Q272" s="1"/>
      <c r="R272" s="1"/>
    </row>
    <row r="273" spans="1:18" x14ac:dyDescent="0.15">
      <c r="A273" s="2">
        <v>-2.10012</v>
      </c>
      <c r="B273" s="2">
        <v>0.36341536200000002</v>
      </c>
      <c r="C273" s="2">
        <v>-2.1011100000000003</v>
      </c>
      <c r="D273" s="3">
        <v>0.32774999999999999</v>
      </c>
      <c r="F273" s="2"/>
      <c r="G273" s="2"/>
      <c r="I273" s="1"/>
      <c r="J273" s="1"/>
      <c r="O273" s="1"/>
      <c r="P273" s="1"/>
      <c r="Q273" s="1"/>
      <c r="R273" s="1"/>
    </row>
    <row r="274" spans="1:18" x14ac:dyDescent="0.15">
      <c r="A274" s="2">
        <v>-2.0971200000000003</v>
      </c>
      <c r="B274" s="2">
        <v>0.36341536200000002</v>
      </c>
      <c r="C274" s="2">
        <v>-2.0981100000000001</v>
      </c>
      <c r="D274" s="3">
        <v>0.32778000000000002</v>
      </c>
      <c r="F274" s="2"/>
      <c r="G274" s="2"/>
      <c r="I274" s="1"/>
      <c r="J274" s="1"/>
      <c r="O274" s="1"/>
      <c r="P274" s="1"/>
      <c r="Q274" s="1"/>
      <c r="R274" s="1"/>
    </row>
    <row r="275" spans="1:18" x14ac:dyDescent="0.15">
      <c r="A275" s="2">
        <v>-2.0941200000000002</v>
      </c>
      <c r="B275" s="2">
        <v>0.36341536200000002</v>
      </c>
      <c r="C275" s="2">
        <v>-2.0951200000000001</v>
      </c>
      <c r="D275" s="3">
        <v>0.32789000000000001</v>
      </c>
      <c r="F275" s="2"/>
      <c r="G275" s="2"/>
      <c r="I275" s="1"/>
      <c r="J275" s="1"/>
      <c r="O275" s="1"/>
      <c r="P275" s="1"/>
      <c r="Q275" s="1"/>
      <c r="R275" s="1"/>
    </row>
    <row r="276" spans="1:18" x14ac:dyDescent="0.15">
      <c r="A276" s="2">
        <v>-2.0911200000000001</v>
      </c>
      <c r="B276" s="2">
        <v>0.36341536200000002</v>
      </c>
      <c r="C276" s="2">
        <v>-2.09212</v>
      </c>
      <c r="D276" s="3">
        <v>0.32788</v>
      </c>
      <c r="F276" s="2"/>
      <c r="G276" s="2"/>
      <c r="I276" s="1"/>
      <c r="J276" s="1"/>
      <c r="O276" s="1"/>
      <c r="P276" s="1"/>
      <c r="Q276" s="1"/>
      <c r="R276" s="1"/>
    </row>
    <row r="277" spans="1:18" x14ac:dyDescent="0.15">
      <c r="A277" s="2">
        <v>-2.08812</v>
      </c>
      <c r="B277" s="2">
        <v>0.36341536200000002</v>
      </c>
      <c r="C277" s="2">
        <v>-2.0891500000000001</v>
      </c>
      <c r="D277" s="3">
        <v>0.32772000000000001</v>
      </c>
      <c r="F277" s="2"/>
      <c r="G277" s="2"/>
      <c r="I277" s="1"/>
      <c r="J277" s="1"/>
      <c r="O277" s="1"/>
      <c r="P277" s="1"/>
      <c r="Q277" s="1"/>
      <c r="R277" s="1"/>
    </row>
    <row r="278" spans="1:18" x14ac:dyDescent="0.15">
      <c r="A278" s="2">
        <v>-2.0851200000000003</v>
      </c>
      <c r="B278" s="2">
        <v>0.36341536200000002</v>
      </c>
      <c r="C278" s="2">
        <v>-2.0861499999999999</v>
      </c>
      <c r="D278" s="3">
        <v>0.32785999999999998</v>
      </c>
      <c r="F278" s="2"/>
      <c r="G278" s="2"/>
      <c r="I278" s="1"/>
      <c r="J278" s="1"/>
      <c r="O278" s="1"/>
      <c r="P278" s="1"/>
      <c r="Q278" s="1"/>
      <c r="R278" s="1"/>
    </row>
    <row r="279" spans="1:18" x14ac:dyDescent="0.15">
      <c r="A279" s="2">
        <v>-2.0821200000000002</v>
      </c>
      <c r="B279" s="2">
        <v>0.36341536200000002</v>
      </c>
      <c r="C279" s="2">
        <v>-2.08317</v>
      </c>
      <c r="D279" s="3">
        <v>0.32777000000000001</v>
      </c>
      <c r="F279" s="2"/>
      <c r="G279" s="2"/>
      <c r="I279" s="1"/>
      <c r="J279" s="1"/>
      <c r="O279" s="1"/>
      <c r="P279" s="1"/>
      <c r="Q279" s="1"/>
      <c r="R279" s="1"/>
    </row>
    <row r="280" spans="1:18" x14ac:dyDescent="0.15">
      <c r="A280" s="2">
        <v>-2.0791200000000001</v>
      </c>
      <c r="B280" s="2">
        <v>0.36341536200000002</v>
      </c>
      <c r="C280" s="2">
        <v>-2.0801599999999998</v>
      </c>
      <c r="D280" s="3">
        <v>0.32784000000000002</v>
      </c>
      <c r="F280" s="2"/>
      <c r="G280" s="2"/>
      <c r="I280" s="1"/>
      <c r="J280" s="1"/>
      <c r="O280" s="1"/>
      <c r="P280" s="1"/>
      <c r="Q280" s="1"/>
      <c r="R280" s="1"/>
    </row>
    <row r="281" spans="1:18" x14ac:dyDescent="0.15">
      <c r="A281" s="2">
        <v>-2.07612</v>
      </c>
      <c r="B281" s="2">
        <v>0.36341536200000002</v>
      </c>
      <c r="C281" s="2">
        <v>-2.0771900000000003</v>
      </c>
      <c r="D281" s="3">
        <v>0.32789000000000001</v>
      </c>
      <c r="F281" s="2"/>
      <c r="G281" s="2"/>
      <c r="I281" s="1"/>
      <c r="J281" s="1"/>
      <c r="O281" s="1"/>
      <c r="P281" s="1"/>
      <c r="Q281" s="1"/>
      <c r="R281" s="1"/>
    </row>
    <row r="282" spans="1:18" x14ac:dyDescent="0.15">
      <c r="A282" s="2">
        <v>-2.0731200000000003</v>
      </c>
      <c r="B282" s="2">
        <v>0.36341536200000002</v>
      </c>
      <c r="C282" s="2">
        <v>-2.0742000000000003</v>
      </c>
      <c r="D282" s="3">
        <v>0.32783000000000001</v>
      </c>
      <c r="F282" s="2"/>
      <c r="G282" s="2"/>
      <c r="I282" s="1"/>
      <c r="J282" s="1"/>
      <c r="O282" s="1"/>
      <c r="P282" s="1"/>
      <c r="Q282" s="1"/>
      <c r="R282" s="1"/>
    </row>
    <row r="283" spans="1:18" x14ac:dyDescent="0.15">
      <c r="A283" s="2">
        <v>-2.0701200000000002</v>
      </c>
      <c r="B283" s="2">
        <v>0.36341536200000002</v>
      </c>
      <c r="C283" s="2">
        <v>-2.0711900000000001</v>
      </c>
      <c r="D283" s="3">
        <v>0.32785000000000003</v>
      </c>
      <c r="F283" s="2"/>
      <c r="G283" s="2"/>
      <c r="I283" s="1"/>
      <c r="J283" s="1"/>
      <c r="O283" s="1"/>
      <c r="P283" s="1"/>
      <c r="Q283" s="1"/>
      <c r="R283" s="1"/>
    </row>
    <row r="284" spans="1:18" x14ac:dyDescent="0.15">
      <c r="A284" s="2">
        <v>-2.0671200000000001</v>
      </c>
      <c r="B284" s="2">
        <v>0.36341536200000002</v>
      </c>
      <c r="C284" s="2">
        <v>-2.0682</v>
      </c>
      <c r="D284" s="3">
        <v>0.32779000000000003</v>
      </c>
      <c r="F284" s="2"/>
      <c r="G284" s="2"/>
      <c r="I284" s="1"/>
      <c r="J284" s="1"/>
      <c r="O284" s="1"/>
      <c r="P284" s="1"/>
      <c r="Q284" s="1"/>
      <c r="R284" s="1"/>
    </row>
    <row r="285" spans="1:18" x14ac:dyDescent="0.15">
      <c r="A285" s="2">
        <v>-2.06412</v>
      </c>
      <c r="B285" s="2">
        <v>0.36341536200000002</v>
      </c>
      <c r="C285" s="2">
        <v>-2.0651900000000003</v>
      </c>
      <c r="D285" s="3">
        <v>0.32774999999999999</v>
      </c>
      <c r="F285" s="2"/>
      <c r="G285" s="2"/>
      <c r="I285" s="1"/>
      <c r="J285" s="1"/>
      <c r="O285" s="1"/>
      <c r="P285" s="1"/>
      <c r="Q285" s="1"/>
      <c r="R285" s="1"/>
    </row>
    <row r="286" spans="1:18" x14ac:dyDescent="0.15">
      <c r="A286" s="2">
        <v>-2.0611200000000003</v>
      </c>
      <c r="B286" s="2">
        <v>0.36341536200000002</v>
      </c>
      <c r="C286" s="2">
        <v>-2.0621900000000002</v>
      </c>
      <c r="D286" s="3">
        <v>0.32777000000000001</v>
      </c>
      <c r="F286" s="2"/>
      <c r="G286" s="2"/>
      <c r="I286" s="1"/>
      <c r="J286" s="1"/>
      <c r="O286" s="1"/>
      <c r="P286" s="1"/>
      <c r="Q286" s="1"/>
      <c r="R286" s="1"/>
    </row>
    <row r="287" spans="1:18" x14ac:dyDescent="0.15">
      <c r="A287" s="2">
        <v>-2.0581200000000002</v>
      </c>
      <c r="B287" s="2">
        <v>0.36341536200000002</v>
      </c>
      <c r="C287" s="2">
        <v>-2.05924</v>
      </c>
      <c r="D287" s="3">
        <v>0.32796000000000003</v>
      </c>
      <c r="F287" s="2"/>
      <c r="G287" s="2"/>
      <c r="I287" s="1"/>
      <c r="J287" s="1"/>
      <c r="O287" s="1"/>
      <c r="P287" s="1"/>
      <c r="Q287" s="1"/>
      <c r="R287" s="1"/>
    </row>
    <row r="288" spans="1:18" x14ac:dyDescent="0.15">
      <c r="A288" s="2">
        <v>-2.0551200000000001</v>
      </c>
      <c r="B288" s="2">
        <v>0.36341536200000002</v>
      </c>
      <c r="C288" s="2">
        <v>-2.05626</v>
      </c>
      <c r="D288" s="3">
        <v>0.32802000000000003</v>
      </c>
      <c r="F288" s="2"/>
      <c r="G288" s="2"/>
      <c r="I288" s="1"/>
      <c r="J288" s="1"/>
      <c r="O288" s="1"/>
      <c r="P288" s="1"/>
      <c r="Q288" s="1"/>
      <c r="R288" s="1"/>
    </row>
    <row r="289" spans="1:18" x14ac:dyDescent="0.15">
      <c r="A289" s="2">
        <v>-2.0521199999999999</v>
      </c>
      <c r="B289" s="2">
        <v>0.36341536200000002</v>
      </c>
      <c r="C289" s="2">
        <v>-2.05328</v>
      </c>
      <c r="D289" s="3">
        <v>0.32806000000000002</v>
      </c>
      <c r="F289" s="2"/>
      <c r="G289" s="2"/>
      <c r="I289" s="1"/>
      <c r="J289" s="1"/>
      <c r="O289" s="1"/>
      <c r="P289" s="1"/>
      <c r="Q289" s="1"/>
      <c r="R289" s="1"/>
    </row>
    <row r="290" spans="1:18" x14ac:dyDescent="0.15">
      <c r="A290" s="2">
        <v>-2.0491200000000003</v>
      </c>
      <c r="B290" s="2">
        <v>0.36341536200000002</v>
      </c>
      <c r="C290" s="2">
        <v>-2.0501999999999998</v>
      </c>
      <c r="D290" s="3">
        <v>0.32807999999999998</v>
      </c>
      <c r="F290" s="2"/>
      <c r="G290" s="2"/>
      <c r="I290" s="1"/>
      <c r="J290" s="1"/>
      <c r="O290" s="1"/>
      <c r="P290" s="1"/>
      <c r="Q290" s="1"/>
      <c r="R290" s="1"/>
    </row>
    <row r="291" spans="1:18" x14ac:dyDescent="0.15">
      <c r="A291" s="2">
        <v>-2.0461200000000002</v>
      </c>
      <c r="B291" s="2">
        <v>0.36341536200000002</v>
      </c>
      <c r="C291" s="2">
        <v>-2.0472200000000003</v>
      </c>
      <c r="D291" s="3">
        <v>0.32807999999999998</v>
      </c>
      <c r="F291" s="2"/>
      <c r="G291" s="2"/>
      <c r="I291" s="1"/>
      <c r="J291" s="1"/>
      <c r="O291" s="1"/>
      <c r="P291" s="1"/>
      <c r="Q291" s="1"/>
      <c r="R291" s="1"/>
    </row>
    <row r="292" spans="1:18" x14ac:dyDescent="0.15">
      <c r="A292" s="2">
        <v>-2.04312</v>
      </c>
      <c r="B292" s="2">
        <v>0.36341536200000002</v>
      </c>
      <c r="C292" s="2">
        <v>-2.0442300000000002</v>
      </c>
      <c r="D292" s="3">
        <v>0.32807999999999998</v>
      </c>
      <c r="F292" s="2"/>
      <c r="G292" s="2"/>
      <c r="I292" s="1"/>
      <c r="J292" s="1"/>
      <c r="O292" s="1"/>
      <c r="P292" s="1"/>
      <c r="Q292" s="1"/>
      <c r="R292" s="1"/>
    </row>
    <row r="293" spans="1:18" x14ac:dyDescent="0.15">
      <c r="A293" s="2">
        <v>-2.0401199999999999</v>
      </c>
      <c r="B293" s="2">
        <v>0.36341536200000002</v>
      </c>
      <c r="C293" s="2">
        <v>-2.0412499999999998</v>
      </c>
      <c r="D293" s="3">
        <v>0.32812000000000002</v>
      </c>
      <c r="F293" s="2"/>
      <c r="G293" s="2"/>
      <c r="I293" s="1"/>
      <c r="J293" s="1"/>
      <c r="O293" s="1"/>
      <c r="P293" s="1"/>
      <c r="Q293" s="1"/>
      <c r="R293" s="1"/>
    </row>
    <row r="294" spans="1:18" x14ac:dyDescent="0.15">
      <c r="A294" s="2">
        <v>-2.0371200000000003</v>
      </c>
      <c r="B294" s="2">
        <v>0.36341536200000002</v>
      </c>
      <c r="C294" s="2">
        <v>-2.0382699999999998</v>
      </c>
      <c r="D294" s="3">
        <v>0.32808999999999999</v>
      </c>
      <c r="F294" s="2"/>
      <c r="G294" s="2"/>
      <c r="I294" s="1"/>
      <c r="J294" s="1"/>
      <c r="O294" s="1"/>
      <c r="P294" s="1"/>
      <c r="Q294" s="1"/>
      <c r="R294" s="1"/>
    </row>
    <row r="295" spans="1:18" x14ac:dyDescent="0.15">
      <c r="A295" s="2">
        <v>-2.0341200000000002</v>
      </c>
      <c r="B295" s="2">
        <v>0.36341536200000002</v>
      </c>
      <c r="C295" s="2">
        <v>-2.0352800000000002</v>
      </c>
      <c r="D295" s="3">
        <v>0.32807999999999998</v>
      </c>
      <c r="F295" s="2"/>
      <c r="G295" s="2"/>
      <c r="I295" s="1"/>
      <c r="J295" s="1"/>
      <c r="O295" s="1"/>
      <c r="P295" s="1"/>
      <c r="Q295" s="1"/>
      <c r="R295" s="1"/>
    </row>
    <row r="296" spans="1:18" x14ac:dyDescent="0.15">
      <c r="A296" s="2">
        <v>-2.03112</v>
      </c>
      <c r="B296" s="2">
        <v>0.36341536200000002</v>
      </c>
      <c r="C296" s="2">
        <v>-2.0323000000000002</v>
      </c>
      <c r="D296" s="3">
        <v>0.32808999999999999</v>
      </c>
      <c r="F296" s="2"/>
      <c r="G296" s="2"/>
      <c r="I296" s="1"/>
      <c r="J296" s="1"/>
      <c r="O296" s="1"/>
      <c r="P296" s="1"/>
      <c r="Q296" s="1"/>
      <c r="R296" s="1"/>
    </row>
    <row r="297" spans="1:18" x14ac:dyDescent="0.15">
      <c r="A297" s="2">
        <v>-2.0281200000000004</v>
      </c>
      <c r="B297" s="2">
        <v>0.36341536200000002</v>
      </c>
      <c r="C297" s="2">
        <v>-2.0293099999999997</v>
      </c>
      <c r="D297" s="3">
        <v>0.32808999999999999</v>
      </c>
      <c r="F297" s="2"/>
      <c r="G297" s="2"/>
      <c r="I297" s="1"/>
      <c r="J297" s="1"/>
      <c r="O297" s="1"/>
      <c r="P297" s="1"/>
      <c r="Q297" s="1"/>
      <c r="R297" s="1"/>
    </row>
    <row r="298" spans="1:18" x14ac:dyDescent="0.15">
      <c r="A298" s="2">
        <v>-2.0251200000000003</v>
      </c>
      <c r="B298" s="2">
        <v>0.36341536200000002</v>
      </c>
      <c r="C298" s="2">
        <v>-2.0263299999999997</v>
      </c>
      <c r="D298" s="3">
        <v>0.32811000000000001</v>
      </c>
      <c r="F298" s="2"/>
      <c r="G298" s="2"/>
      <c r="I298" s="1"/>
      <c r="J298" s="1"/>
      <c r="O298" s="1"/>
      <c r="P298" s="1"/>
      <c r="Q298" s="1"/>
      <c r="R298" s="1"/>
    </row>
    <row r="299" spans="1:18" x14ac:dyDescent="0.15">
      <c r="A299" s="2">
        <v>-2.0221200000000001</v>
      </c>
      <c r="B299" s="2">
        <v>0.36341536200000002</v>
      </c>
      <c r="C299" s="2">
        <v>-2.0233400000000001</v>
      </c>
      <c r="D299" s="3">
        <v>0.32807999999999998</v>
      </c>
      <c r="F299" s="2"/>
      <c r="G299" s="2"/>
      <c r="I299" s="1"/>
      <c r="J299" s="1"/>
      <c r="O299" s="1"/>
      <c r="P299" s="1"/>
      <c r="Q299" s="1"/>
      <c r="R299" s="1"/>
    </row>
    <row r="300" spans="1:18" x14ac:dyDescent="0.15">
      <c r="A300" s="2">
        <v>-2.01912</v>
      </c>
      <c r="B300" s="2">
        <v>0.36341536200000002</v>
      </c>
      <c r="C300" s="2">
        <v>-2.0203500000000001</v>
      </c>
      <c r="D300" s="3">
        <v>0.32811000000000001</v>
      </c>
      <c r="F300" s="2"/>
      <c r="G300" s="2"/>
      <c r="I300" s="1"/>
      <c r="J300" s="1"/>
      <c r="O300" s="1"/>
      <c r="P300" s="1"/>
      <c r="Q300" s="1"/>
      <c r="R300" s="1"/>
    </row>
    <row r="301" spans="1:18" x14ac:dyDescent="0.15">
      <c r="A301" s="2">
        <v>-2.0161200000000004</v>
      </c>
      <c r="B301" s="2">
        <v>0.36341536200000002</v>
      </c>
      <c r="C301" s="2">
        <v>-2.0173700000000001</v>
      </c>
      <c r="D301" s="3">
        <v>0.32813000000000003</v>
      </c>
      <c r="F301" s="2"/>
      <c r="G301" s="2"/>
      <c r="I301" s="1"/>
      <c r="J301" s="1"/>
      <c r="O301" s="1"/>
      <c r="P301" s="1"/>
      <c r="Q301" s="1"/>
      <c r="R301" s="1"/>
    </row>
    <row r="302" spans="1:18" x14ac:dyDescent="0.15">
      <c r="A302" s="2">
        <v>-2.0131100000000002</v>
      </c>
      <c r="B302" s="2">
        <v>0.36341536200000002</v>
      </c>
      <c r="C302" s="2">
        <v>-2.0143900000000001</v>
      </c>
      <c r="D302" s="3">
        <v>0.32811000000000001</v>
      </c>
      <c r="F302" s="2"/>
      <c r="G302" s="2"/>
      <c r="I302" s="1"/>
      <c r="J302" s="1"/>
      <c r="O302" s="1"/>
      <c r="P302" s="1"/>
      <c r="Q302" s="1"/>
      <c r="R302" s="1"/>
    </row>
    <row r="303" spans="1:18" x14ac:dyDescent="0.15">
      <c r="A303" s="2">
        <v>-2.0101100000000001</v>
      </c>
      <c r="B303" s="2">
        <v>0.36341536200000002</v>
      </c>
      <c r="C303" s="2">
        <v>-2.0114000000000001</v>
      </c>
      <c r="D303" s="3">
        <v>0.3281</v>
      </c>
      <c r="F303" s="2"/>
      <c r="G303" s="2"/>
      <c r="I303" s="1"/>
      <c r="J303" s="1"/>
      <c r="O303" s="1"/>
      <c r="P303" s="1"/>
      <c r="Q303" s="1"/>
      <c r="R303" s="1"/>
    </row>
    <row r="304" spans="1:18" x14ac:dyDescent="0.15">
      <c r="A304" s="2">
        <v>-2.0071099999999999</v>
      </c>
      <c r="B304" s="2">
        <v>0.36341536200000002</v>
      </c>
      <c r="C304" s="2">
        <v>-2.0084200000000001</v>
      </c>
      <c r="D304" s="3">
        <v>0.32808999999999999</v>
      </c>
      <c r="F304" s="2"/>
      <c r="G304" s="2"/>
      <c r="I304" s="1"/>
      <c r="J304" s="1"/>
      <c r="O304" s="1"/>
      <c r="P304" s="1"/>
      <c r="Q304" s="1"/>
      <c r="R304" s="1"/>
    </row>
    <row r="305" spans="1:18" x14ac:dyDescent="0.15">
      <c r="A305" s="2">
        <v>-2.0041100000000003</v>
      </c>
      <c r="B305" s="2">
        <v>0.36341536200000002</v>
      </c>
      <c r="C305" s="2">
        <v>-2.00543</v>
      </c>
      <c r="D305" s="3">
        <v>0.32811000000000001</v>
      </c>
      <c r="F305" s="2"/>
      <c r="G305" s="2"/>
      <c r="I305" s="1"/>
      <c r="J305" s="1"/>
      <c r="O305" s="1"/>
      <c r="P305" s="1"/>
      <c r="Q305" s="1"/>
      <c r="R305" s="1"/>
    </row>
    <row r="306" spans="1:18" x14ac:dyDescent="0.15">
      <c r="A306" s="2">
        <v>-2.0011100000000002</v>
      </c>
      <c r="B306" s="2">
        <v>0.36341536200000002</v>
      </c>
      <c r="C306" s="2">
        <v>-2.0024500000000005</v>
      </c>
      <c r="D306" s="3">
        <v>0.3281</v>
      </c>
      <c r="F306" s="2"/>
      <c r="G306" s="2"/>
      <c r="I306" s="1"/>
      <c r="J306" s="1"/>
      <c r="O306" s="1"/>
      <c r="P306" s="1"/>
      <c r="Q306" s="1"/>
      <c r="R306" s="1"/>
    </row>
    <row r="307" spans="1:18" x14ac:dyDescent="0.15">
      <c r="A307" s="2">
        <v>-1.9981100000000001</v>
      </c>
      <c r="B307" s="2">
        <v>0.36341536200000002</v>
      </c>
      <c r="C307" s="2">
        <v>-1.99946</v>
      </c>
      <c r="D307" s="3">
        <v>0.32812000000000002</v>
      </c>
      <c r="F307" s="2"/>
      <c r="G307" s="2"/>
      <c r="I307" s="1"/>
      <c r="J307" s="1"/>
      <c r="O307" s="1"/>
      <c r="P307" s="1"/>
      <c r="Q307" s="1"/>
      <c r="R307" s="1"/>
    </row>
    <row r="308" spans="1:18" x14ac:dyDescent="0.15">
      <c r="A308" s="2">
        <v>-1.9951099999999999</v>
      </c>
      <c r="B308" s="2">
        <v>0.36341536200000002</v>
      </c>
      <c r="C308" s="2">
        <v>-1.99647</v>
      </c>
      <c r="D308" s="3">
        <v>0.32812000000000002</v>
      </c>
      <c r="F308" s="2"/>
      <c r="G308" s="2"/>
      <c r="I308" s="1"/>
      <c r="J308" s="1"/>
      <c r="O308" s="1"/>
      <c r="P308" s="1"/>
      <c r="Q308" s="1"/>
      <c r="R308" s="1"/>
    </row>
    <row r="309" spans="1:18" x14ac:dyDescent="0.15">
      <c r="A309" s="2">
        <v>-1.9921100000000003</v>
      </c>
      <c r="B309" s="2">
        <v>0.36341536200000002</v>
      </c>
      <c r="C309" s="2">
        <v>-1.99349</v>
      </c>
      <c r="D309" s="3">
        <v>0.32811000000000001</v>
      </c>
      <c r="F309" s="2"/>
      <c r="G309" s="2"/>
      <c r="I309" s="1"/>
      <c r="J309" s="1"/>
      <c r="O309" s="1"/>
      <c r="P309" s="1"/>
      <c r="Q309" s="1"/>
      <c r="R309" s="1"/>
    </row>
    <row r="310" spans="1:18" x14ac:dyDescent="0.15">
      <c r="A310" s="2">
        <v>-1.9891100000000002</v>
      </c>
      <c r="B310" s="2">
        <v>0.36341536200000002</v>
      </c>
      <c r="C310" s="2">
        <v>-1.9905000000000004</v>
      </c>
      <c r="D310" s="3">
        <v>0.32808999999999999</v>
      </c>
      <c r="F310" s="2"/>
      <c r="G310" s="2"/>
      <c r="I310" s="1"/>
      <c r="J310" s="1"/>
      <c r="O310" s="1"/>
      <c r="P310" s="1"/>
      <c r="Q310" s="1"/>
      <c r="R310" s="1"/>
    </row>
    <row r="311" spans="1:18" x14ac:dyDescent="0.15">
      <c r="A311" s="2">
        <v>-1.98611</v>
      </c>
      <c r="B311" s="2">
        <v>0.36341536200000002</v>
      </c>
      <c r="C311" s="2">
        <v>-1.9875200000000002</v>
      </c>
      <c r="D311" s="3">
        <v>0.32813999999999999</v>
      </c>
      <c r="F311" s="2"/>
      <c r="G311" s="2"/>
      <c r="I311" s="1"/>
      <c r="J311" s="1"/>
      <c r="O311" s="1"/>
      <c r="P311" s="1"/>
      <c r="Q311" s="1"/>
      <c r="R311" s="1"/>
    </row>
    <row r="312" spans="1:18" x14ac:dyDescent="0.15">
      <c r="A312" s="2">
        <v>-1.9831099999999999</v>
      </c>
      <c r="B312" s="2">
        <v>0.36341536200000002</v>
      </c>
      <c r="C312" s="2">
        <v>-1.98454</v>
      </c>
      <c r="D312" s="3">
        <v>0.3281</v>
      </c>
      <c r="F312" s="2"/>
      <c r="G312" s="2"/>
      <c r="I312" s="1"/>
      <c r="J312" s="1"/>
      <c r="O312" s="1"/>
      <c r="P312" s="1"/>
      <c r="Q312" s="1"/>
      <c r="R312" s="1"/>
    </row>
    <row r="313" spans="1:18" x14ac:dyDescent="0.15">
      <c r="A313" s="2">
        <v>-1.9801100000000003</v>
      </c>
      <c r="B313" s="2">
        <v>0.36341536200000002</v>
      </c>
      <c r="C313" s="2">
        <v>-1.9815499999999999</v>
      </c>
      <c r="D313" s="3">
        <v>0.32808999999999999</v>
      </c>
      <c r="F313" s="2"/>
      <c r="G313" s="2"/>
      <c r="I313" s="1"/>
      <c r="J313" s="1"/>
      <c r="O313" s="1"/>
      <c r="P313" s="1"/>
      <c r="Q313" s="1"/>
      <c r="R313" s="1"/>
    </row>
    <row r="314" spans="1:18" x14ac:dyDescent="0.15">
      <c r="A314" s="2">
        <v>-1.9771100000000001</v>
      </c>
      <c r="B314" s="2">
        <v>0.36341536200000002</v>
      </c>
      <c r="C314" s="2">
        <v>-1.9785700000000004</v>
      </c>
      <c r="D314" s="3">
        <v>0.32812000000000002</v>
      </c>
      <c r="F314" s="2"/>
      <c r="G314" s="2"/>
      <c r="I314" s="1"/>
      <c r="J314" s="1"/>
      <c r="O314" s="1"/>
      <c r="P314" s="1"/>
      <c r="Q314" s="1"/>
      <c r="R314" s="1"/>
    </row>
    <row r="315" spans="1:18" x14ac:dyDescent="0.15">
      <c r="A315" s="2">
        <v>-1.97411</v>
      </c>
      <c r="B315" s="2">
        <v>0.36341536200000002</v>
      </c>
      <c r="C315" s="2">
        <v>-1.9754799999999999</v>
      </c>
      <c r="D315" s="3">
        <v>0.32808999999999999</v>
      </c>
      <c r="F315" s="2"/>
      <c r="G315" s="2"/>
      <c r="I315" s="1"/>
      <c r="J315" s="1"/>
      <c r="O315" s="1"/>
      <c r="P315" s="1"/>
      <c r="Q315" s="1"/>
      <c r="R315" s="1"/>
    </row>
    <row r="316" spans="1:18" x14ac:dyDescent="0.15">
      <c r="A316" s="2">
        <v>-1.9711099999999999</v>
      </c>
      <c r="B316" s="2">
        <v>0.36341536200000002</v>
      </c>
      <c r="C316" s="2">
        <v>-1.9725000000000001</v>
      </c>
      <c r="D316" s="3">
        <v>0.32808999999999999</v>
      </c>
      <c r="F316" s="2"/>
      <c r="G316" s="2"/>
      <c r="I316" s="1"/>
      <c r="J316" s="1"/>
      <c r="O316" s="1"/>
      <c r="P316" s="1"/>
      <c r="Q316" s="1"/>
      <c r="R316" s="1"/>
    </row>
    <row r="317" spans="1:18" x14ac:dyDescent="0.15">
      <c r="A317" s="2">
        <v>-1.9681100000000002</v>
      </c>
      <c r="B317" s="2">
        <v>0.36341536200000002</v>
      </c>
      <c r="C317" s="2">
        <v>-1.9695100000000001</v>
      </c>
      <c r="D317" s="3">
        <v>0.32811000000000001</v>
      </c>
      <c r="F317" s="2"/>
      <c r="G317" s="2"/>
      <c r="I317" s="1"/>
      <c r="J317" s="1"/>
      <c r="O317" s="1"/>
      <c r="P317" s="1"/>
      <c r="Q317" s="1"/>
      <c r="R317" s="1"/>
    </row>
    <row r="318" spans="1:18" x14ac:dyDescent="0.15">
      <c r="A318" s="2">
        <v>-1.9651100000000001</v>
      </c>
      <c r="B318" s="2">
        <v>0.36341536200000002</v>
      </c>
      <c r="C318" s="2">
        <v>-1.9665300000000001</v>
      </c>
      <c r="D318" s="3">
        <v>0.32811000000000001</v>
      </c>
      <c r="F318" s="2"/>
      <c r="G318" s="2"/>
      <c r="I318" s="1"/>
      <c r="J318" s="1"/>
      <c r="O318" s="1"/>
      <c r="P318" s="1"/>
      <c r="Q318" s="1"/>
      <c r="R318" s="1"/>
    </row>
    <row r="319" spans="1:18" x14ac:dyDescent="0.15">
      <c r="A319" s="2">
        <v>-1.96211</v>
      </c>
      <c r="B319" s="2">
        <v>0.36341536200000002</v>
      </c>
      <c r="C319" s="2">
        <v>-1.9635400000000001</v>
      </c>
      <c r="D319" s="3">
        <v>0.32808999999999999</v>
      </c>
      <c r="F319" s="2"/>
      <c r="G319" s="2"/>
      <c r="I319" s="1"/>
      <c r="J319" s="1"/>
      <c r="O319" s="1"/>
      <c r="P319" s="1"/>
      <c r="Q319" s="1"/>
      <c r="R319" s="1"/>
    </row>
    <row r="320" spans="1:18" x14ac:dyDescent="0.15">
      <c r="A320" s="2">
        <v>-1.9591099999999999</v>
      </c>
      <c r="B320" s="2">
        <v>0.36341536200000002</v>
      </c>
      <c r="C320" s="2">
        <v>-1.9605500000000002</v>
      </c>
      <c r="D320" s="3">
        <v>0.32808999999999999</v>
      </c>
      <c r="F320" s="2"/>
      <c r="G320" s="2"/>
      <c r="I320" s="1"/>
      <c r="J320" s="1"/>
      <c r="O320" s="1"/>
      <c r="P320" s="1"/>
      <c r="Q320" s="1"/>
      <c r="R320" s="1"/>
    </row>
    <row r="321" spans="1:18" x14ac:dyDescent="0.15">
      <c r="A321" s="2">
        <v>-1.9561100000000002</v>
      </c>
      <c r="B321" s="2">
        <v>0.36341536200000002</v>
      </c>
      <c r="C321" s="2">
        <v>-1.95757</v>
      </c>
      <c r="D321" s="3">
        <v>0.32812000000000002</v>
      </c>
      <c r="F321" s="2"/>
      <c r="G321" s="2"/>
      <c r="I321" s="1"/>
      <c r="J321" s="1"/>
      <c r="O321" s="1"/>
      <c r="P321" s="1"/>
      <c r="Q321" s="1"/>
      <c r="R321" s="1"/>
    </row>
    <row r="322" spans="1:18" x14ac:dyDescent="0.15">
      <c r="A322" s="2">
        <v>-1.9531100000000001</v>
      </c>
      <c r="B322" s="2">
        <v>0.36341536200000002</v>
      </c>
      <c r="C322" s="2">
        <v>-1.95459</v>
      </c>
      <c r="D322" s="3">
        <v>0.32812000000000002</v>
      </c>
      <c r="F322" s="2"/>
      <c r="G322" s="2"/>
      <c r="I322" s="1"/>
      <c r="J322" s="1"/>
      <c r="O322" s="1"/>
      <c r="P322" s="1"/>
      <c r="Q322" s="1"/>
      <c r="R322" s="1"/>
    </row>
    <row r="323" spans="1:18" x14ac:dyDescent="0.15">
      <c r="A323" s="2">
        <v>-1.9500999999999999</v>
      </c>
      <c r="B323" s="2">
        <v>0.36341536200000002</v>
      </c>
      <c r="C323" s="2">
        <v>-1.9516</v>
      </c>
      <c r="D323" s="3">
        <v>0.32807999999999998</v>
      </c>
      <c r="F323" s="2"/>
      <c r="G323" s="2"/>
      <c r="I323" s="1"/>
      <c r="J323" s="1"/>
      <c r="O323" s="1"/>
      <c r="P323" s="1"/>
      <c r="Q323" s="1"/>
      <c r="R323" s="1"/>
    </row>
    <row r="324" spans="1:18" x14ac:dyDescent="0.15">
      <c r="A324" s="2">
        <v>-1.9470999999999998</v>
      </c>
      <c r="B324" s="2">
        <v>0.36341536200000002</v>
      </c>
      <c r="C324" s="2">
        <v>-1.9486200000000002</v>
      </c>
      <c r="D324" s="3">
        <v>0.32807000000000003</v>
      </c>
      <c r="F324" s="2"/>
      <c r="G324" s="2"/>
      <c r="I324" s="1"/>
      <c r="J324" s="1"/>
      <c r="O324" s="1"/>
      <c r="P324" s="1"/>
      <c r="Q324" s="1"/>
      <c r="R324" s="1"/>
    </row>
    <row r="325" spans="1:18" x14ac:dyDescent="0.15">
      <c r="A325" s="2">
        <v>-1.9441000000000002</v>
      </c>
      <c r="B325" s="2">
        <v>0.36341536200000002</v>
      </c>
      <c r="C325" s="2">
        <v>-1.94563</v>
      </c>
      <c r="D325" s="3">
        <v>0.32807999999999998</v>
      </c>
      <c r="F325" s="2"/>
      <c r="G325" s="2"/>
      <c r="I325" s="1"/>
      <c r="J325" s="1"/>
      <c r="O325" s="1"/>
      <c r="P325" s="1"/>
      <c r="Q325" s="1"/>
      <c r="R325" s="1"/>
    </row>
    <row r="326" spans="1:18" x14ac:dyDescent="0.15">
      <c r="A326" s="2">
        <v>-1.9411</v>
      </c>
      <c r="B326" s="2">
        <v>0.36341536200000002</v>
      </c>
      <c r="C326" s="2">
        <v>-1.94265</v>
      </c>
      <c r="D326" s="3">
        <v>0.32808999999999999</v>
      </c>
      <c r="F326" s="2"/>
      <c r="G326" s="2"/>
      <c r="I326" s="1"/>
      <c r="J326" s="1"/>
      <c r="O326" s="1"/>
      <c r="P326" s="1"/>
      <c r="Q326" s="1"/>
      <c r="R326" s="1"/>
    </row>
    <row r="327" spans="1:18" x14ac:dyDescent="0.15">
      <c r="A327" s="2">
        <v>-1.9380999999999999</v>
      </c>
      <c r="B327" s="2">
        <v>0.36341536200000002</v>
      </c>
      <c r="C327" s="2">
        <v>-1.93967</v>
      </c>
      <c r="D327" s="3">
        <v>0.32807999999999998</v>
      </c>
      <c r="F327" s="2"/>
      <c r="G327" s="2"/>
      <c r="I327" s="1"/>
      <c r="J327" s="1"/>
      <c r="O327" s="1"/>
      <c r="P327" s="1"/>
      <c r="Q327" s="1"/>
      <c r="R327" s="1"/>
    </row>
    <row r="328" spans="1:18" x14ac:dyDescent="0.15">
      <c r="A328" s="2">
        <v>-1.9350999999999998</v>
      </c>
      <c r="B328" s="2">
        <v>0.36341536200000002</v>
      </c>
      <c r="C328" s="2">
        <v>-1.9366900000000002</v>
      </c>
      <c r="D328" s="3">
        <v>0.32802999999999999</v>
      </c>
      <c r="F328" s="2"/>
      <c r="G328" s="2"/>
      <c r="I328" s="1"/>
      <c r="J328" s="1"/>
      <c r="O328" s="1"/>
      <c r="P328" s="1"/>
      <c r="Q328" s="1"/>
      <c r="R328" s="1"/>
    </row>
    <row r="329" spans="1:18" x14ac:dyDescent="0.15">
      <c r="A329" s="2">
        <v>-1.9321000000000002</v>
      </c>
      <c r="B329" s="2">
        <v>0.36341536200000002</v>
      </c>
      <c r="C329" s="2">
        <v>-1.9337200000000001</v>
      </c>
      <c r="D329" s="3">
        <v>0.32788</v>
      </c>
      <c r="F329" s="2"/>
      <c r="G329" s="2"/>
      <c r="I329" s="1"/>
      <c r="J329" s="1"/>
      <c r="O329" s="1"/>
      <c r="P329" s="1"/>
      <c r="Q329" s="1"/>
      <c r="R329" s="1"/>
    </row>
    <row r="330" spans="1:18" x14ac:dyDescent="0.15">
      <c r="A330" s="2">
        <v>-1.9291</v>
      </c>
      <c r="B330" s="2">
        <v>0.36341536200000002</v>
      </c>
      <c r="C330" s="2">
        <v>-1.9307400000000001</v>
      </c>
      <c r="D330" s="3">
        <v>0.32779999999999998</v>
      </c>
      <c r="F330" s="2"/>
      <c r="G330" s="2"/>
      <c r="I330" s="1"/>
      <c r="J330" s="1"/>
      <c r="O330" s="1"/>
      <c r="P330" s="1"/>
      <c r="Q330" s="1"/>
      <c r="R330" s="1"/>
    </row>
    <row r="331" spans="1:18" x14ac:dyDescent="0.15">
      <c r="A331" s="2">
        <v>-1.9260999999999999</v>
      </c>
      <c r="B331" s="2">
        <v>0.36341536200000002</v>
      </c>
      <c r="C331" s="2">
        <v>-1.9277599999999999</v>
      </c>
      <c r="D331" s="3">
        <v>0.32774999999999999</v>
      </c>
      <c r="F331" s="2"/>
      <c r="G331" s="2"/>
      <c r="I331" s="1"/>
      <c r="J331" s="1"/>
      <c r="O331" s="1"/>
      <c r="P331" s="1"/>
      <c r="Q331" s="1"/>
      <c r="R331" s="1"/>
    </row>
    <row r="332" spans="1:18" x14ac:dyDescent="0.15">
      <c r="A332" s="2">
        <v>-1.9230999999999998</v>
      </c>
      <c r="B332" s="2">
        <v>0.36342536200000003</v>
      </c>
      <c r="C332" s="2">
        <v>-1.9247700000000001</v>
      </c>
      <c r="D332" s="3">
        <v>0.32784000000000002</v>
      </c>
      <c r="F332" s="2"/>
      <c r="G332" s="2"/>
      <c r="I332" s="1"/>
      <c r="J332" s="1"/>
      <c r="O332" s="1"/>
      <c r="P332" s="1"/>
      <c r="Q332" s="1"/>
      <c r="R332" s="1"/>
    </row>
    <row r="333" spans="1:18" x14ac:dyDescent="0.15">
      <c r="A333" s="2">
        <v>-1.9201000000000001</v>
      </c>
      <c r="B333" s="2">
        <v>0.36342536200000003</v>
      </c>
      <c r="C333" s="2">
        <v>-1.9217600000000001</v>
      </c>
      <c r="D333" s="3">
        <v>0.32784000000000002</v>
      </c>
      <c r="F333" s="2"/>
      <c r="G333" s="2"/>
      <c r="I333" s="1"/>
      <c r="J333" s="1"/>
      <c r="O333" s="1"/>
      <c r="P333" s="1"/>
      <c r="Q333" s="1"/>
      <c r="R333" s="1"/>
    </row>
    <row r="334" spans="1:18" x14ac:dyDescent="0.15">
      <c r="A334" s="2">
        <v>-1.9171</v>
      </c>
      <c r="B334" s="2">
        <v>0.36342536200000003</v>
      </c>
      <c r="C334" s="2">
        <v>-1.91876</v>
      </c>
      <c r="D334" s="3">
        <v>0.32785000000000003</v>
      </c>
      <c r="F334" s="2"/>
      <c r="G334" s="2"/>
      <c r="I334" s="1"/>
      <c r="J334" s="1"/>
      <c r="O334" s="1"/>
      <c r="P334" s="1"/>
      <c r="Q334" s="1"/>
      <c r="R334" s="1"/>
    </row>
    <row r="335" spans="1:18" x14ac:dyDescent="0.15">
      <c r="A335" s="2">
        <v>-1.9140999999999999</v>
      </c>
      <c r="B335" s="2">
        <v>0.36342536200000003</v>
      </c>
      <c r="C335" s="2">
        <v>-1.9157599999999999</v>
      </c>
      <c r="D335" s="3">
        <v>0.32790000000000002</v>
      </c>
      <c r="F335" s="2"/>
      <c r="G335" s="2"/>
      <c r="I335" s="1"/>
      <c r="J335" s="1"/>
      <c r="O335" s="1"/>
      <c r="P335" s="1"/>
      <c r="Q335" s="1"/>
      <c r="R335" s="1"/>
    </row>
    <row r="336" spans="1:18" x14ac:dyDescent="0.15">
      <c r="A336" s="2">
        <v>-1.9111</v>
      </c>
      <c r="B336" s="2">
        <v>0.36342536200000003</v>
      </c>
      <c r="C336" s="2">
        <v>-1.9127799999999997</v>
      </c>
      <c r="D336" s="3">
        <v>0.32785000000000003</v>
      </c>
      <c r="F336" s="2"/>
      <c r="G336" s="2"/>
      <c r="I336" s="1"/>
      <c r="J336" s="1"/>
      <c r="O336" s="1"/>
      <c r="P336" s="1"/>
      <c r="Q336" s="1"/>
      <c r="R336" s="1"/>
    </row>
    <row r="337" spans="1:18" x14ac:dyDescent="0.15">
      <c r="A337" s="2">
        <v>-1.9081000000000001</v>
      </c>
      <c r="B337" s="2">
        <v>0.36342536200000003</v>
      </c>
      <c r="C337" s="2">
        <v>-1.90978</v>
      </c>
      <c r="D337" s="3">
        <v>0.32779999999999998</v>
      </c>
      <c r="F337" s="2"/>
      <c r="G337" s="2"/>
      <c r="I337" s="1"/>
      <c r="J337" s="1"/>
      <c r="O337" s="1"/>
      <c r="P337" s="1"/>
      <c r="Q337" s="1"/>
      <c r="R337" s="1"/>
    </row>
    <row r="338" spans="1:18" x14ac:dyDescent="0.15">
      <c r="A338" s="2">
        <v>-1.9051</v>
      </c>
      <c r="B338" s="2">
        <v>0.36342536200000003</v>
      </c>
      <c r="C338" s="2">
        <v>-1.90679</v>
      </c>
      <c r="D338" s="3">
        <v>0.32790999999999998</v>
      </c>
      <c r="F338" s="2"/>
      <c r="G338" s="2"/>
      <c r="I338" s="1"/>
      <c r="J338" s="1"/>
      <c r="O338" s="1"/>
      <c r="P338" s="1"/>
      <c r="Q338" s="1"/>
      <c r="R338" s="1"/>
    </row>
    <row r="339" spans="1:18" x14ac:dyDescent="0.15">
      <c r="A339" s="2">
        <v>-1.9021000000000001</v>
      </c>
      <c r="B339" s="2">
        <v>0.36342536200000003</v>
      </c>
      <c r="C339" s="2">
        <v>-1.9038300000000001</v>
      </c>
      <c r="D339" s="3">
        <v>0.32777000000000001</v>
      </c>
      <c r="F339" s="2"/>
      <c r="G339" s="2"/>
      <c r="I339" s="1"/>
      <c r="J339" s="1"/>
      <c r="O339" s="1"/>
      <c r="P339" s="1"/>
      <c r="Q339" s="1"/>
      <c r="R339" s="1"/>
    </row>
    <row r="340" spans="1:18" x14ac:dyDescent="0.15">
      <c r="A340" s="2">
        <v>-1.8990900000000002</v>
      </c>
      <c r="B340" s="2">
        <v>0.36342536200000003</v>
      </c>
      <c r="C340" s="2">
        <v>-1.90072</v>
      </c>
      <c r="D340" s="3">
        <v>0.32782</v>
      </c>
      <c r="F340" s="2"/>
      <c r="G340" s="2"/>
      <c r="I340" s="1"/>
      <c r="J340" s="1"/>
      <c r="O340" s="1"/>
      <c r="P340" s="1"/>
      <c r="Q340" s="1"/>
      <c r="R340" s="1"/>
    </row>
    <row r="341" spans="1:18" x14ac:dyDescent="0.15">
      <c r="A341" s="2">
        <v>-1.8960900000000001</v>
      </c>
      <c r="B341" s="2">
        <v>0.36342536200000003</v>
      </c>
      <c r="C341" s="2">
        <v>-1.89775</v>
      </c>
      <c r="D341" s="3">
        <v>0.32791999999999999</v>
      </c>
      <c r="F341" s="2"/>
      <c r="G341" s="2"/>
      <c r="I341" s="1"/>
      <c r="J341" s="1"/>
      <c r="O341" s="1"/>
      <c r="P341" s="1"/>
      <c r="Q341" s="1"/>
      <c r="R341" s="1"/>
    </row>
    <row r="342" spans="1:18" x14ac:dyDescent="0.15">
      <c r="A342" s="2">
        <v>-1.8930899999999999</v>
      </c>
      <c r="B342" s="2">
        <v>0.36342536200000003</v>
      </c>
      <c r="C342" s="2">
        <v>-1.89476</v>
      </c>
      <c r="D342" s="3">
        <v>0.32791999999999999</v>
      </c>
      <c r="F342" s="2"/>
      <c r="G342" s="2"/>
      <c r="I342" s="1"/>
      <c r="J342" s="1"/>
      <c r="O342" s="1"/>
      <c r="P342" s="1"/>
      <c r="Q342" s="1"/>
      <c r="R342" s="1"/>
    </row>
    <row r="343" spans="1:18" x14ac:dyDescent="0.15">
      <c r="A343" s="2">
        <v>-1.8900900000000003</v>
      </c>
      <c r="B343" s="2">
        <v>0.36342536200000003</v>
      </c>
      <c r="C343" s="2">
        <v>-1.8917800000000002</v>
      </c>
      <c r="D343" s="3">
        <v>0.32786999999999999</v>
      </c>
      <c r="F343" s="2"/>
      <c r="G343" s="2"/>
      <c r="I343" s="1"/>
      <c r="J343" s="1"/>
      <c r="O343" s="1"/>
      <c r="P343" s="1"/>
      <c r="Q343" s="1"/>
      <c r="R343" s="1"/>
    </row>
    <row r="344" spans="1:18" x14ac:dyDescent="0.15">
      <c r="A344" s="2">
        <v>-1.8870900000000002</v>
      </c>
      <c r="B344" s="2">
        <v>0.36342536200000003</v>
      </c>
      <c r="C344" s="2">
        <v>-1.88879</v>
      </c>
      <c r="D344" s="3">
        <v>0.32780999999999999</v>
      </c>
      <c r="F344" s="2"/>
      <c r="G344" s="2"/>
      <c r="I344" s="1"/>
      <c r="J344" s="1"/>
      <c r="O344" s="1"/>
      <c r="P344" s="1"/>
      <c r="Q344" s="1"/>
      <c r="R344" s="1"/>
    </row>
    <row r="345" spans="1:18" x14ac:dyDescent="0.15">
      <c r="A345" s="2">
        <v>-1.88409</v>
      </c>
      <c r="B345" s="2">
        <v>0.36342536200000003</v>
      </c>
      <c r="C345" s="2">
        <v>-1.8857900000000001</v>
      </c>
      <c r="D345" s="3">
        <v>0.32788</v>
      </c>
      <c r="F345" s="2"/>
      <c r="G345" s="2"/>
      <c r="I345" s="1"/>
      <c r="J345" s="1"/>
      <c r="O345" s="1"/>
      <c r="P345" s="1"/>
      <c r="Q345" s="1"/>
      <c r="R345" s="1"/>
    </row>
    <row r="346" spans="1:18" x14ac:dyDescent="0.15">
      <c r="A346" s="2">
        <v>-1.8810899999999999</v>
      </c>
      <c r="B346" s="2">
        <v>0.36342536200000003</v>
      </c>
      <c r="C346" s="2">
        <v>-1.88283</v>
      </c>
      <c r="D346" s="3">
        <v>0.32786999999999999</v>
      </c>
      <c r="F346" s="2"/>
      <c r="G346" s="2"/>
      <c r="I346" s="1"/>
      <c r="J346" s="1"/>
      <c r="O346" s="1"/>
      <c r="P346" s="1"/>
      <c r="Q346" s="1"/>
      <c r="R346" s="1"/>
    </row>
    <row r="347" spans="1:18" x14ac:dyDescent="0.15">
      <c r="A347" s="2">
        <v>-1.8780900000000003</v>
      </c>
      <c r="B347" s="2">
        <v>0.36342536200000003</v>
      </c>
      <c r="C347" s="2">
        <v>-1.8798300000000001</v>
      </c>
      <c r="D347" s="3">
        <v>0.32782</v>
      </c>
      <c r="F347" s="2"/>
      <c r="G347" s="2"/>
      <c r="I347" s="1"/>
      <c r="J347" s="1"/>
      <c r="O347" s="1"/>
      <c r="P347" s="1"/>
      <c r="Q347" s="1"/>
      <c r="R347" s="1"/>
    </row>
    <row r="348" spans="1:18" x14ac:dyDescent="0.15">
      <c r="A348" s="2">
        <v>-1.8750900000000001</v>
      </c>
      <c r="B348" s="2">
        <v>0.36342536200000003</v>
      </c>
      <c r="C348" s="2">
        <v>-1.8768400000000001</v>
      </c>
      <c r="D348" s="3">
        <v>0.32789000000000001</v>
      </c>
      <c r="F348" s="2"/>
      <c r="G348" s="2"/>
      <c r="I348" s="1"/>
      <c r="J348" s="1"/>
      <c r="O348" s="1"/>
      <c r="P348" s="1"/>
      <c r="Q348" s="1"/>
      <c r="R348" s="1"/>
    </row>
    <row r="349" spans="1:18" x14ac:dyDescent="0.15">
      <c r="A349" s="2">
        <v>-1.87209</v>
      </c>
      <c r="B349" s="2">
        <v>0.36342536200000003</v>
      </c>
      <c r="C349" s="2">
        <v>-1.87385</v>
      </c>
      <c r="D349" s="3">
        <v>0.32785000000000003</v>
      </c>
      <c r="F349" s="2"/>
      <c r="G349" s="2"/>
      <c r="I349" s="1"/>
      <c r="J349" s="1"/>
      <c r="O349" s="1"/>
      <c r="P349" s="1"/>
      <c r="Q349" s="1"/>
      <c r="R349" s="1"/>
    </row>
    <row r="350" spans="1:18" x14ac:dyDescent="0.15">
      <c r="A350" s="2">
        <v>-1.8690899999999999</v>
      </c>
      <c r="B350" s="2">
        <v>0.36342536200000003</v>
      </c>
      <c r="C350" s="2">
        <v>-1.8708800000000001</v>
      </c>
      <c r="D350" s="3">
        <v>0.32789000000000001</v>
      </c>
      <c r="F350" s="2"/>
      <c r="G350" s="2"/>
      <c r="I350" s="1"/>
      <c r="J350" s="1"/>
      <c r="O350" s="1"/>
      <c r="P350" s="1"/>
      <c r="Q350" s="1"/>
      <c r="R350" s="1"/>
    </row>
    <row r="351" spans="1:18" x14ac:dyDescent="0.15">
      <c r="A351" s="2">
        <v>-1.8660900000000002</v>
      </c>
      <c r="B351" s="2">
        <v>0.36342536200000003</v>
      </c>
      <c r="C351" s="2">
        <v>-1.8678900000000001</v>
      </c>
      <c r="D351" s="3">
        <v>0.32785999999999998</v>
      </c>
      <c r="F351" s="2"/>
      <c r="G351" s="2"/>
      <c r="I351" s="1"/>
      <c r="J351" s="1"/>
      <c r="O351" s="1"/>
      <c r="P351" s="1"/>
      <c r="Q351" s="1"/>
      <c r="R351" s="1"/>
    </row>
    <row r="352" spans="1:18" x14ac:dyDescent="0.15">
      <c r="A352" s="2">
        <v>-1.8630900000000001</v>
      </c>
      <c r="B352" s="2">
        <v>0.36342536200000003</v>
      </c>
      <c r="C352" s="2">
        <v>-1.8649100000000001</v>
      </c>
      <c r="D352" s="3">
        <v>0.32779000000000003</v>
      </c>
      <c r="F352" s="2"/>
      <c r="G352" s="2"/>
      <c r="I352" s="1"/>
      <c r="J352" s="1"/>
      <c r="O352" s="1"/>
      <c r="P352" s="1"/>
      <c r="Q352" s="1"/>
      <c r="R352" s="1"/>
    </row>
    <row r="353" spans="1:18" x14ac:dyDescent="0.15">
      <c r="A353" s="2">
        <v>-1.86009</v>
      </c>
      <c r="B353" s="2">
        <v>0.36342536200000003</v>
      </c>
      <c r="C353" s="2">
        <v>-1.86192</v>
      </c>
      <c r="D353" s="3">
        <v>0.32790000000000002</v>
      </c>
      <c r="F353" s="2"/>
      <c r="G353" s="2"/>
      <c r="I353" s="1"/>
      <c r="J353" s="1"/>
      <c r="O353" s="1"/>
      <c r="P353" s="1"/>
      <c r="Q353" s="1"/>
      <c r="R353" s="1"/>
    </row>
    <row r="354" spans="1:18" x14ac:dyDescent="0.15">
      <c r="A354" s="2">
        <v>-1.8570899999999999</v>
      </c>
      <c r="B354" s="2">
        <v>0.36342536200000003</v>
      </c>
      <c r="C354" s="2">
        <v>-1.8589500000000001</v>
      </c>
      <c r="D354" s="3">
        <v>0.32784000000000002</v>
      </c>
      <c r="F354" s="2"/>
      <c r="G354" s="2"/>
      <c r="I354" s="1"/>
      <c r="J354" s="1"/>
      <c r="O354" s="1"/>
      <c r="P354" s="1"/>
      <c r="Q354" s="1"/>
      <c r="R354" s="1"/>
    </row>
    <row r="355" spans="1:18" x14ac:dyDescent="0.15">
      <c r="A355" s="2">
        <v>-1.8540800000000002</v>
      </c>
      <c r="B355" s="2">
        <v>0.36342536200000003</v>
      </c>
      <c r="C355" s="2">
        <v>-1.85595</v>
      </c>
      <c r="D355" s="3">
        <v>0.32778000000000002</v>
      </c>
      <c r="F355" s="2"/>
      <c r="G355" s="2"/>
      <c r="I355" s="1"/>
      <c r="J355" s="1"/>
      <c r="O355" s="1"/>
      <c r="P355" s="1"/>
      <c r="Q355" s="1"/>
      <c r="R355" s="1"/>
    </row>
    <row r="356" spans="1:18" x14ac:dyDescent="0.15">
      <c r="A356" s="2">
        <v>-1.8510800000000001</v>
      </c>
      <c r="B356" s="2">
        <v>0.36343536199999998</v>
      </c>
      <c r="C356" s="2">
        <v>-1.8529600000000002</v>
      </c>
      <c r="D356" s="3">
        <v>0.32786999999999999</v>
      </c>
      <c r="F356" s="2"/>
      <c r="G356" s="2"/>
      <c r="I356" s="1"/>
      <c r="J356" s="1"/>
      <c r="O356" s="1"/>
      <c r="P356" s="1"/>
      <c r="Q356" s="1"/>
      <c r="R356" s="1"/>
    </row>
    <row r="357" spans="1:18" x14ac:dyDescent="0.15">
      <c r="A357" s="2">
        <v>-1.8480799999999999</v>
      </c>
      <c r="B357" s="2">
        <v>0.36343536199999998</v>
      </c>
      <c r="C357" s="2">
        <v>-1.8499699999999999</v>
      </c>
      <c r="D357" s="3">
        <v>0.32788</v>
      </c>
      <c r="F357" s="2"/>
      <c r="G357" s="2"/>
      <c r="I357" s="1"/>
      <c r="J357" s="1"/>
      <c r="O357" s="1"/>
      <c r="P357" s="1"/>
      <c r="Q357" s="1"/>
      <c r="R357" s="1"/>
    </row>
    <row r="358" spans="1:18" x14ac:dyDescent="0.15">
      <c r="A358" s="2">
        <v>-1.8450799999999998</v>
      </c>
      <c r="B358" s="2">
        <v>0.36343536199999998</v>
      </c>
      <c r="C358" s="2">
        <v>-1.84701</v>
      </c>
      <c r="D358" s="3">
        <v>0.32789000000000001</v>
      </c>
      <c r="F358" s="2"/>
      <c r="G358" s="2"/>
      <c r="I358" s="1"/>
      <c r="J358" s="1"/>
      <c r="O358" s="1"/>
      <c r="P358" s="1"/>
      <c r="Q358" s="1"/>
      <c r="R358" s="1"/>
    </row>
    <row r="359" spans="1:18" x14ac:dyDescent="0.15">
      <c r="A359" s="2">
        <v>-1.8420800000000002</v>
      </c>
      <c r="B359" s="2">
        <v>0.36343536199999998</v>
      </c>
      <c r="C359" s="2">
        <v>-1.84402</v>
      </c>
      <c r="D359" s="3">
        <v>0.32777000000000001</v>
      </c>
      <c r="F359" s="2"/>
      <c r="G359" s="2"/>
      <c r="I359" s="1"/>
      <c r="J359" s="1"/>
      <c r="O359" s="1"/>
      <c r="P359" s="1"/>
      <c r="Q359" s="1"/>
      <c r="R359" s="1"/>
    </row>
    <row r="360" spans="1:18" x14ac:dyDescent="0.15">
      <c r="A360" s="2">
        <v>-1.83908</v>
      </c>
      <c r="B360" s="2">
        <v>0.36343536199999998</v>
      </c>
      <c r="C360" s="2">
        <v>-1.8410200000000001</v>
      </c>
      <c r="D360" s="3">
        <v>0.32783000000000001</v>
      </c>
      <c r="F360" s="2"/>
      <c r="G360" s="2"/>
      <c r="I360" s="1"/>
      <c r="J360" s="1"/>
      <c r="O360" s="1"/>
      <c r="P360" s="1"/>
      <c r="Q360" s="1"/>
      <c r="R360" s="1"/>
    </row>
    <row r="361" spans="1:18" x14ac:dyDescent="0.15">
      <c r="A361" s="2">
        <v>-1.8360799999999999</v>
      </c>
      <c r="B361" s="2">
        <v>0.36343536199999998</v>
      </c>
      <c r="C361" s="2">
        <v>-1.8380300000000001</v>
      </c>
      <c r="D361" s="3">
        <v>0.32785999999999998</v>
      </c>
      <c r="F361" s="2"/>
      <c r="G361" s="2"/>
      <c r="I361" s="1"/>
      <c r="J361" s="1"/>
      <c r="O361" s="1"/>
      <c r="P361" s="1"/>
      <c r="Q361" s="1"/>
      <c r="R361" s="1"/>
    </row>
    <row r="362" spans="1:18" x14ac:dyDescent="0.15">
      <c r="A362" s="2">
        <v>-1.8330799999999998</v>
      </c>
      <c r="B362" s="2">
        <v>0.36343536199999998</v>
      </c>
      <c r="C362" s="2">
        <v>-1.8350500000000003</v>
      </c>
      <c r="D362" s="3">
        <v>0.32788</v>
      </c>
      <c r="F362" s="2"/>
      <c r="G362" s="2"/>
      <c r="I362" s="1"/>
      <c r="J362" s="1"/>
      <c r="O362" s="1"/>
      <c r="P362" s="1"/>
      <c r="Q362" s="1"/>
      <c r="R362" s="1"/>
    </row>
    <row r="363" spans="1:18" x14ac:dyDescent="0.15">
      <c r="A363" s="2">
        <v>-1.8300800000000002</v>
      </c>
      <c r="B363" s="2">
        <v>0.36343536199999998</v>
      </c>
      <c r="C363" s="2">
        <v>-1.83206</v>
      </c>
      <c r="D363" s="3">
        <v>0.32779000000000003</v>
      </c>
      <c r="F363" s="2"/>
      <c r="G363" s="2"/>
      <c r="I363" s="1"/>
      <c r="J363" s="1"/>
      <c r="O363" s="1"/>
      <c r="P363" s="1"/>
      <c r="Q363" s="1"/>
      <c r="R363" s="1"/>
    </row>
    <row r="364" spans="1:18" x14ac:dyDescent="0.15">
      <c r="A364" s="2">
        <v>-1.82708</v>
      </c>
      <c r="B364" s="2">
        <v>0.36343536199999998</v>
      </c>
      <c r="C364" s="2">
        <v>-1.8290700000000002</v>
      </c>
      <c r="D364" s="3">
        <v>0.32777000000000001</v>
      </c>
      <c r="F364" s="2"/>
      <c r="G364" s="2"/>
      <c r="I364" s="1"/>
      <c r="J364" s="1"/>
      <c r="O364" s="1"/>
      <c r="P364" s="1"/>
      <c r="Q364" s="1"/>
      <c r="R364" s="1"/>
    </row>
    <row r="365" spans="1:18" x14ac:dyDescent="0.15">
      <c r="A365" s="2">
        <v>-1.8240799999999999</v>
      </c>
      <c r="B365" s="2">
        <v>0.36343536199999998</v>
      </c>
      <c r="C365" s="2">
        <v>-1.82599</v>
      </c>
      <c r="D365" s="3">
        <v>0.32791999999999999</v>
      </c>
      <c r="F365" s="2"/>
      <c r="G365" s="2"/>
      <c r="I365" s="1"/>
      <c r="J365" s="1"/>
      <c r="O365" s="1"/>
      <c r="P365" s="1"/>
      <c r="Q365" s="1"/>
      <c r="R365" s="1"/>
    </row>
    <row r="366" spans="1:18" x14ac:dyDescent="0.15">
      <c r="A366" s="2">
        <v>-1.8210799999999998</v>
      </c>
      <c r="B366" s="2">
        <v>0.36343536199999998</v>
      </c>
      <c r="C366" s="2">
        <v>-1.8229900000000001</v>
      </c>
      <c r="D366" s="3">
        <v>0.32776</v>
      </c>
      <c r="F366" s="2"/>
      <c r="G366" s="2"/>
      <c r="I366" s="1"/>
      <c r="J366" s="1"/>
      <c r="O366" s="1"/>
      <c r="P366" s="1"/>
      <c r="Q366" s="1"/>
      <c r="R366" s="1"/>
    </row>
    <row r="367" spans="1:18" x14ac:dyDescent="0.15">
      <c r="A367" s="2">
        <v>-1.8180700000000001</v>
      </c>
      <c r="B367" s="2">
        <v>0.36343536199999998</v>
      </c>
      <c r="C367" s="2">
        <v>-1.82</v>
      </c>
      <c r="D367" s="3">
        <v>0.32788</v>
      </c>
      <c r="F367" s="2"/>
      <c r="G367" s="2"/>
      <c r="I367" s="1"/>
      <c r="J367" s="1"/>
      <c r="O367" s="1"/>
      <c r="P367" s="1"/>
      <c r="Q367" s="1"/>
      <c r="R367" s="1"/>
    </row>
    <row r="368" spans="1:18" x14ac:dyDescent="0.15">
      <c r="A368" s="2">
        <v>-1.81507</v>
      </c>
      <c r="B368" s="2">
        <v>0.36343536199999998</v>
      </c>
      <c r="C368" s="2">
        <v>-1.8170000000000002</v>
      </c>
      <c r="D368" s="3">
        <v>0.32780999999999999</v>
      </c>
      <c r="F368" s="2"/>
      <c r="G368" s="2"/>
      <c r="I368" s="1"/>
      <c r="J368" s="1"/>
      <c r="O368" s="1"/>
      <c r="P368" s="1"/>
      <c r="Q368" s="1"/>
      <c r="R368" s="1"/>
    </row>
    <row r="369" spans="1:18" x14ac:dyDescent="0.15">
      <c r="A369" s="2">
        <v>-1.8120700000000001</v>
      </c>
      <c r="B369" s="2">
        <v>0.36343536199999998</v>
      </c>
      <c r="C369" s="2">
        <v>-1.81399</v>
      </c>
      <c r="D369" s="3">
        <v>0.32777000000000001</v>
      </c>
      <c r="F369" s="2"/>
      <c r="G369" s="2"/>
      <c r="I369" s="1"/>
      <c r="J369" s="1"/>
      <c r="O369" s="1"/>
      <c r="P369" s="1"/>
      <c r="Q369" s="1"/>
      <c r="R369" s="1"/>
    </row>
    <row r="370" spans="1:18" x14ac:dyDescent="0.15">
      <c r="A370" s="2">
        <v>-1.80907</v>
      </c>
      <c r="B370" s="2">
        <v>0.36343536199999998</v>
      </c>
      <c r="C370" s="2">
        <v>-1.8110000000000002</v>
      </c>
      <c r="D370" s="3">
        <v>0.32778000000000002</v>
      </c>
      <c r="F370" s="2"/>
      <c r="G370" s="2"/>
      <c r="I370" s="1"/>
      <c r="J370" s="1"/>
      <c r="O370" s="1"/>
      <c r="P370" s="1"/>
      <c r="Q370" s="1"/>
      <c r="R370" s="1"/>
    </row>
    <row r="371" spans="1:18" x14ac:dyDescent="0.15">
      <c r="A371" s="2">
        <v>-1.8060700000000001</v>
      </c>
      <c r="B371" s="2">
        <v>0.36344536199999999</v>
      </c>
      <c r="C371" s="2">
        <v>-1.80803</v>
      </c>
      <c r="D371" s="3">
        <v>0.32794000000000001</v>
      </c>
      <c r="F371" s="2"/>
      <c r="G371" s="2"/>
      <c r="I371" s="1"/>
      <c r="J371" s="1"/>
      <c r="O371" s="1"/>
      <c r="P371" s="1"/>
      <c r="Q371" s="1"/>
      <c r="R371" s="1"/>
    </row>
    <row r="372" spans="1:18" x14ac:dyDescent="0.15">
      <c r="A372" s="2">
        <v>-1.80307</v>
      </c>
      <c r="B372" s="2">
        <v>0.36344536199999999</v>
      </c>
      <c r="C372" s="2">
        <v>-1.8050600000000001</v>
      </c>
      <c r="D372" s="3">
        <v>0.32804</v>
      </c>
      <c r="F372" s="2"/>
      <c r="G372" s="2"/>
      <c r="I372" s="1"/>
      <c r="J372" s="1"/>
      <c r="O372" s="1"/>
      <c r="P372" s="1"/>
      <c r="Q372" s="1"/>
      <c r="R372" s="1"/>
    </row>
    <row r="373" spans="1:18" x14ac:dyDescent="0.15">
      <c r="A373" s="2">
        <v>-1.8000700000000001</v>
      </c>
      <c r="B373" s="2">
        <v>0.36344536199999999</v>
      </c>
      <c r="C373" s="2">
        <v>-1.80209</v>
      </c>
      <c r="D373" s="3">
        <v>0.32802000000000003</v>
      </c>
      <c r="F373" s="2"/>
      <c r="G373" s="2"/>
      <c r="I373" s="1"/>
      <c r="J373" s="1"/>
      <c r="O373" s="1"/>
      <c r="P373" s="1"/>
      <c r="Q373" s="1"/>
      <c r="R373" s="1"/>
    </row>
    <row r="374" spans="1:18" x14ac:dyDescent="0.15">
      <c r="A374" s="2">
        <v>-1.7970699999999999</v>
      </c>
      <c r="B374" s="2">
        <v>0.36344536199999999</v>
      </c>
      <c r="C374" s="2">
        <v>-1.7991100000000002</v>
      </c>
      <c r="D374" s="3">
        <v>0.32802999999999999</v>
      </c>
      <c r="F374" s="2"/>
      <c r="G374" s="2"/>
      <c r="I374" s="1"/>
      <c r="J374" s="1"/>
      <c r="O374" s="1"/>
      <c r="P374" s="1"/>
      <c r="Q374" s="1"/>
      <c r="R374" s="1"/>
    </row>
    <row r="375" spans="1:18" x14ac:dyDescent="0.15">
      <c r="A375" s="2">
        <v>-1.7940700000000001</v>
      </c>
      <c r="B375" s="2">
        <v>0.36344536199999999</v>
      </c>
      <c r="C375" s="2">
        <v>-1.7961200000000002</v>
      </c>
      <c r="D375" s="3">
        <v>0.32805000000000001</v>
      </c>
      <c r="F375" s="2"/>
      <c r="G375" s="2"/>
      <c r="I375" s="1"/>
      <c r="J375" s="1"/>
      <c r="O375" s="1"/>
      <c r="P375" s="1"/>
      <c r="Q375" s="1"/>
      <c r="R375" s="1"/>
    </row>
    <row r="376" spans="1:18" x14ac:dyDescent="0.15">
      <c r="A376" s="2">
        <v>-1.7910699999999999</v>
      </c>
      <c r="B376" s="2">
        <v>0.36344536199999999</v>
      </c>
      <c r="C376" s="2">
        <v>-1.7931400000000002</v>
      </c>
      <c r="D376" s="3">
        <v>0.32805000000000001</v>
      </c>
      <c r="F376" s="2"/>
      <c r="G376" s="2"/>
      <c r="I376" s="1"/>
      <c r="J376" s="1"/>
      <c r="O376" s="1"/>
      <c r="P376" s="1"/>
      <c r="Q376" s="1"/>
      <c r="R376" s="1"/>
    </row>
    <row r="377" spans="1:18" x14ac:dyDescent="0.15">
      <c r="A377" s="2">
        <v>-1.78807</v>
      </c>
      <c r="B377" s="2">
        <v>0.36344536199999999</v>
      </c>
      <c r="C377" s="2">
        <v>-1.7901500000000001</v>
      </c>
      <c r="D377" s="3">
        <v>0.32806000000000002</v>
      </c>
      <c r="F377" s="2"/>
      <c r="G377" s="2"/>
      <c r="I377" s="1"/>
      <c r="J377" s="1"/>
      <c r="O377" s="1"/>
      <c r="P377" s="1"/>
      <c r="Q377" s="1"/>
      <c r="R377" s="1"/>
    </row>
    <row r="378" spans="1:18" x14ac:dyDescent="0.15">
      <c r="A378" s="2">
        <v>-1.7850700000000002</v>
      </c>
      <c r="B378" s="2">
        <v>0.36344536199999999</v>
      </c>
      <c r="C378" s="2">
        <v>-1.7871700000000001</v>
      </c>
      <c r="D378" s="3">
        <v>0.32805000000000001</v>
      </c>
      <c r="F378" s="2"/>
      <c r="G378" s="2"/>
      <c r="I378" s="1"/>
      <c r="J378" s="1"/>
      <c r="O378" s="1"/>
      <c r="P378" s="1"/>
      <c r="Q378" s="1"/>
      <c r="R378" s="1"/>
    </row>
    <row r="379" spans="1:18" x14ac:dyDescent="0.15">
      <c r="A379" s="2">
        <v>-1.78206</v>
      </c>
      <c r="B379" s="2">
        <v>0.36344536199999999</v>
      </c>
      <c r="C379" s="2">
        <v>-1.7841800000000001</v>
      </c>
      <c r="D379" s="3">
        <v>0.32806000000000002</v>
      </c>
      <c r="F379" s="2"/>
      <c r="G379" s="2"/>
      <c r="I379" s="1"/>
      <c r="J379" s="1"/>
      <c r="O379" s="1"/>
      <c r="P379" s="1"/>
      <c r="Q379" s="1"/>
      <c r="R379" s="1"/>
    </row>
    <row r="380" spans="1:18" x14ac:dyDescent="0.15">
      <c r="A380" s="2">
        <v>-1.7790600000000003</v>
      </c>
      <c r="B380" s="2">
        <v>0.36344536199999999</v>
      </c>
      <c r="C380" s="2">
        <v>-1.7811900000000001</v>
      </c>
      <c r="D380" s="3">
        <v>0.32807999999999998</v>
      </c>
      <c r="F380" s="2"/>
      <c r="G380" s="2"/>
      <c r="I380" s="1"/>
      <c r="J380" s="1"/>
      <c r="O380" s="1"/>
      <c r="P380" s="1"/>
      <c r="Q380" s="1"/>
      <c r="R380" s="1"/>
    </row>
    <row r="381" spans="1:18" x14ac:dyDescent="0.15">
      <c r="A381" s="2">
        <v>-1.7760600000000002</v>
      </c>
      <c r="B381" s="2">
        <v>0.36344536199999999</v>
      </c>
      <c r="C381" s="2">
        <v>-1.7782100000000001</v>
      </c>
      <c r="D381" s="3">
        <v>0.32805000000000001</v>
      </c>
      <c r="F381" s="2"/>
      <c r="G381" s="2"/>
      <c r="I381" s="1"/>
      <c r="J381" s="1"/>
      <c r="O381" s="1"/>
      <c r="P381" s="1"/>
      <c r="Q381" s="1"/>
      <c r="R381" s="1"/>
    </row>
    <row r="382" spans="1:18" x14ac:dyDescent="0.15">
      <c r="A382" s="2">
        <v>-1.7730600000000001</v>
      </c>
      <c r="B382" s="2">
        <v>0.36344536199999999</v>
      </c>
      <c r="C382" s="2">
        <v>-1.7752300000000001</v>
      </c>
      <c r="D382" s="3">
        <v>0.32805000000000001</v>
      </c>
      <c r="F382" s="2"/>
      <c r="G382" s="2"/>
      <c r="I382" s="1"/>
      <c r="J382" s="1"/>
      <c r="O382" s="1"/>
      <c r="P382" s="1"/>
      <c r="Q382" s="1"/>
      <c r="R382" s="1"/>
    </row>
    <row r="383" spans="1:18" x14ac:dyDescent="0.15">
      <c r="A383" s="2">
        <v>-1.77006</v>
      </c>
      <c r="B383" s="2">
        <v>0.363455362</v>
      </c>
      <c r="C383" s="2">
        <v>-1.7722599999999999</v>
      </c>
      <c r="D383" s="3">
        <v>0.32797999999999999</v>
      </c>
      <c r="F383" s="2"/>
      <c r="G383" s="2"/>
      <c r="I383" s="1"/>
      <c r="J383" s="1"/>
      <c r="O383" s="1"/>
      <c r="P383" s="1"/>
      <c r="Q383" s="1"/>
      <c r="R383" s="1"/>
    </row>
    <row r="384" spans="1:18" x14ac:dyDescent="0.15">
      <c r="A384" s="2">
        <v>-1.7670600000000003</v>
      </c>
      <c r="B384" s="2">
        <v>0.363455362</v>
      </c>
      <c r="C384" s="2">
        <v>-1.7692700000000001</v>
      </c>
      <c r="D384" s="3">
        <v>0.32794000000000001</v>
      </c>
      <c r="F384" s="2"/>
      <c r="G384" s="2"/>
      <c r="I384" s="1"/>
      <c r="J384" s="1"/>
      <c r="O384" s="1"/>
      <c r="P384" s="1"/>
      <c r="Q384" s="1"/>
      <c r="R384" s="1"/>
    </row>
    <row r="385" spans="1:18" x14ac:dyDescent="0.15">
      <c r="A385" s="2">
        <v>-1.7640600000000002</v>
      </c>
      <c r="B385" s="2">
        <v>0.363455362</v>
      </c>
      <c r="C385" s="2">
        <v>-1.7663</v>
      </c>
      <c r="D385" s="3">
        <v>0.32785999999999998</v>
      </c>
      <c r="F385" s="2"/>
      <c r="G385" s="2"/>
      <c r="I385" s="1"/>
      <c r="J385" s="1"/>
      <c r="O385" s="1"/>
      <c r="P385" s="1"/>
      <c r="Q385" s="1"/>
      <c r="R385" s="1"/>
    </row>
    <row r="386" spans="1:18" x14ac:dyDescent="0.15">
      <c r="A386" s="2">
        <v>-1.7610600000000001</v>
      </c>
      <c r="B386" s="2">
        <v>0.363455362</v>
      </c>
      <c r="C386" s="2">
        <v>-1.7633400000000001</v>
      </c>
      <c r="D386" s="3">
        <v>0.32774000000000003</v>
      </c>
      <c r="F386" s="2"/>
      <c r="G386" s="2"/>
      <c r="I386" s="1"/>
      <c r="J386" s="1"/>
      <c r="O386" s="1"/>
      <c r="P386" s="1"/>
      <c r="Q386" s="1"/>
      <c r="R386" s="1"/>
    </row>
    <row r="387" spans="1:18" x14ac:dyDescent="0.15">
      <c r="A387" s="2">
        <v>-1.75806</v>
      </c>
      <c r="B387" s="2">
        <v>0.363455362</v>
      </c>
      <c r="C387" s="2">
        <v>-1.76031</v>
      </c>
      <c r="D387" s="3">
        <v>0.32774000000000003</v>
      </c>
      <c r="F387" s="2"/>
      <c r="G387" s="2"/>
      <c r="I387" s="1"/>
      <c r="J387" s="1"/>
      <c r="O387" s="1"/>
      <c r="P387" s="1"/>
      <c r="Q387" s="1"/>
      <c r="R387" s="1"/>
    </row>
    <row r="388" spans="1:18" x14ac:dyDescent="0.15">
      <c r="A388" s="2">
        <v>-1.7550600000000003</v>
      </c>
      <c r="B388" s="2">
        <v>0.363455362</v>
      </c>
      <c r="C388" s="2">
        <v>-1.7573099999999999</v>
      </c>
      <c r="D388" s="3">
        <v>0.32785999999999998</v>
      </c>
      <c r="F388" s="2"/>
      <c r="G388" s="2"/>
      <c r="I388" s="1"/>
      <c r="J388" s="1"/>
      <c r="O388" s="1"/>
      <c r="P388" s="1"/>
      <c r="Q388" s="1"/>
      <c r="R388" s="1"/>
    </row>
    <row r="389" spans="1:18" x14ac:dyDescent="0.15">
      <c r="A389" s="2">
        <v>-1.7520600000000002</v>
      </c>
      <c r="B389" s="2">
        <v>0.363455362</v>
      </c>
      <c r="C389" s="2">
        <v>-1.7543199999999999</v>
      </c>
      <c r="D389" s="3">
        <v>0.32786999999999999</v>
      </c>
      <c r="F389" s="2"/>
      <c r="G389" s="2"/>
      <c r="I389" s="1"/>
      <c r="J389" s="1"/>
      <c r="O389" s="1"/>
      <c r="P389" s="1"/>
      <c r="Q389" s="1"/>
      <c r="R389" s="1"/>
    </row>
    <row r="390" spans="1:18" x14ac:dyDescent="0.15">
      <c r="A390" s="2">
        <v>-1.74905</v>
      </c>
      <c r="B390" s="2">
        <v>0.363455362</v>
      </c>
      <c r="C390" s="2">
        <v>-1.75122</v>
      </c>
      <c r="D390" s="3">
        <v>0.32772000000000001</v>
      </c>
      <c r="F390" s="2"/>
      <c r="G390" s="2"/>
      <c r="I390" s="1"/>
      <c r="J390" s="1"/>
      <c r="O390" s="1"/>
      <c r="P390" s="1"/>
      <c r="Q390" s="1"/>
      <c r="R390" s="1"/>
    </row>
    <row r="391" spans="1:18" x14ac:dyDescent="0.15">
      <c r="A391" s="2">
        <v>-1.7460499999999999</v>
      </c>
      <c r="B391" s="2">
        <v>0.363455362</v>
      </c>
      <c r="C391" s="2">
        <v>-1.74824</v>
      </c>
      <c r="D391" s="3">
        <v>0.32785999999999998</v>
      </c>
      <c r="F391" s="2"/>
      <c r="G391" s="2"/>
      <c r="I391" s="1"/>
      <c r="J391" s="1"/>
      <c r="O391" s="1"/>
      <c r="P391" s="1"/>
      <c r="Q391" s="1"/>
      <c r="R391" s="1"/>
    </row>
    <row r="392" spans="1:18" x14ac:dyDescent="0.15">
      <c r="A392" s="2">
        <v>-1.7430500000000002</v>
      </c>
      <c r="B392" s="2">
        <v>0.363455362</v>
      </c>
      <c r="C392" s="2">
        <v>-1.7452400000000001</v>
      </c>
      <c r="D392" s="3">
        <v>0.32783000000000001</v>
      </c>
      <c r="F392" s="2"/>
      <c r="G392" s="2"/>
      <c r="I392" s="1"/>
      <c r="J392" s="1"/>
      <c r="O392" s="1"/>
      <c r="P392" s="1"/>
      <c r="Q392" s="1"/>
      <c r="R392" s="1"/>
    </row>
    <row r="393" spans="1:18" x14ac:dyDescent="0.15">
      <c r="A393" s="2">
        <v>-1.7400500000000001</v>
      </c>
      <c r="B393" s="2">
        <v>0.36346536200000001</v>
      </c>
      <c r="C393" s="2">
        <v>-1.7422599999999999</v>
      </c>
      <c r="D393" s="3">
        <v>0.32780999999999999</v>
      </c>
      <c r="F393" s="2"/>
      <c r="G393" s="2"/>
      <c r="I393" s="1"/>
      <c r="J393" s="1"/>
      <c r="O393" s="1"/>
      <c r="P393" s="1"/>
      <c r="Q393" s="1"/>
      <c r="R393" s="1"/>
    </row>
    <row r="394" spans="1:18" x14ac:dyDescent="0.15">
      <c r="A394" s="2">
        <v>-1.73705</v>
      </c>
      <c r="B394" s="2">
        <v>0.36346536200000001</v>
      </c>
      <c r="C394" s="2">
        <v>-1.73926</v>
      </c>
      <c r="D394" s="3">
        <v>0.32785999999999998</v>
      </c>
      <c r="F394" s="2"/>
      <c r="G394" s="2"/>
      <c r="I394" s="1"/>
      <c r="J394" s="1"/>
      <c r="O394" s="1"/>
      <c r="P394" s="1"/>
      <c r="Q394" s="1"/>
      <c r="R394" s="1"/>
    </row>
    <row r="395" spans="1:18" x14ac:dyDescent="0.15">
      <c r="A395" s="2">
        <v>-1.7340499999999999</v>
      </c>
      <c r="B395" s="2">
        <v>0.36346536200000001</v>
      </c>
      <c r="C395" s="2">
        <v>-1.7362599999999999</v>
      </c>
      <c r="D395" s="3">
        <v>0.32780999999999999</v>
      </c>
      <c r="F395" s="2"/>
      <c r="G395" s="2"/>
      <c r="I395" s="1"/>
      <c r="J395" s="1"/>
      <c r="O395" s="1"/>
      <c r="P395" s="1"/>
      <c r="Q395" s="1"/>
      <c r="R395" s="1"/>
    </row>
    <row r="396" spans="1:18" x14ac:dyDescent="0.15">
      <c r="A396" s="2">
        <v>-1.7310500000000002</v>
      </c>
      <c r="B396" s="2">
        <v>0.36346536200000001</v>
      </c>
      <c r="C396" s="2">
        <v>-1.73326</v>
      </c>
      <c r="D396" s="3">
        <v>0.32778000000000002</v>
      </c>
      <c r="F396" s="2"/>
      <c r="G396" s="2"/>
      <c r="I396" s="1"/>
      <c r="J396" s="1"/>
      <c r="O396" s="1"/>
      <c r="P396" s="1"/>
      <c r="Q396" s="1"/>
      <c r="R396" s="1"/>
    </row>
    <row r="397" spans="1:18" x14ac:dyDescent="0.15">
      <c r="A397" s="2">
        <v>-1.7280500000000001</v>
      </c>
      <c r="B397" s="2">
        <v>0.36346536200000001</v>
      </c>
      <c r="C397" s="2">
        <v>-1.7302599999999999</v>
      </c>
      <c r="D397" s="3">
        <v>0.32785999999999998</v>
      </c>
      <c r="F397" s="2"/>
      <c r="G397" s="2"/>
      <c r="I397" s="1"/>
      <c r="J397" s="1"/>
      <c r="O397" s="1"/>
      <c r="P397" s="1"/>
      <c r="Q397" s="1"/>
      <c r="R397" s="1"/>
    </row>
    <row r="398" spans="1:18" x14ac:dyDescent="0.15">
      <c r="A398" s="2">
        <v>-1.72505</v>
      </c>
      <c r="B398" s="2">
        <v>0.36346536200000001</v>
      </c>
      <c r="C398" s="2">
        <v>-1.7272500000000002</v>
      </c>
      <c r="D398" s="3">
        <v>0.32769999999999999</v>
      </c>
      <c r="F398" s="2"/>
      <c r="G398" s="2"/>
      <c r="I398" s="1"/>
      <c r="J398" s="1"/>
      <c r="O398" s="1"/>
      <c r="P398" s="1"/>
      <c r="Q398" s="1"/>
      <c r="R398" s="1"/>
    </row>
    <row r="399" spans="1:18" x14ac:dyDescent="0.15">
      <c r="A399" s="2">
        <v>-1.7220499999999999</v>
      </c>
      <c r="B399" s="2">
        <v>0.36346536200000001</v>
      </c>
      <c r="C399" s="2">
        <v>-1.7242999999999999</v>
      </c>
      <c r="D399" s="3">
        <v>0.32791999999999999</v>
      </c>
      <c r="F399" s="2"/>
      <c r="G399" s="2"/>
      <c r="I399" s="1"/>
      <c r="J399" s="1"/>
      <c r="O399" s="1"/>
      <c r="P399" s="1"/>
      <c r="Q399" s="1"/>
      <c r="R399" s="1"/>
    </row>
    <row r="400" spans="1:18" x14ac:dyDescent="0.15">
      <c r="A400" s="2">
        <v>-1.7190400000000001</v>
      </c>
      <c r="B400" s="2">
        <v>0.36346536200000001</v>
      </c>
      <c r="C400" s="2">
        <v>-1.72132</v>
      </c>
      <c r="D400" s="3">
        <v>0.32800000000000001</v>
      </c>
      <c r="F400" s="2"/>
      <c r="G400" s="2"/>
      <c r="I400" s="1"/>
      <c r="J400" s="1"/>
      <c r="O400" s="1"/>
      <c r="P400" s="1"/>
      <c r="Q400" s="1"/>
      <c r="R400" s="1"/>
    </row>
    <row r="401" spans="1:18" x14ac:dyDescent="0.15">
      <c r="A401" s="2">
        <v>-1.71604</v>
      </c>
      <c r="B401" s="2">
        <v>0.36347536200000002</v>
      </c>
      <c r="C401" s="2">
        <v>-1.71834</v>
      </c>
      <c r="D401" s="3">
        <v>0.32802999999999999</v>
      </c>
      <c r="F401" s="2"/>
      <c r="G401" s="2"/>
      <c r="I401" s="1"/>
      <c r="J401" s="1"/>
      <c r="O401" s="1"/>
      <c r="P401" s="1"/>
      <c r="Q401" s="1"/>
      <c r="R401" s="1"/>
    </row>
    <row r="402" spans="1:18" x14ac:dyDescent="0.15">
      <c r="A402" s="2">
        <v>-1.7130400000000001</v>
      </c>
      <c r="B402" s="2">
        <v>0.36347536200000002</v>
      </c>
      <c r="C402" s="2">
        <v>-1.71536</v>
      </c>
      <c r="D402" s="3">
        <v>0.32807000000000003</v>
      </c>
      <c r="F402" s="2"/>
      <c r="G402" s="2"/>
      <c r="I402" s="1"/>
      <c r="J402" s="1"/>
      <c r="O402" s="1"/>
      <c r="P402" s="1"/>
      <c r="Q402" s="1"/>
      <c r="R402" s="1"/>
    </row>
    <row r="403" spans="1:18" x14ac:dyDescent="0.15">
      <c r="A403" s="2">
        <v>-1.71004</v>
      </c>
      <c r="B403" s="2">
        <v>0.36347536200000002</v>
      </c>
      <c r="C403" s="2">
        <v>-1.71238</v>
      </c>
      <c r="D403" s="3">
        <v>0.32812000000000002</v>
      </c>
      <c r="F403" s="2"/>
      <c r="G403" s="2"/>
      <c r="I403" s="1"/>
      <c r="J403" s="1"/>
      <c r="O403" s="1"/>
      <c r="P403" s="1"/>
      <c r="Q403" s="1"/>
      <c r="R403" s="1"/>
    </row>
    <row r="404" spans="1:18" x14ac:dyDescent="0.15">
      <c r="A404" s="2">
        <v>-1.7070400000000001</v>
      </c>
      <c r="B404" s="2">
        <v>0.36347536200000002</v>
      </c>
      <c r="C404" s="2">
        <v>-1.70939</v>
      </c>
      <c r="D404" s="3">
        <v>0.32807000000000003</v>
      </c>
      <c r="F404" s="2"/>
      <c r="G404" s="2"/>
      <c r="I404" s="1"/>
      <c r="J404" s="1"/>
      <c r="O404" s="1"/>
      <c r="P404" s="1"/>
      <c r="Q404" s="1"/>
      <c r="R404" s="1"/>
    </row>
    <row r="405" spans="1:18" x14ac:dyDescent="0.15">
      <c r="A405" s="2">
        <v>-1.70404</v>
      </c>
      <c r="B405" s="2">
        <v>0.36347536200000002</v>
      </c>
      <c r="C405" s="2">
        <v>-1.7064100000000002</v>
      </c>
      <c r="D405" s="3">
        <v>0.3281</v>
      </c>
      <c r="F405" s="2"/>
      <c r="G405" s="2"/>
      <c r="I405" s="1"/>
      <c r="J405" s="1"/>
      <c r="O405" s="1"/>
      <c r="P405" s="1"/>
      <c r="Q405" s="1"/>
      <c r="R405" s="1"/>
    </row>
    <row r="406" spans="1:18" x14ac:dyDescent="0.15">
      <c r="A406" s="2">
        <v>-1.7010400000000001</v>
      </c>
      <c r="B406" s="2">
        <v>0.36347536200000002</v>
      </c>
      <c r="C406" s="2">
        <v>-1.7034199999999999</v>
      </c>
      <c r="D406" s="3">
        <v>0.32811000000000001</v>
      </c>
      <c r="F406" s="2"/>
      <c r="G406" s="2"/>
      <c r="I406" s="1"/>
      <c r="J406" s="1"/>
      <c r="O406" s="1"/>
      <c r="P406" s="1"/>
      <c r="Q406" s="1"/>
      <c r="R406" s="1"/>
    </row>
    <row r="407" spans="1:18" x14ac:dyDescent="0.15">
      <c r="A407" s="2">
        <v>-1.69804</v>
      </c>
      <c r="B407" s="2">
        <v>0.36347536200000002</v>
      </c>
      <c r="C407" s="2">
        <v>-1.7004400000000002</v>
      </c>
      <c r="D407" s="3">
        <v>0.32813000000000003</v>
      </c>
      <c r="F407" s="2"/>
      <c r="G407" s="2"/>
      <c r="I407" s="1"/>
      <c r="J407" s="1"/>
      <c r="O407" s="1"/>
      <c r="P407" s="1"/>
      <c r="Q407" s="1"/>
      <c r="R407" s="1"/>
    </row>
    <row r="408" spans="1:18" x14ac:dyDescent="0.15">
      <c r="A408" s="2">
        <v>-1.6950400000000001</v>
      </c>
      <c r="B408" s="2">
        <v>0.36348536199999998</v>
      </c>
      <c r="C408" s="2">
        <v>-1.69746</v>
      </c>
      <c r="D408" s="3">
        <v>0.32813999999999999</v>
      </c>
      <c r="F408" s="2"/>
      <c r="G408" s="2"/>
      <c r="I408" s="1"/>
      <c r="J408" s="1"/>
      <c r="O408" s="1"/>
      <c r="P408" s="1"/>
      <c r="Q408" s="1"/>
      <c r="R408" s="1"/>
    </row>
    <row r="409" spans="1:18" x14ac:dyDescent="0.15">
      <c r="A409" s="2">
        <v>-1.6920299999999999</v>
      </c>
      <c r="B409" s="2">
        <v>0.36348536199999998</v>
      </c>
      <c r="C409" s="2">
        <v>-1.6944700000000001</v>
      </c>
      <c r="D409" s="3">
        <v>0.32813999999999999</v>
      </c>
      <c r="F409" s="2"/>
      <c r="G409" s="2"/>
      <c r="I409" s="1"/>
      <c r="J409" s="1"/>
      <c r="O409" s="1"/>
      <c r="P409" s="1"/>
      <c r="Q409" s="1"/>
      <c r="R409" s="1"/>
    </row>
    <row r="410" spans="1:18" x14ac:dyDescent="0.15">
      <c r="A410" s="2">
        <v>-1.68903</v>
      </c>
      <c r="B410" s="2">
        <v>0.36348536199999998</v>
      </c>
      <c r="C410" s="2">
        <v>-1.6914799999999999</v>
      </c>
      <c r="D410" s="3">
        <v>0.32815</v>
      </c>
      <c r="F410" s="2"/>
      <c r="G410" s="2"/>
      <c r="I410" s="1"/>
      <c r="J410" s="1"/>
      <c r="O410" s="1"/>
      <c r="P410" s="1"/>
      <c r="Q410" s="1"/>
      <c r="R410" s="1"/>
    </row>
    <row r="411" spans="1:18" x14ac:dyDescent="0.15">
      <c r="A411" s="2">
        <v>-1.6860299999999999</v>
      </c>
      <c r="B411" s="2">
        <v>0.36348536199999998</v>
      </c>
      <c r="C411" s="2">
        <v>-1.6885000000000001</v>
      </c>
      <c r="D411" s="3">
        <v>0.3281</v>
      </c>
      <c r="F411" s="2"/>
      <c r="G411" s="2"/>
      <c r="I411" s="1"/>
      <c r="J411" s="1"/>
      <c r="O411" s="1"/>
      <c r="P411" s="1"/>
      <c r="Q411" s="1"/>
      <c r="R411" s="1"/>
    </row>
    <row r="412" spans="1:18" x14ac:dyDescent="0.15">
      <c r="A412" s="2">
        <v>-1.68303</v>
      </c>
      <c r="B412" s="2">
        <v>0.36348536199999998</v>
      </c>
      <c r="C412" s="2">
        <v>-1.6855100000000001</v>
      </c>
      <c r="D412" s="3">
        <v>0.32813999999999999</v>
      </c>
      <c r="F412" s="2"/>
      <c r="G412" s="2"/>
      <c r="I412" s="1"/>
      <c r="J412" s="1"/>
      <c r="O412" s="1"/>
      <c r="P412" s="1"/>
      <c r="Q412" s="1"/>
      <c r="R412" s="1"/>
    </row>
    <row r="413" spans="1:18" x14ac:dyDescent="0.15">
      <c r="A413" s="2">
        <v>-1.6800299999999999</v>
      </c>
      <c r="B413" s="2">
        <v>0.36348536199999998</v>
      </c>
      <c r="C413" s="2">
        <v>-1.6825200000000002</v>
      </c>
      <c r="D413" s="3">
        <v>0.32813999999999999</v>
      </c>
      <c r="F413" s="2"/>
      <c r="G413" s="2"/>
      <c r="I413" s="1"/>
      <c r="J413" s="1"/>
      <c r="O413" s="1"/>
      <c r="P413" s="1"/>
      <c r="Q413" s="1"/>
      <c r="R413" s="1"/>
    </row>
    <row r="414" spans="1:18" x14ac:dyDescent="0.15">
      <c r="A414" s="2">
        <v>-1.67703</v>
      </c>
      <c r="B414" s="2">
        <v>0.36349536199999999</v>
      </c>
      <c r="C414" s="2">
        <v>-1.67953</v>
      </c>
      <c r="D414" s="3">
        <v>0.32813999999999999</v>
      </c>
      <c r="F414" s="2"/>
      <c r="G414" s="2"/>
      <c r="I414" s="1"/>
      <c r="J414" s="1"/>
      <c r="O414" s="1"/>
      <c r="P414" s="1"/>
      <c r="Q414" s="1"/>
      <c r="R414" s="1"/>
    </row>
    <row r="415" spans="1:18" x14ac:dyDescent="0.15">
      <c r="A415" s="2">
        <v>-1.6740299999999999</v>
      </c>
      <c r="B415" s="2">
        <v>0.36349536199999999</v>
      </c>
      <c r="C415" s="2">
        <v>-1.6764600000000001</v>
      </c>
      <c r="D415" s="3">
        <v>0.32817000000000002</v>
      </c>
      <c r="F415" s="2"/>
      <c r="G415" s="2"/>
      <c r="I415" s="1"/>
      <c r="J415" s="1"/>
      <c r="O415" s="1"/>
      <c r="P415" s="1"/>
      <c r="Q415" s="1"/>
      <c r="R415" s="1"/>
    </row>
    <row r="416" spans="1:18" x14ac:dyDescent="0.15">
      <c r="A416" s="2">
        <v>-1.67103</v>
      </c>
      <c r="B416" s="2">
        <v>0.36349536199999999</v>
      </c>
      <c r="C416" s="2">
        <v>-1.67347</v>
      </c>
      <c r="D416" s="3">
        <v>0.32813000000000003</v>
      </c>
      <c r="F416" s="2"/>
      <c r="G416" s="2"/>
      <c r="I416" s="1"/>
      <c r="J416" s="1"/>
      <c r="O416" s="1"/>
      <c r="P416" s="1"/>
      <c r="Q416" s="1"/>
      <c r="R416" s="1"/>
    </row>
    <row r="417" spans="1:18" x14ac:dyDescent="0.15">
      <c r="A417" s="2">
        <v>-1.6680299999999999</v>
      </c>
      <c r="B417" s="2">
        <v>0.36349536199999999</v>
      </c>
      <c r="C417" s="2">
        <v>-1.6704800000000002</v>
      </c>
      <c r="D417" s="3">
        <v>0.32815</v>
      </c>
      <c r="F417" s="2"/>
      <c r="G417" s="2"/>
      <c r="I417" s="1"/>
      <c r="J417" s="1"/>
      <c r="O417" s="1"/>
      <c r="P417" s="1"/>
      <c r="Q417" s="1"/>
      <c r="R417" s="1"/>
    </row>
    <row r="418" spans="1:18" x14ac:dyDescent="0.15">
      <c r="A418" s="2">
        <v>-1.6650200000000002</v>
      </c>
      <c r="B418" s="2">
        <v>0.36349536199999999</v>
      </c>
      <c r="C418" s="2">
        <v>-1.6674899999999999</v>
      </c>
      <c r="D418" s="3">
        <v>0.32813000000000003</v>
      </c>
      <c r="F418" s="2"/>
      <c r="G418" s="2"/>
      <c r="I418" s="1"/>
      <c r="J418" s="1"/>
      <c r="O418" s="1"/>
      <c r="P418" s="1"/>
      <c r="Q418" s="1"/>
      <c r="R418" s="1"/>
    </row>
    <row r="419" spans="1:18" x14ac:dyDescent="0.15">
      <c r="A419" s="2">
        <v>-1.6620200000000001</v>
      </c>
      <c r="B419" s="2">
        <v>0.36349536199999999</v>
      </c>
      <c r="C419" s="2">
        <v>-1.6645100000000002</v>
      </c>
      <c r="D419" s="3">
        <v>0.32817000000000002</v>
      </c>
      <c r="F419" s="2"/>
      <c r="G419" s="2"/>
      <c r="I419" s="1"/>
      <c r="J419" s="1"/>
      <c r="O419" s="1"/>
      <c r="P419" s="1"/>
      <c r="Q419" s="1"/>
      <c r="R419" s="1"/>
    </row>
    <row r="420" spans="1:18" x14ac:dyDescent="0.15">
      <c r="A420" s="2">
        <v>-1.6590199999999999</v>
      </c>
      <c r="B420" s="2">
        <v>0.363505362</v>
      </c>
      <c r="C420" s="2">
        <v>-1.6615199999999999</v>
      </c>
      <c r="D420" s="3">
        <v>0.32816000000000001</v>
      </c>
      <c r="F420" s="2"/>
      <c r="G420" s="2"/>
      <c r="I420" s="1"/>
      <c r="J420" s="1"/>
      <c r="O420" s="1"/>
      <c r="P420" s="1"/>
      <c r="Q420" s="1"/>
      <c r="R420" s="1"/>
    </row>
    <row r="421" spans="1:18" x14ac:dyDescent="0.15">
      <c r="A421" s="2">
        <v>-1.6560200000000003</v>
      </c>
      <c r="B421" s="2">
        <v>0.363505362</v>
      </c>
      <c r="C421" s="2">
        <v>-1.6585400000000001</v>
      </c>
      <c r="D421" s="3">
        <v>0.32817000000000002</v>
      </c>
      <c r="F421" s="2"/>
      <c r="G421" s="2"/>
      <c r="I421" s="1"/>
      <c r="J421" s="1"/>
      <c r="O421" s="1"/>
      <c r="P421" s="1"/>
      <c r="Q421" s="1"/>
      <c r="R421" s="1"/>
    </row>
    <row r="422" spans="1:18" x14ac:dyDescent="0.15">
      <c r="A422" s="2">
        <v>-1.6530200000000002</v>
      </c>
      <c r="B422" s="2">
        <v>0.363505362</v>
      </c>
      <c r="C422" s="2">
        <v>-1.6555499999999999</v>
      </c>
      <c r="D422" s="3">
        <v>0.32816000000000001</v>
      </c>
      <c r="F422" s="2"/>
      <c r="G422" s="2"/>
      <c r="I422" s="1"/>
      <c r="J422" s="1"/>
      <c r="O422" s="1"/>
      <c r="P422" s="1"/>
      <c r="Q422" s="1"/>
      <c r="R422" s="1"/>
    </row>
    <row r="423" spans="1:18" x14ac:dyDescent="0.15">
      <c r="A423" s="2">
        <v>-1.65002</v>
      </c>
      <c r="B423" s="2">
        <v>0.363505362</v>
      </c>
      <c r="C423" s="2">
        <v>-1.6525700000000001</v>
      </c>
      <c r="D423" s="3">
        <v>0.32818000000000003</v>
      </c>
      <c r="F423" s="2"/>
      <c r="G423" s="2"/>
      <c r="I423" s="1"/>
      <c r="J423" s="1"/>
      <c r="O423" s="1"/>
      <c r="P423" s="1"/>
      <c r="Q423" s="1"/>
      <c r="R423" s="1"/>
    </row>
    <row r="424" spans="1:18" x14ac:dyDescent="0.15">
      <c r="A424" s="2">
        <v>-1.6470199999999999</v>
      </c>
      <c r="B424" s="2">
        <v>0.363505362</v>
      </c>
      <c r="C424" s="2">
        <v>-1.64958</v>
      </c>
      <c r="D424" s="3">
        <v>0.32816000000000001</v>
      </c>
      <c r="F424" s="2"/>
      <c r="G424" s="2"/>
      <c r="I424" s="1"/>
      <c r="J424" s="1"/>
      <c r="O424" s="1"/>
      <c r="P424" s="1"/>
      <c r="Q424" s="1"/>
      <c r="R424" s="1"/>
    </row>
    <row r="425" spans="1:18" x14ac:dyDescent="0.15">
      <c r="A425" s="2">
        <v>-1.6440200000000003</v>
      </c>
      <c r="B425" s="2">
        <v>0.36351536200000001</v>
      </c>
      <c r="C425" s="2">
        <v>-1.6465900000000002</v>
      </c>
      <c r="D425" s="3">
        <v>0.32817000000000002</v>
      </c>
      <c r="F425" s="2"/>
      <c r="G425" s="2"/>
      <c r="I425" s="1"/>
      <c r="J425" s="1"/>
      <c r="O425" s="1"/>
      <c r="P425" s="1"/>
      <c r="Q425" s="1"/>
      <c r="R425" s="1"/>
    </row>
    <row r="426" spans="1:18" x14ac:dyDescent="0.15">
      <c r="A426" s="2">
        <v>-1.6410200000000001</v>
      </c>
      <c r="B426" s="2">
        <v>0.36351536200000001</v>
      </c>
      <c r="C426" s="2">
        <v>-1.64361</v>
      </c>
      <c r="D426" s="3">
        <v>0.32817000000000002</v>
      </c>
      <c r="F426" s="2"/>
      <c r="G426" s="2"/>
      <c r="I426" s="1"/>
      <c r="J426" s="1"/>
      <c r="O426" s="1"/>
      <c r="P426" s="1"/>
      <c r="Q426" s="1"/>
      <c r="R426" s="1"/>
    </row>
    <row r="427" spans="1:18" x14ac:dyDescent="0.15">
      <c r="A427" s="2">
        <v>-1.6380100000000002</v>
      </c>
      <c r="B427" s="2">
        <v>0.36351536200000001</v>
      </c>
      <c r="C427" s="2">
        <v>-1.6406200000000002</v>
      </c>
      <c r="D427" s="3">
        <v>0.32818000000000003</v>
      </c>
      <c r="F427" s="2"/>
      <c r="G427" s="2"/>
      <c r="I427" s="1"/>
      <c r="J427" s="1"/>
      <c r="O427" s="1"/>
      <c r="P427" s="1"/>
      <c r="Q427" s="1"/>
      <c r="R427" s="1"/>
    </row>
    <row r="428" spans="1:18" x14ac:dyDescent="0.15">
      <c r="A428" s="2">
        <v>-1.6350100000000001</v>
      </c>
      <c r="B428" s="2">
        <v>0.36351536200000001</v>
      </c>
      <c r="C428" s="2">
        <v>-1.63764</v>
      </c>
      <c r="D428" s="3">
        <v>0.32818000000000003</v>
      </c>
      <c r="F428" s="2"/>
      <c r="G428" s="2"/>
      <c r="I428" s="1"/>
      <c r="J428" s="1"/>
      <c r="O428" s="1"/>
      <c r="P428" s="1"/>
      <c r="Q428" s="1"/>
      <c r="R428" s="1"/>
    </row>
    <row r="429" spans="1:18" x14ac:dyDescent="0.15">
      <c r="A429" s="2">
        <v>-1.6320100000000002</v>
      </c>
      <c r="B429" s="2">
        <v>0.36351536200000001</v>
      </c>
      <c r="C429" s="2">
        <v>-1.6346500000000002</v>
      </c>
      <c r="D429" s="3">
        <v>0.32819999999999999</v>
      </c>
      <c r="F429" s="2"/>
      <c r="G429" s="2"/>
      <c r="I429" s="1"/>
      <c r="J429" s="1"/>
      <c r="O429" s="1"/>
      <c r="P429" s="1"/>
      <c r="Q429" s="1"/>
      <c r="R429" s="1"/>
    </row>
    <row r="430" spans="1:18" x14ac:dyDescent="0.15">
      <c r="A430" s="2">
        <v>-1.6290100000000001</v>
      </c>
      <c r="B430" s="2">
        <v>0.36352536200000002</v>
      </c>
      <c r="C430" s="2">
        <v>-1.63167</v>
      </c>
      <c r="D430" s="3">
        <v>0.32816000000000001</v>
      </c>
      <c r="F430" s="2"/>
      <c r="G430" s="2"/>
      <c r="I430" s="1"/>
      <c r="J430" s="1"/>
      <c r="O430" s="1"/>
      <c r="P430" s="1"/>
      <c r="Q430" s="1"/>
      <c r="R430" s="1"/>
    </row>
    <row r="431" spans="1:18" x14ac:dyDescent="0.15">
      <c r="A431" s="2">
        <v>-1.6260100000000002</v>
      </c>
      <c r="B431" s="2">
        <v>0.36352536200000002</v>
      </c>
      <c r="C431" s="2">
        <v>-1.6286800000000001</v>
      </c>
      <c r="D431" s="3">
        <v>0.32818999999999998</v>
      </c>
      <c r="F431" s="2"/>
      <c r="G431" s="2"/>
      <c r="I431" s="1"/>
      <c r="J431" s="1"/>
      <c r="O431" s="1"/>
      <c r="P431" s="1"/>
      <c r="Q431" s="1"/>
      <c r="R431" s="1"/>
    </row>
    <row r="432" spans="1:18" x14ac:dyDescent="0.15">
      <c r="A432" s="2">
        <v>-1.6230100000000001</v>
      </c>
      <c r="B432" s="2">
        <v>0.36352536200000002</v>
      </c>
      <c r="C432" s="2">
        <v>-1.6257000000000001</v>
      </c>
      <c r="D432" s="3">
        <v>0.32816000000000001</v>
      </c>
      <c r="F432" s="2"/>
      <c r="G432" s="2"/>
      <c r="I432" s="1"/>
      <c r="J432" s="1"/>
      <c r="O432" s="1"/>
      <c r="P432" s="1"/>
      <c r="Q432" s="1"/>
      <c r="R432" s="1"/>
    </row>
    <row r="433" spans="1:18" x14ac:dyDescent="0.15">
      <c r="A433" s="2">
        <v>-1.6200100000000002</v>
      </c>
      <c r="B433" s="2">
        <v>0.36352536200000002</v>
      </c>
      <c r="C433" s="2">
        <v>-1.6227100000000001</v>
      </c>
      <c r="D433" s="3">
        <v>0.32818999999999998</v>
      </c>
      <c r="F433" s="2"/>
      <c r="G433" s="2"/>
      <c r="I433" s="1"/>
      <c r="J433" s="1"/>
      <c r="O433" s="1"/>
      <c r="P433" s="1"/>
      <c r="Q433" s="1"/>
      <c r="R433" s="1"/>
    </row>
    <row r="434" spans="1:18" x14ac:dyDescent="0.15">
      <c r="A434" s="2">
        <v>-1.6170100000000001</v>
      </c>
      <c r="B434" s="2">
        <v>0.36352536200000002</v>
      </c>
      <c r="C434" s="2">
        <v>-1.61972</v>
      </c>
      <c r="D434" s="3">
        <v>0.32817000000000002</v>
      </c>
      <c r="F434" s="2"/>
      <c r="G434" s="2"/>
      <c r="I434" s="1"/>
      <c r="J434" s="1"/>
      <c r="O434" s="1"/>
      <c r="P434" s="1"/>
      <c r="Q434" s="1"/>
      <c r="R434" s="1"/>
    </row>
    <row r="435" spans="1:18" x14ac:dyDescent="0.15">
      <c r="A435" s="2">
        <v>-1.6140000000000001</v>
      </c>
      <c r="B435" s="2">
        <v>0.36353536200000003</v>
      </c>
      <c r="C435" s="2">
        <v>-1.6167400000000001</v>
      </c>
      <c r="D435" s="3">
        <v>0.32819999999999999</v>
      </c>
      <c r="F435" s="2"/>
      <c r="G435" s="2"/>
      <c r="I435" s="1"/>
      <c r="J435" s="1"/>
      <c r="O435" s="1"/>
      <c r="P435" s="1"/>
      <c r="Q435" s="1"/>
      <c r="R435" s="1"/>
    </row>
    <row r="436" spans="1:18" x14ac:dyDescent="0.15">
      <c r="A436" s="2">
        <v>-1.611</v>
      </c>
      <c r="B436" s="2">
        <v>0.36353536200000003</v>
      </c>
      <c r="C436" s="2">
        <v>-1.61375</v>
      </c>
      <c r="D436" s="3">
        <v>0.32817000000000002</v>
      </c>
      <c r="F436" s="2"/>
      <c r="G436" s="2"/>
      <c r="I436" s="1"/>
      <c r="J436" s="1"/>
      <c r="O436" s="1"/>
      <c r="P436" s="1"/>
      <c r="Q436" s="1"/>
      <c r="R436" s="1"/>
    </row>
    <row r="437" spans="1:18" x14ac:dyDescent="0.15">
      <c r="A437" s="2">
        <v>-1.6080000000000001</v>
      </c>
      <c r="B437" s="2">
        <v>0.36353536200000003</v>
      </c>
      <c r="C437" s="2">
        <v>-1.61077</v>
      </c>
      <c r="D437" s="3">
        <v>0.32822000000000001</v>
      </c>
      <c r="F437" s="2"/>
      <c r="G437" s="2"/>
      <c r="I437" s="1"/>
      <c r="J437" s="1"/>
      <c r="O437" s="1"/>
      <c r="P437" s="1"/>
      <c r="Q437" s="1"/>
      <c r="R437" s="1"/>
    </row>
    <row r="438" spans="1:18" x14ac:dyDescent="0.15">
      <c r="A438" s="2">
        <v>-1.605</v>
      </c>
      <c r="B438" s="2">
        <v>0.36353536200000003</v>
      </c>
      <c r="C438" s="2">
        <v>-1.60778</v>
      </c>
      <c r="D438" s="3">
        <v>0.32818000000000003</v>
      </c>
      <c r="F438" s="2"/>
      <c r="G438" s="2"/>
      <c r="I438" s="1"/>
      <c r="J438" s="1"/>
      <c r="O438" s="1"/>
      <c r="P438" s="1"/>
      <c r="Q438" s="1"/>
      <c r="R438" s="1"/>
    </row>
    <row r="439" spans="1:18" x14ac:dyDescent="0.15">
      <c r="A439" s="2">
        <v>-1.6020000000000001</v>
      </c>
      <c r="B439" s="2">
        <v>0.36354536199999998</v>
      </c>
      <c r="C439" s="2">
        <v>-1.6047899999999999</v>
      </c>
      <c r="D439" s="3">
        <v>0.32818000000000003</v>
      </c>
      <c r="F439" s="2"/>
      <c r="G439" s="2"/>
      <c r="I439" s="1"/>
      <c r="J439" s="1"/>
      <c r="O439" s="1"/>
      <c r="P439" s="1"/>
      <c r="Q439" s="1"/>
      <c r="R439" s="1"/>
    </row>
    <row r="440" spans="1:18" x14ac:dyDescent="0.15">
      <c r="A440" s="2">
        <v>-1.599</v>
      </c>
      <c r="B440" s="2">
        <v>0.36354536199999998</v>
      </c>
      <c r="C440" s="2">
        <v>-1.60171</v>
      </c>
      <c r="D440" s="3">
        <v>0.32816000000000001</v>
      </c>
      <c r="F440" s="2"/>
      <c r="G440" s="2"/>
      <c r="I440" s="1"/>
      <c r="J440" s="1"/>
      <c r="O440" s="1"/>
      <c r="P440" s="1"/>
      <c r="Q440" s="1"/>
      <c r="R440" s="1"/>
    </row>
    <row r="441" spans="1:18" x14ac:dyDescent="0.15">
      <c r="A441" s="2">
        <v>-1.5960000000000001</v>
      </c>
      <c r="B441" s="2">
        <v>0.36354536199999998</v>
      </c>
      <c r="C441" s="2">
        <v>-1.5987200000000001</v>
      </c>
      <c r="D441" s="3">
        <v>0.32821</v>
      </c>
      <c r="F441" s="2"/>
      <c r="G441" s="2"/>
      <c r="I441" s="1"/>
      <c r="J441" s="1"/>
      <c r="O441" s="1"/>
      <c r="P441" s="1"/>
      <c r="Q441" s="1"/>
      <c r="R441" s="1"/>
    </row>
    <row r="442" spans="1:18" x14ac:dyDescent="0.15">
      <c r="A442" s="2">
        <v>-1.593</v>
      </c>
      <c r="B442" s="2">
        <v>0.36354536199999998</v>
      </c>
      <c r="C442" s="2">
        <v>-1.5957399999999999</v>
      </c>
      <c r="D442" s="3">
        <v>0.32818000000000003</v>
      </c>
      <c r="F442" s="2"/>
      <c r="G442" s="2"/>
      <c r="I442" s="1"/>
      <c r="J442" s="1"/>
      <c r="O442" s="1"/>
      <c r="P442" s="1"/>
      <c r="Q442" s="1"/>
      <c r="R442" s="1"/>
    </row>
    <row r="443" spans="1:18" x14ac:dyDescent="0.15">
      <c r="A443" s="2">
        <v>-1.59</v>
      </c>
      <c r="B443" s="2">
        <v>0.36355536199999999</v>
      </c>
      <c r="C443" s="2">
        <v>-1.5927500000000001</v>
      </c>
      <c r="D443" s="3">
        <v>0.32818999999999998</v>
      </c>
      <c r="F443" s="2"/>
      <c r="G443" s="2"/>
      <c r="I443" s="1"/>
      <c r="J443" s="1"/>
      <c r="O443" s="1"/>
      <c r="P443" s="1"/>
      <c r="Q443" s="1"/>
      <c r="R443" s="1"/>
    </row>
    <row r="444" spans="1:18" x14ac:dyDescent="0.15">
      <c r="A444" s="2">
        <v>-1.5869900000000001</v>
      </c>
      <c r="B444" s="2">
        <v>0.36355536199999999</v>
      </c>
      <c r="C444" s="2">
        <v>-1.5897600000000001</v>
      </c>
      <c r="D444" s="3">
        <v>0.32819999999999999</v>
      </c>
      <c r="F444" s="2"/>
      <c r="G444" s="2"/>
      <c r="I444" s="1"/>
      <c r="J444" s="1"/>
      <c r="O444" s="1"/>
      <c r="P444" s="1"/>
      <c r="Q444" s="1"/>
      <c r="R444" s="1"/>
    </row>
    <row r="445" spans="1:18" x14ac:dyDescent="0.15">
      <c r="A445" s="2">
        <v>-1.58399</v>
      </c>
      <c r="B445" s="2">
        <v>0.36355536199999999</v>
      </c>
      <c r="C445" s="2">
        <v>-1.5867800000000001</v>
      </c>
      <c r="D445" s="3">
        <v>0.32818999999999998</v>
      </c>
      <c r="F445" s="2"/>
      <c r="G445" s="2"/>
      <c r="I445" s="1"/>
      <c r="J445" s="1"/>
      <c r="O445" s="1"/>
      <c r="P445" s="1"/>
      <c r="Q445" s="1"/>
      <c r="R445" s="1"/>
    </row>
    <row r="446" spans="1:18" x14ac:dyDescent="0.15">
      <c r="A446" s="2">
        <v>-1.5809899999999999</v>
      </c>
      <c r="B446" s="2">
        <v>0.36355536199999999</v>
      </c>
      <c r="C446" s="2">
        <v>-1.5838000000000001</v>
      </c>
      <c r="D446" s="3">
        <v>0.32818000000000003</v>
      </c>
      <c r="F446" s="2"/>
      <c r="G446" s="2"/>
      <c r="I446" s="1"/>
      <c r="J446" s="1"/>
      <c r="O446" s="1"/>
      <c r="P446" s="1"/>
      <c r="Q446" s="1"/>
      <c r="R446" s="1"/>
    </row>
    <row r="447" spans="1:18" x14ac:dyDescent="0.15">
      <c r="A447" s="2">
        <v>-1.5779900000000002</v>
      </c>
      <c r="B447" s="2">
        <v>0.363565362</v>
      </c>
      <c r="C447" s="2">
        <v>-1.58081</v>
      </c>
      <c r="D447" s="3">
        <v>0.32818999999999998</v>
      </c>
      <c r="F447" s="2"/>
      <c r="G447" s="2"/>
      <c r="I447" s="1"/>
      <c r="J447" s="1"/>
      <c r="O447" s="1"/>
      <c r="P447" s="1"/>
      <c r="Q447" s="1"/>
      <c r="R447" s="1"/>
    </row>
    <row r="448" spans="1:18" x14ac:dyDescent="0.15">
      <c r="A448" s="2">
        <v>-1.5749900000000001</v>
      </c>
      <c r="B448" s="2">
        <v>0.363565362</v>
      </c>
      <c r="C448" s="2">
        <v>-1.57782</v>
      </c>
      <c r="D448" s="3">
        <v>0.32819999999999999</v>
      </c>
      <c r="F448" s="2"/>
      <c r="G448" s="2"/>
      <c r="I448" s="1"/>
      <c r="J448" s="1"/>
      <c r="O448" s="1"/>
      <c r="P448" s="1"/>
      <c r="Q448" s="1"/>
      <c r="R448" s="1"/>
    </row>
    <row r="449" spans="1:18" x14ac:dyDescent="0.15">
      <c r="A449" s="2">
        <v>-1.57199</v>
      </c>
      <c r="B449" s="2">
        <v>0.363565362</v>
      </c>
      <c r="C449" s="2">
        <v>-1.57483</v>
      </c>
      <c r="D449" s="3">
        <v>0.32816000000000001</v>
      </c>
      <c r="F449" s="2"/>
      <c r="G449" s="2"/>
      <c r="I449" s="1"/>
      <c r="J449" s="1"/>
      <c r="O449" s="1"/>
      <c r="P449" s="1"/>
      <c r="Q449" s="1"/>
      <c r="R449" s="1"/>
    </row>
    <row r="450" spans="1:18" x14ac:dyDescent="0.15">
      <c r="A450" s="2">
        <v>-1.5689899999999999</v>
      </c>
      <c r="B450" s="2">
        <v>0.363565362</v>
      </c>
      <c r="C450" s="2">
        <v>-1.57186</v>
      </c>
      <c r="D450" s="3">
        <v>0.32817000000000002</v>
      </c>
      <c r="F450" s="2"/>
      <c r="G450" s="2"/>
      <c r="I450" s="1"/>
      <c r="J450" s="1"/>
      <c r="O450" s="1"/>
      <c r="P450" s="1"/>
      <c r="Q450" s="1"/>
      <c r="R450" s="1"/>
    </row>
    <row r="451" spans="1:18" x14ac:dyDescent="0.15">
      <c r="A451" s="2">
        <v>-1.5659900000000002</v>
      </c>
      <c r="B451" s="2">
        <v>0.36357536200000001</v>
      </c>
      <c r="C451" s="2">
        <v>-1.5688800000000001</v>
      </c>
      <c r="D451" s="3">
        <v>0.32816000000000001</v>
      </c>
      <c r="F451" s="2"/>
      <c r="G451" s="2"/>
      <c r="I451" s="1"/>
      <c r="J451" s="1"/>
      <c r="O451" s="1"/>
      <c r="P451" s="1"/>
      <c r="Q451" s="1"/>
      <c r="R451" s="1"/>
    </row>
    <row r="452" spans="1:18" x14ac:dyDescent="0.15">
      <c r="A452" s="2">
        <v>-1.56298</v>
      </c>
      <c r="B452" s="2">
        <v>0.36357536200000001</v>
      </c>
      <c r="C452" s="2">
        <v>-1.5659000000000001</v>
      </c>
      <c r="D452" s="3">
        <v>0.32811000000000001</v>
      </c>
      <c r="F452" s="2"/>
      <c r="G452" s="2"/>
      <c r="I452" s="1"/>
      <c r="J452" s="1"/>
      <c r="O452" s="1"/>
      <c r="P452" s="1"/>
      <c r="Q452" s="1"/>
      <c r="R452" s="1"/>
    </row>
    <row r="453" spans="1:18" x14ac:dyDescent="0.15">
      <c r="A453" s="2">
        <v>-1.5599799999999999</v>
      </c>
      <c r="B453" s="2">
        <v>0.36357536200000001</v>
      </c>
      <c r="C453" s="2">
        <v>-1.5629200000000001</v>
      </c>
      <c r="D453" s="3">
        <v>0.32801000000000002</v>
      </c>
      <c r="F453" s="2"/>
      <c r="G453" s="2"/>
      <c r="I453" s="1"/>
      <c r="J453" s="1"/>
      <c r="O453" s="1"/>
      <c r="P453" s="1"/>
      <c r="Q453" s="1"/>
      <c r="R453" s="1"/>
    </row>
    <row r="454" spans="1:18" x14ac:dyDescent="0.15">
      <c r="A454" s="2">
        <v>-1.5569799999999998</v>
      </c>
      <c r="B454" s="2">
        <v>0.36358536200000002</v>
      </c>
      <c r="C454" s="2">
        <v>-1.5599600000000002</v>
      </c>
      <c r="D454" s="3">
        <v>0.32778000000000002</v>
      </c>
      <c r="F454" s="2"/>
      <c r="G454" s="2"/>
      <c r="I454" s="1"/>
      <c r="J454" s="1"/>
      <c r="O454" s="1"/>
      <c r="P454" s="1"/>
      <c r="Q454" s="1"/>
      <c r="R454" s="1"/>
    </row>
    <row r="455" spans="1:18" x14ac:dyDescent="0.15">
      <c r="A455" s="2">
        <v>-1.5539800000000001</v>
      </c>
      <c r="B455" s="2">
        <v>0.36358536200000002</v>
      </c>
      <c r="C455" s="2">
        <v>-1.5569600000000001</v>
      </c>
      <c r="D455" s="3">
        <v>0.32793</v>
      </c>
      <c r="F455" s="2"/>
      <c r="G455" s="2"/>
      <c r="I455" s="1"/>
      <c r="J455" s="1"/>
      <c r="O455" s="1"/>
      <c r="P455" s="1"/>
      <c r="Q455" s="1"/>
      <c r="R455" s="1"/>
    </row>
    <row r="456" spans="1:18" x14ac:dyDescent="0.15">
      <c r="A456" s="2">
        <v>-1.55098</v>
      </c>
      <c r="B456" s="2">
        <v>0.36358536200000002</v>
      </c>
      <c r="C456" s="2">
        <v>-1.5539500000000002</v>
      </c>
      <c r="D456" s="3">
        <v>0.32801000000000002</v>
      </c>
      <c r="F456" s="2"/>
      <c r="G456" s="2"/>
      <c r="I456" s="1"/>
      <c r="J456" s="1"/>
      <c r="O456" s="1"/>
      <c r="P456" s="1"/>
      <c r="Q456" s="1"/>
      <c r="R456" s="1"/>
    </row>
    <row r="457" spans="1:18" x14ac:dyDescent="0.15">
      <c r="A457" s="2">
        <v>-1.5479799999999999</v>
      </c>
      <c r="B457" s="2">
        <v>0.36359536199999998</v>
      </c>
      <c r="C457" s="2">
        <v>-1.5509599999999999</v>
      </c>
      <c r="D457" s="3">
        <v>0.32793</v>
      </c>
      <c r="F457" s="2"/>
      <c r="G457" s="2"/>
      <c r="I457" s="1"/>
      <c r="J457" s="1"/>
      <c r="O457" s="1"/>
      <c r="P457" s="1"/>
      <c r="Q457" s="1"/>
      <c r="R457" s="1"/>
    </row>
    <row r="458" spans="1:18" x14ac:dyDescent="0.15">
      <c r="A458" s="2">
        <v>-1.5449799999999998</v>
      </c>
      <c r="B458" s="2">
        <v>0.36359536199999998</v>
      </c>
      <c r="C458" s="2">
        <v>-1.5479500000000002</v>
      </c>
      <c r="D458" s="3">
        <v>0.32802000000000003</v>
      </c>
      <c r="F458" s="2"/>
      <c r="G458" s="2"/>
      <c r="I458" s="1"/>
      <c r="J458" s="1"/>
      <c r="O458" s="1"/>
      <c r="P458" s="1"/>
      <c r="Q458" s="1"/>
      <c r="R458" s="1"/>
    </row>
    <row r="459" spans="1:18" x14ac:dyDescent="0.15">
      <c r="A459" s="2">
        <v>-1.5419800000000001</v>
      </c>
      <c r="B459" s="2">
        <v>0.36359536199999998</v>
      </c>
      <c r="C459" s="2">
        <v>-1.5449700000000002</v>
      </c>
      <c r="D459" s="3">
        <v>0.32796000000000003</v>
      </c>
      <c r="F459" s="2"/>
      <c r="G459" s="2"/>
      <c r="I459" s="1"/>
      <c r="J459" s="1"/>
      <c r="O459" s="1"/>
      <c r="P459" s="1"/>
      <c r="Q459" s="1"/>
      <c r="R459" s="1"/>
    </row>
    <row r="460" spans="1:18" x14ac:dyDescent="0.15">
      <c r="A460" s="2">
        <v>-1.53898</v>
      </c>
      <c r="B460" s="2">
        <v>0.36360536199999999</v>
      </c>
      <c r="C460" s="2">
        <v>-1.5419800000000001</v>
      </c>
      <c r="D460" s="3">
        <v>0.32800000000000001</v>
      </c>
      <c r="F460" s="2"/>
      <c r="G460" s="2"/>
      <c r="I460" s="1"/>
      <c r="J460" s="1"/>
      <c r="O460" s="1"/>
      <c r="P460" s="1"/>
      <c r="Q460" s="1"/>
      <c r="R460" s="1"/>
    </row>
    <row r="461" spans="1:18" x14ac:dyDescent="0.15">
      <c r="A461" s="2">
        <v>-1.5359700000000001</v>
      </c>
      <c r="B461" s="2">
        <v>0.36360536199999999</v>
      </c>
      <c r="C461" s="2">
        <v>-1.53898</v>
      </c>
      <c r="D461" s="3">
        <v>0.32795000000000002</v>
      </c>
      <c r="F461" s="2"/>
      <c r="G461" s="2"/>
      <c r="I461" s="1"/>
      <c r="J461" s="1"/>
      <c r="O461" s="1"/>
      <c r="P461" s="1"/>
      <c r="Q461" s="1"/>
      <c r="R461" s="1"/>
    </row>
    <row r="462" spans="1:18" x14ac:dyDescent="0.15">
      <c r="A462" s="2">
        <v>-1.5329700000000002</v>
      </c>
      <c r="B462" s="2">
        <v>0.36360536199999999</v>
      </c>
      <c r="C462" s="2">
        <v>-1.5359800000000001</v>
      </c>
      <c r="D462" s="3">
        <v>0.32789000000000001</v>
      </c>
      <c r="F462" s="2"/>
      <c r="G462" s="2"/>
      <c r="I462" s="1"/>
      <c r="J462" s="1"/>
      <c r="O462" s="1"/>
      <c r="P462" s="1"/>
      <c r="Q462" s="1"/>
      <c r="R462" s="1"/>
    </row>
    <row r="463" spans="1:18" x14ac:dyDescent="0.15">
      <c r="A463" s="2">
        <v>-1.5299700000000001</v>
      </c>
      <c r="B463" s="2">
        <v>0.363615362</v>
      </c>
      <c r="C463" s="2">
        <v>-1.53302</v>
      </c>
      <c r="D463" s="3">
        <v>0.32802000000000003</v>
      </c>
      <c r="F463" s="2"/>
      <c r="G463" s="2"/>
      <c r="I463" s="1"/>
      <c r="J463" s="1"/>
      <c r="O463" s="1"/>
      <c r="P463" s="1"/>
      <c r="Q463" s="1"/>
      <c r="R463" s="1"/>
    </row>
    <row r="464" spans="1:18" x14ac:dyDescent="0.15">
      <c r="A464" s="2">
        <v>-1.5269700000000002</v>
      </c>
      <c r="B464" s="2">
        <v>0.363615362</v>
      </c>
      <c r="C464" s="2">
        <v>-1.53003</v>
      </c>
      <c r="D464" s="3">
        <v>0.32796999999999998</v>
      </c>
      <c r="F464" s="2"/>
      <c r="G464" s="2"/>
      <c r="I464" s="1"/>
      <c r="J464" s="1"/>
      <c r="O464" s="1"/>
      <c r="P464" s="1"/>
      <c r="Q464" s="1"/>
      <c r="R464" s="1"/>
    </row>
    <row r="465" spans="1:18" x14ac:dyDescent="0.15">
      <c r="A465" s="2">
        <v>-1.52397</v>
      </c>
      <c r="B465" s="2">
        <v>0.363615362</v>
      </c>
      <c r="C465" s="2">
        <v>-1.5269400000000002</v>
      </c>
      <c r="D465" s="3">
        <v>0.32797999999999999</v>
      </c>
      <c r="F465" s="2"/>
      <c r="G465" s="2"/>
      <c r="I465" s="1"/>
      <c r="J465" s="1"/>
      <c r="O465" s="1"/>
      <c r="P465" s="1"/>
      <c r="Q465" s="1"/>
      <c r="R465" s="1"/>
    </row>
    <row r="466" spans="1:18" x14ac:dyDescent="0.15">
      <c r="A466" s="2">
        <v>-1.5209700000000002</v>
      </c>
      <c r="B466" s="2">
        <v>0.36362536200000001</v>
      </c>
      <c r="C466" s="2">
        <v>-1.5239700000000003</v>
      </c>
      <c r="D466" s="3">
        <v>0.32796000000000003</v>
      </c>
      <c r="F466" s="2"/>
      <c r="G466" s="2"/>
      <c r="I466" s="1"/>
      <c r="J466" s="1"/>
      <c r="O466" s="1"/>
      <c r="P466" s="1"/>
      <c r="Q466" s="1"/>
      <c r="R466" s="1"/>
    </row>
    <row r="467" spans="1:18" x14ac:dyDescent="0.15">
      <c r="A467" s="2">
        <v>-1.51797</v>
      </c>
      <c r="B467" s="2">
        <v>0.36362536200000001</v>
      </c>
      <c r="C467" s="2">
        <v>-1.5209600000000001</v>
      </c>
      <c r="D467" s="3">
        <v>0.32800000000000001</v>
      </c>
      <c r="F467" s="2"/>
      <c r="G467" s="2"/>
      <c r="I467" s="1"/>
      <c r="J467" s="1"/>
      <c r="O467" s="1"/>
      <c r="P467" s="1"/>
      <c r="Q467" s="1"/>
      <c r="R467" s="1"/>
    </row>
    <row r="468" spans="1:18" x14ac:dyDescent="0.15">
      <c r="A468" s="2">
        <v>-1.5149700000000001</v>
      </c>
      <c r="B468" s="2">
        <v>0.36362536200000001</v>
      </c>
      <c r="C468" s="2">
        <v>-1.5179800000000001</v>
      </c>
      <c r="D468" s="3">
        <v>0.32804</v>
      </c>
      <c r="F468" s="2"/>
      <c r="G468" s="2"/>
      <c r="I468" s="1"/>
      <c r="J468" s="1"/>
      <c r="O468" s="1"/>
      <c r="P468" s="1"/>
      <c r="Q468" s="1"/>
      <c r="R468" s="1"/>
    </row>
    <row r="469" spans="1:18" x14ac:dyDescent="0.15">
      <c r="A469" s="2">
        <v>-1.51197</v>
      </c>
      <c r="B469" s="2">
        <v>0.36363536200000002</v>
      </c>
      <c r="C469" s="2">
        <v>-1.5150000000000001</v>
      </c>
      <c r="D469" s="3">
        <v>0.32797999999999999</v>
      </c>
      <c r="F469" s="2"/>
      <c r="G469" s="2"/>
      <c r="I469" s="1"/>
      <c r="J469" s="1"/>
      <c r="O469" s="1"/>
      <c r="P469" s="1"/>
      <c r="Q469" s="1"/>
      <c r="R469" s="1"/>
    </row>
    <row r="470" spans="1:18" x14ac:dyDescent="0.15">
      <c r="A470" s="2">
        <v>-1.5089600000000001</v>
      </c>
      <c r="B470" s="2">
        <v>0.36363536200000002</v>
      </c>
      <c r="C470" s="2">
        <v>-1.5120100000000001</v>
      </c>
      <c r="D470" s="3">
        <v>0.32791999999999999</v>
      </c>
      <c r="F470" s="2"/>
      <c r="G470" s="2"/>
      <c r="I470" s="1"/>
      <c r="J470" s="1"/>
      <c r="O470" s="1"/>
      <c r="P470" s="1"/>
      <c r="Q470" s="1"/>
      <c r="R470" s="1"/>
    </row>
    <row r="471" spans="1:18" x14ac:dyDescent="0.15">
      <c r="A471" s="2">
        <v>-1.50596</v>
      </c>
      <c r="B471" s="2">
        <v>0.36363536200000002</v>
      </c>
      <c r="C471" s="2">
        <v>-1.50901</v>
      </c>
      <c r="D471" s="3">
        <v>0.32797999999999999</v>
      </c>
      <c r="F471" s="2"/>
      <c r="G471" s="2"/>
      <c r="I471" s="1"/>
      <c r="J471" s="1"/>
      <c r="O471" s="1"/>
      <c r="P471" s="1"/>
      <c r="Q471" s="1"/>
      <c r="R471" s="1"/>
    </row>
    <row r="472" spans="1:18" x14ac:dyDescent="0.15">
      <c r="A472" s="2">
        <v>-1.5029600000000001</v>
      </c>
      <c r="B472" s="2">
        <v>0.36364536200000003</v>
      </c>
      <c r="C472" s="2">
        <v>-1.50604</v>
      </c>
      <c r="D472" s="3">
        <v>0.32807999999999998</v>
      </c>
      <c r="F472" s="2"/>
      <c r="G472" s="2"/>
      <c r="I472" s="1"/>
      <c r="J472" s="1"/>
      <c r="O472" s="1"/>
      <c r="P472" s="1"/>
      <c r="Q472" s="1"/>
      <c r="R472" s="1"/>
    </row>
    <row r="473" spans="1:18" x14ac:dyDescent="0.15">
      <c r="A473" s="2">
        <v>-1.49996</v>
      </c>
      <c r="B473" s="2">
        <v>0.36364536200000003</v>
      </c>
      <c r="C473" s="2">
        <v>-1.50305</v>
      </c>
      <c r="D473" s="3">
        <v>0.32796999999999998</v>
      </c>
      <c r="F473" s="2"/>
      <c r="G473" s="2"/>
      <c r="I473" s="1"/>
      <c r="J473" s="1"/>
      <c r="O473" s="1"/>
      <c r="P473" s="1"/>
      <c r="Q473" s="1"/>
      <c r="R473" s="1"/>
    </row>
    <row r="474" spans="1:18" x14ac:dyDescent="0.15">
      <c r="A474" s="2">
        <v>-1.4969600000000001</v>
      </c>
      <c r="B474" s="2">
        <v>0.36365536199999998</v>
      </c>
      <c r="C474" s="2">
        <v>-1.50007</v>
      </c>
      <c r="D474" s="3">
        <v>0.32808999999999999</v>
      </c>
      <c r="F474" s="2"/>
      <c r="G474" s="2"/>
      <c r="I474" s="1"/>
      <c r="J474" s="1"/>
      <c r="O474" s="1"/>
      <c r="P474" s="1"/>
      <c r="Q474" s="1"/>
      <c r="R474" s="1"/>
    </row>
    <row r="475" spans="1:18" x14ac:dyDescent="0.15">
      <c r="A475" s="2">
        <v>-1.49396</v>
      </c>
      <c r="B475" s="2">
        <v>0.36365536199999998</v>
      </c>
      <c r="C475" s="2">
        <v>-1.49708</v>
      </c>
      <c r="D475" s="3">
        <v>0.32802999999999999</v>
      </c>
      <c r="F475" s="2"/>
      <c r="G475" s="2"/>
      <c r="I475" s="1"/>
      <c r="J475" s="1"/>
      <c r="O475" s="1"/>
      <c r="P475" s="1"/>
      <c r="Q475" s="1"/>
      <c r="R475" s="1"/>
    </row>
    <row r="476" spans="1:18" x14ac:dyDescent="0.15">
      <c r="A476" s="2">
        <v>-1.4909600000000001</v>
      </c>
      <c r="B476" s="2">
        <v>0.36365536199999998</v>
      </c>
      <c r="C476" s="2">
        <v>-1.4941</v>
      </c>
      <c r="D476" s="3">
        <v>0.32790999999999998</v>
      </c>
      <c r="F476" s="2"/>
      <c r="G476" s="2"/>
      <c r="I476" s="1"/>
      <c r="J476" s="1"/>
      <c r="O476" s="1"/>
      <c r="P476" s="1"/>
      <c r="Q476" s="1"/>
      <c r="R476" s="1"/>
    </row>
    <row r="477" spans="1:18" x14ac:dyDescent="0.15">
      <c r="A477" s="2">
        <v>-1.4879599999999999</v>
      </c>
      <c r="B477" s="2">
        <v>0.36366536199999999</v>
      </c>
      <c r="C477" s="2">
        <v>-1.49109</v>
      </c>
      <c r="D477" s="3">
        <v>0.32795000000000002</v>
      </c>
      <c r="F477" s="2"/>
      <c r="G477" s="2"/>
      <c r="I477" s="1"/>
      <c r="J477" s="1"/>
      <c r="O477" s="1"/>
      <c r="P477" s="1"/>
      <c r="Q477" s="1"/>
      <c r="R477" s="1"/>
    </row>
    <row r="478" spans="1:18" x14ac:dyDescent="0.15">
      <c r="A478" s="2">
        <v>-1.4849600000000001</v>
      </c>
      <c r="B478" s="2">
        <v>0.36366536199999999</v>
      </c>
      <c r="C478" s="2">
        <v>-1.4881100000000003</v>
      </c>
      <c r="D478" s="3">
        <v>0.32804</v>
      </c>
      <c r="F478" s="2"/>
      <c r="G478" s="2"/>
      <c r="I478" s="1"/>
      <c r="J478" s="1"/>
      <c r="O478" s="1"/>
      <c r="P478" s="1"/>
      <c r="Q478" s="1"/>
      <c r="R478" s="1"/>
    </row>
    <row r="479" spans="1:18" x14ac:dyDescent="0.15">
      <c r="A479" s="2">
        <v>-1.4819499999999999</v>
      </c>
      <c r="B479" s="2">
        <v>0.363675362</v>
      </c>
      <c r="C479" s="2">
        <v>-1.48512</v>
      </c>
      <c r="D479" s="3">
        <v>0.32805000000000001</v>
      </c>
      <c r="F479" s="2"/>
      <c r="G479" s="2"/>
      <c r="I479" s="1"/>
      <c r="J479" s="1"/>
      <c r="O479" s="1"/>
      <c r="P479" s="1"/>
      <c r="Q479" s="1"/>
      <c r="R479" s="1"/>
    </row>
    <row r="480" spans="1:18" x14ac:dyDescent="0.15">
      <c r="A480" s="2">
        <v>-1.4789500000000002</v>
      </c>
      <c r="B480" s="2">
        <v>0.363675362</v>
      </c>
      <c r="C480" s="2">
        <v>-1.4821200000000001</v>
      </c>
      <c r="D480" s="3">
        <v>0.32797999999999999</v>
      </c>
      <c r="F480" s="2"/>
      <c r="G480" s="2"/>
      <c r="I480" s="1"/>
      <c r="J480" s="1"/>
      <c r="O480" s="1"/>
      <c r="P480" s="1"/>
      <c r="Q480" s="1"/>
      <c r="R480" s="1"/>
    </row>
    <row r="481" spans="1:18" x14ac:dyDescent="0.15">
      <c r="A481" s="2">
        <v>-1.4759500000000001</v>
      </c>
      <c r="B481" s="2">
        <v>0.36368536200000001</v>
      </c>
      <c r="C481" s="2">
        <v>-1.4791099999999999</v>
      </c>
      <c r="D481" s="3">
        <v>0.32799</v>
      </c>
      <c r="F481" s="2"/>
      <c r="G481" s="2"/>
      <c r="I481" s="1"/>
      <c r="J481" s="1"/>
      <c r="O481" s="1"/>
      <c r="P481" s="1"/>
      <c r="Q481" s="1"/>
      <c r="R481" s="1"/>
    </row>
    <row r="482" spans="1:18" x14ac:dyDescent="0.15">
      <c r="A482" s="2">
        <v>-1.47295</v>
      </c>
      <c r="B482" s="2">
        <v>0.36368536200000001</v>
      </c>
      <c r="C482" s="2">
        <v>-1.4761200000000001</v>
      </c>
      <c r="D482" s="3">
        <v>0.32790999999999998</v>
      </c>
      <c r="F482" s="2"/>
      <c r="G482" s="2"/>
      <c r="I482" s="1"/>
      <c r="J482" s="1"/>
      <c r="O482" s="1"/>
      <c r="P482" s="1"/>
      <c r="Q482" s="1"/>
      <c r="R482" s="1"/>
    </row>
    <row r="483" spans="1:18" x14ac:dyDescent="0.15">
      <c r="A483" s="2">
        <v>-1.4699499999999999</v>
      </c>
      <c r="B483" s="2">
        <v>0.36368536200000001</v>
      </c>
      <c r="C483" s="2">
        <v>-1.4731299999999998</v>
      </c>
      <c r="D483" s="3">
        <v>0.32802999999999999</v>
      </c>
      <c r="F483" s="2"/>
      <c r="G483" s="2"/>
      <c r="I483" s="1"/>
      <c r="J483" s="1"/>
      <c r="O483" s="1"/>
      <c r="P483" s="1"/>
      <c r="Q483" s="1"/>
      <c r="R483" s="1"/>
    </row>
    <row r="484" spans="1:18" x14ac:dyDescent="0.15">
      <c r="A484" s="2">
        <v>-1.4669500000000002</v>
      </c>
      <c r="B484" s="2">
        <v>0.36369536200000002</v>
      </c>
      <c r="C484" s="2">
        <v>-1.47017</v>
      </c>
      <c r="D484" s="3">
        <v>0.32819999999999999</v>
      </c>
      <c r="F484" s="2"/>
      <c r="G484" s="2"/>
      <c r="I484" s="1"/>
      <c r="J484" s="1"/>
      <c r="O484" s="1"/>
      <c r="P484" s="1"/>
      <c r="Q484" s="1"/>
      <c r="R484" s="1"/>
    </row>
    <row r="485" spans="1:18" x14ac:dyDescent="0.15">
      <c r="A485" s="2">
        <v>-1.4639500000000001</v>
      </c>
      <c r="B485" s="2">
        <v>0.36369536200000002</v>
      </c>
      <c r="C485" s="2">
        <v>-1.46719</v>
      </c>
      <c r="D485" s="3">
        <v>0.32823000000000002</v>
      </c>
      <c r="F485" s="2"/>
      <c r="G485" s="2"/>
      <c r="I485" s="1"/>
      <c r="J485" s="1"/>
      <c r="O485" s="1"/>
      <c r="P485" s="1"/>
      <c r="Q485" s="1"/>
      <c r="R485" s="1"/>
    </row>
    <row r="486" spans="1:18" x14ac:dyDescent="0.15">
      <c r="A486" s="2">
        <v>-1.46095</v>
      </c>
      <c r="B486" s="2">
        <v>0.36370536199999998</v>
      </c>
      <c r="C486" s="2">
        <v>-1.46421</v>
      </c>
      <c r="D486" s="3">
        <v>0.32821</v>
      </c>
      <c r="F486" s="2"/>
      <c r="G486" s="2"/>
      <c r="I486" s="1"/>
      <c r="J486" s="1"/>
      <c r="O486" s="1"/>
      <c r="P486" s="1"/>
      <c r="Q486" s="1"/>
      <c r="R486" s="1"/>
    </row>
    <row r="487" spans="1:18" x14ac:dyDescent="0.15">
      <c r="A487" s="2">
        <v>-1.4579499999999999</v>
      </c>
      <c r="B487" s="2">
        <v>0.36370536199999998</v>
      </c>
      <c r="C487" s="2">
        <v>-1.4612400000000001</v>
      </c>
      <c r="D487" s="3">
        <v>0.32823000000000002</v>
      </c>
      <c r="F487" s="2"/>
      <c r="G487" s="2"/>
      <c r="I487" s="1"/>
      <c r="J487" s="1"/>
      <c r="O487" s="1"/>
      <c r="P487" s="1"/>
      <c r="Q487" s="1"/>
      <c r="R487" s="1"/>
    </row>
    <row r="488" spans="1:18" x14ac:dyDescent="0.15">
      <c r="A488" s="2">
        <v>-1.4549500000000002</v>
      </c>
      <c r="B488" s="2">
        <v>0.36371536199999999</v>
      </c>
      <c r="C488" s="2">
        <v>-1.4582600000000001</v>
      </c>
      <c r="D488" s="3">
        <v>0.32821</v>
      </c>
      <c r="F488" s="2"/>
      <c r="G488" s="2"/>
      <c r="I488" s="1"/>
      <c r="J488" s="1"/>
      <c r="O488" s="1"/>
      <c r="P488" s="1"/>
      <c r="Q488" s="1"/>
      <c r="R488" s="1"/>
    </row>
    <row r="489" spans="1:18" x14ac:dyDescent="0.15">
      <c r="A489" s="2">
        <v>-1.4519500000000001</v>
      </c>
      <c r="B489" s="2">
        <v>0.36371536199999999</v>
      </c>
      <c r="C489" s="2">
        <v>-1.4552800000000001</v>
      </c>
      <c r="D489" s="3">
        <v>0.32816000000000001</v>
      </c>
      <c r="F489" s="2"/>
      <c r="G489" s="2"/>
      <c r="I489" s="1"/>
      <c r="J489" s="1"/>
      <c r="O489" s="1"/>
      <c r="P489" s="1"/>
      <c r="Q489" s="1"/>
      <c r="R489" s="1"/>
    </row>
    <row r="490" spans="1:18" x14ac:dyDescent="0.15">
      <c r="A490" s="2">
        <v>-1.4489400000000001</v>
      </c>
      <c r="B490" s="2">
        <v>0.363725362</v>
      </c>
      <c r="C490" s="2">
        <v>-1.45221</v>
      </c>
      <c r="D490" s="3">
        <v>0.32802999999999999</v>
      </c>
      <c r="F490" s="2"/>
      <c r="G490" s="2"/>
      <c r="I490" s="1"/>
      <c r="J490" s="1"/>
      <c r="O490" s="1"/>
      <c r="P490" s="1"/>
      <c r="Q490" s="1"/>
      <c r="R490" s="1"/>
    </row>
    <row r="491" spans="1:18" x14ac:dyDescent="0.15">
      <c r="A491" s="2">
        <v>-1.44594</v>
      </c>
      <c r="B491" s="2">
        <v>0.363725362</v>
      </c>
      <c r="C491" s="2">
        <v>-1.4492400000000001</v>
      </c>
      <c r="D491" s="3">
        <v>0.32791999999999999</v>
      </c>
      <c r="F491" s="2"/>
      <c r="G491" s="2"/>
      <c r="I491" s="1"/>
      <c r="J491" s="1"/>
      <c r="O491" s="1"/>
      <c r="P491" s="1"/>
      <c r="Q491" s="1"/>
      <c r="R491" s="1"/>
    </row>
    <row r="492" spans="1:18" x14ac:dyDescent="0.15">
      <c r="A492" s="2">
        <v>-1.4429400000000001</v>
      </c>
      <c r="B492" s="2">
        <v>0.36373536200000001</v>
      </c>
      <c r="C492" s="2">
        <v>-1.4462200000000001</v>
      </c>
      <c r="D492" s="3">
        <v>0.32800000000000001</v>
      </c>
      <c r="F492" s="2"/>
      <c r="G492" s="2"/>
      <c r="I492" s="1"/>
      <c r="J492" s="1"/>
      <c r="O492" s="1"/>
      <c r="P492" s="1"/>
      <c r="Q492" s="1"/>
      <c r="R492" s="1"/>
    </row>
    <row r="493" spans="1:18" x14ac:dyDescent="0.15">
      <c r="A493" s="2">
        <v>-1.43994</v>
      </c>
      <c r="B493" s="2">
        <v>0.36373536200000001</v>
      </c>
      <c r="C493" s="2">
        <v>-1.44323</v>
      </c>
      <c r="D493" s="3">
        <v>0.32812000000000002</v>
      </c>
      <c r="F493" s="2"/>
      <c r="G493" s="2"/>
      <c r="I493" s="1"/>
      <c r="J493" s="1"/>
      <c r="O493" s="1"/>
      <c r="P493" s="1"/>
      <c r="Q493" s="1"/>
      <c r="R493" s="1"/>
    </row>
    <row r="494" spans="1:18" x14ac:dyDescent="0.15">
      <c r="A494" s="2">
        <v>-1.4369400000000001</v>
      </c>
      <c r="B494" s="2">
        <v>0.36374536200000002</v>
      </c>
      <c r="C494" s="2">
        <v>-1.4402300000000001</v>
      </c>
      <c r="D494" s="3">
        <v>0.32807999999999998</v>
      </c>
      <c r="F494" s="2"/>
      <c r="G494" s="2"/>
      <c r="I494" s="1"/>
      <c r="J494" s="1"/>
      <c r="O494" s="1"/>
      <c r="P494" s="1"/>
      <c r="Q494" s="1"/>
      <c r="R494" s="1"/>
    </row>
    <row r="495" spans="1:18" x14ac:dyDescent="0.15">
      <c r="A495" s="2">
        <v>-1.43394</v>
      </c>
      <c r="B495" s="2">
        <v>0.36374536200000002</v>
      </c>
      <c r="C495" s="2">
        <v>-1.4372400000000001</v>
      </c>
      <c r="D495" s="3">
        <v>0.32807999999999998</v>
      </c>
      <c r="F495" s="2"/>
      <c r="G495" s="2"/>
      <c r="I495" s="1"/>
      <c r="J495" s="1"/>
      <c r="O495" s="1"/>
      <c r="P495" s="1"/>
      <c r="Q495" s="1"/>
      <c r="R495" s="1"/>
    </row>
    <row r="496" spans="1:18" x14ac:dyDescent="0.15">
      <c r="A496" s="2">
        <v>-1.4309400000000001</v>
      </c>
      <c r="B496" s="2">
        <v>0.36375536200000003</v>
      </c>
      <c r="C496" s="2">
        <v>-1.43425</v>
      </c>
      <c r="D496" s="3">
        <v>0.32806000000000002</v>
      </c>
      <c r="F496" s="2"/>
      <c r="G496" s="2"/>
      <c r="I496" s="1"/>
      <c r="J496" s="1"/>
      <c r="O496" s="1"/>
      <c r="P496" s="1"/>
      <c r="Q496" s="1"/>
      <c r="R496" s="1"/>
    </row>
    <row r="497" spans="1:18" x14ac:dyDescent="0.15">
      <c r="A497" s="2">
        <v>-1.42794</v>
      </c>
      <c r="B497" s="2">
        <v>0.36375536200000003</v>
      </c>
      <c r="C497" s="2">
        <v>-1.4312499999999999</v>
      </c>
      <c r="D497" s="3">
        <v>0.32808999999999999</v>
      </c>
      <c r="F497" s="2"/>
      <c r="G497" s="2"/>
      <c r="I497" s="1"/>
      <c r="J497" s="1"/>
      <c r="O497" s="1"/>
      <c r="P497" s="1"/>
      <c r="Q497" s="1"/>
      <c r="R497" s="1"/>
    </row>
    <row r="498" spans="1:18" x14ac:dyDescent="0.15">
      <c r="A498" s="2">
        <v>-1.4249400000000001</v>
      </c>
      <c r="B498" s="2">
        <v>0.36376536199999998</v>
      </c>
      <c r="C498" s="2">
        <v>-1.4282699999999999</v>
      </c>
      <c r="D498" s="3">
        <v>0.32802000000000003</v>
      </c>
      <c r="F498" s="2"/>
      <c r="G498" s="2"/>
      <c r="I498" s="1"/>
      <c r="J498" s="1"/>
      <c r="O498" s="1"/>
      <c r="P498" s="1"/>
      <c r="Q498" s="1"/>
      <c r="R498" s="1"/>
    </row>
    <row r="499" spans="1:18" x14ac:dyDescent="0.15">
      <c r="A499" s="2">
        <v>-1.42194</v>
      </c>
      <c r="B499" s="2">
        <v>0.36376536199999998</v>
      </c>
      <c r="C499" s="2">
        <v>-1.4252699999999998</v>
      </c>
      <c r="D499" s="3">
        <v>0.32812000000000002</v>
      </c>
      <c r="F499" s="2"/>
      <c r="G499" s="2"/>
      <c r="I499" s="1"/>
      <c r="J499" s="1"/>
      <c r="O499" s="1"/>
      <c r="P499" s="1"/>
      <c r="Q499" s="1"/>
      <c r="R499" s="1"/>
    </row>
    <row r="500" spans="1:18" x14ac:dyDescent="0.15">
      <c r="A500" s="2">
        <v>-1.4189400000000001</v>
      </c>
      <c r="B500" s="2">
        <v>0.36377536199999999</v>
      </c>
      <c r="C500" s="2">
        <v>-1.4222999999999999</v>
      </c>
      <c r="D500" s="3">
        <v>0.32808999999999999</v>
      </c>
      <c r="F500" s="2"/>
      <c r="G500" s="2"/>
      <c r="I500" s="1"/>
      <c r="J500" s="1"/>
      <c r="O500" s="1"/>
      <c r="P500" s="1"/>
      <c r="Q500" s="1"/>
      <c r="R500" s="1"/>
    </row>
    <row r="501" spans="1:18" x14ac:dyDescent="0.15">
      <c r="A501" s="2">
        <v>-1.41594</v>
      </c>
      <c r="B501" s="2">
        <v>0.36377536199999999</v>
      </c>
      <c r="C501" s="2">
        <v>-1.4193099999999998</v>
      </c>
      <c r="D501" s="3">
        <v>0.32811000000000001</v>
      </c>
      <c r="F501" s="2"/>
      <c r="G501" s="2"/>
      <c r="I501" s="1"/>
      <c r="J501" s="1"/>
      <c r="O501" s="1"/>
      <c r="P501" s="1"/>
      <c r="Q501" s="1"/>
      <c r="R501" s="1"/>
    </row>
    <row r="502" spans="1:18" x14ac:dyDescent="0.15">
      <c r="A502" s="2">
        <v>-1.4129400000000001</v>
      </c>
      <c r="B502" s="2">
        <v>0.363785362</v>
      </c>
      <c r="C502" s="2">
        <v>-1.4163300000000001</v>
      </c>
      <c r="D502" s="3">
        <v>0.32811000000000001</v>
      </c>
      <c r="F502" s="2"/>
      <c r="G502" s="2"/>
      <c r="I502" s="1"/>
      <c r="J502" s="1"/>
      <c r="O502" s="1"/>
      <c r="P502" s="1"/>
      <c r="Q502" s="1"/>
      <c r="R502" s="1"/>
    </row>
    <row r="503" spans="1:18" x14ac:dyDescent="0.15">
      <c r="A503" s="2">
        <v>-1.4099400000000002</v>
      </c>
      <c r="B503" s="2">
        <v>0.36379536200000001</v>
      </c>
      <c r="C503" s="2">
        <v>-1.4133400000000003</v>
      </c>
      <c r="D503" s="3">
        <v>0.32813000000000003</v>
      </c>
      <c r="F503" s="2"/>
      <c r="G503" s="2"/>
      <c r="I503" s="1"/>
      <c r="J503" s="1"/>
      <c r="O503" s="1"/>
      <c r="P503" s="1"/>
      <c r="Q503" s="1"/>
      <c r="R503" s="1"/>
    </row>
    <row r="504" spans="1:18" x14ac:dyDescent="0.15">
      <c r="A504" s="2">
        <v>-1.4069400000000001</v>
      </c>
      <c r="B504" s="2">
        <v>0.36379536200000001</v>
      </c>
      <c r="C504" s="2">
        <v>-1.4103400000000001</v>
      </c>
      <c r="D504" s="3">
        <v>0.32807000000000003</v>
      </c>
      <c r="F504" s="2"/>
      <c r="G504" s="2"/>
      <c r="I504" s="1"/>
      <c r="J504" s="1"/>
      <c r="O504" s="1"/>
      <c r="P504" s="1"/>
      <c r="Q504" s="1"/>
      <c r="R504" s="1"/>
    </row>
    <row r="505" spans="1:18" x14ac:dyDescent="0.15">
      <c r="A505" s="2">
        <v>-1.4039300000000001</v>
      </c>
      <c r="B505" s="2">
        <v>0.36380536200000002</v>
      </c>
      <c r="C505" s="2">
        <v>-1.4073700000000002</v>
      </c>
      <c r="D505" s="3">
        <v>0.32816000000000001</v>
      </c>
      <c r="F505" s="2"/>
      <c r="G505" s="2"/>
      <c r="I505" s="1"/>
      <c r="J505" s="1"/>
      <c r="O505" s="1"/>
      <c r="P505" s="1"/>
      <c r="Q505" s="1"/>
      <c r="R505" s="1"/>
    </row>
    <row r="506" spans="1:18" x14ac:dyDescent="0.15">
      <c r="A506" s="2">
        <v>-1.40093</v>
      </c>
      <c r="B506" s="2">
        <v>0.36380536200000002</v>
      </c>
      <c r="C506" s="2">
        <v>-1.4043700000000001</v>
      </c>
      <c r="D506" s="3">
        <v>0.32821</v>
      </c>
      <c r="F506" s="2"/>
      <c r="G506" s="2"/>
      <c r="I506" s="1"/>
      <c r="J506" s="1"/>
      <c r="O506" s="1"/>
      <c r="P506" s="1"/>
      <c r="Q506" s="1"/>
      <c r="R506" s="1"/>
    </row>
    <row r="507" spans="1:18" x14ac:dyDescent="0.15">
      <c r="A507" s="2">
        <v>-1.3979300000000001</v>
      </c>
      <c r="B507" s="2">
        <v>0.36381536199999998</v>
      </c>
      <c r="C507" s="2">
        <v>-1.4013800000000001</v>
      </c>
      <c r="D507" s="3">
        <v>0.32817000000000002</v>
      </c>
      <c r="F507" s="2"/>
      <c r="G507" s="2"/>
      <c r="I507" s="1"/>
      <c r="J507" s="1"/>
      <c r="O507" s="1"/>
      <c r="P507" s="1"/>
      <c r="Q507" s="1"/>
      <c r="R507" s="1"/>
    </row>
    <row r="508" spans="1:18" x14ac:dyDescent="0.15">
      <c r="A508" s="2">
        <v>-1.39493</v>
      </c>
      <c r="B508" s="2">
        <v>0.36382536199999999</v>
      </c>
      <c r="C508" s="2">
        <v>-1.39839</v>
      </c>
      <c r="D508" s="3">
        <v>0.32811000000000001</v>
      </c>
      <c r="F508" s="2"/>
      <c r="G508" s="2"/>
      <c r="I508" s="1"/>
      <c r="J508" s="1"/>
      <c r="O508" s="1"/>
      <c r="P508" s="1"/>
      <c r="Q508" s="1"/>
      <c r="R508" s="1"/>
    </row>
    <row r="509" spans="1:18" x14ac:dyDescent="0.15">
      <c r="A509" s="2">
        <v>-1.3919300000000001</v>
      </c>
      <c r="B509" s="2">
        <v>0.36382536199999999</v>
      </c>
      <c r="C509" s="2">
        <v>-1.39541</v>
      </c>
      <c r="D509" s="3">
        <v>0.32818000000000003</v>
      </c>
      <c r="F509" s="2"/>
      <c r="G509" s="2"/>
      <c r="I509" s="1"/>
      <c r="J509" s="1"/>
      <c r="O509" s="1"/>
      <c r="P509" s="1"/>
      <c r="Q509" s="1"/>
      <c r="R509" s="1"/>
    </row>
    <row r="510" spans="1:18" x14ac:dyDescent="0.15">
      <c r="A510" s="2">
        <v>-1.38893</v>
      </c>
      <c r="B510" s="2">
        <v>0.363835362</v>
      </c>
      <c r="C510" s="2">
        <v>-1.3924000000000001</v>
      </c>
      <c r="D510" s="3">
        <v>0.32818999999999998</v>
      </c>
      <c r="F510" s="2"/>
      <c r="G510" s="2"/>
      <c r="I510" s="1"/>
      <c r="J510" s="1"/>
      <c r="O510" s="1"/>
      <c r="P510" s="1"/>
      <c r="Q510" s="1"/>
      <c r="R510" s="1"/>
    </row>
    <row r="511" spans="1:18" x14ac:dyDescent="0.15">
      <c r="A511" s="2">
        <v>-1.3859300000000001</v>
      </c>
      <c r="B511" s="2">
        <v>0.363835362</v>
      </c>
      <c r="C511" s="2">
        <v>-1.3894000000000002</v>
      </c>
      <c r="D511" s="3">
        <v>0.32807999999999998</v>
      </c>
      <c r="F511" s="2"/>
      <c r="G511" s="2"/>
      <c r="I511" s="1"/>
      <c r="J511" s="1"/>
      <c r="O511" s="1"/>
      <c r="P511" s="1"/>
      <c r="Q511" s="1"/>
      <c r="R511" s="1"/>
    </row>
    <row r="512" spans="1:18" x14ac:dyDescent="0.15">
      <c r="A512" s="2">
        <v>-1.38293</v>
      </c>
      <c r="B512" s="2">
        <v>0.36384536200000001</v>
      </c>
      <c r="C512" s="2">
        <v>-1.3863799999999999</v>
      </c>
      <c r="D512" s="3">
        <v>0.32805000000000001</v>
      </c>
      <c r="F512" s="2"/>
      <c r="G512" s="2"/>
      <c r="I512" s="1"/>
      <c r="J512" s="1"/>
      <c r="O512" s="1"/>
      <c r="P512" s="1"/>
      <c r="Q512" s="1"/>
      <c r="R512" s="1"/>
    </row>
    <row r="513" spans="1:18" x14ac:dyDescent="0.15">
      <c r="A513" s="2">
        <v>-1.3799300000000001</v>
      </c>
      <c r="B513" s="2">
        <v>0.36385536200000002</v>
      </c>
      <c r="C513" s="2">
        <v>-1.3834300000000002</v>
      </c>
      <c r="D513" s="3">
        <v>0.32824000000000003</v>
      </c>
      <c r="F513" s="2"/>
      <c r="G513" s="2"/>
      <c r="I513" s="1"/>
      <c r="J513" s="1"/>
      <c r="O513" s="1"/>
      <c r="P513" s="1"/>
      <c r="Q513" s="1"/>
      <c r="R513" s="1"/>
    </row>
    <row r="514" spans="1:18" x14ac:dyDescent="0.15">
      <c r="A514" s="2">
        <v>-1.37693</v>
      </c>
      <c r="B514" s="2">
        <v>0.36385536200000002</v>
      </c>
      <c r="C514" s="2">
        <v>-1.3804500000000002</v>
      </c>
      <c r="D514" s="3">
        <v>0.32835999999999999</v>
      </c>
      <c r="F514" s="2"/>
      <c r="G514" s="2"/>
      <c r="I514" s="1"/>
      <c r="J514" s="1"/>
      <c r="O514" s="1"/>
      <c r="P514" s="1"/>
      <c r="Q514" s="1"/>
      <c r="R514" s="1"/>
    </row>
    <row r="515" spans="1:18" x14ac:dyDescent="0.15">
      <c r="A515" s="2">
        <v>-1.3739300000000001</v>
      </c>
      <c r="B515" s="2">
        <v>0.36386536200000003</v>
      </c>
      <c r="C515" s="2">
        <v>-1.37738</v>
      </c>
      <c r="D515" s="3">
        <v>0.32839000000000002</v>
      </c>
      <c r="F515" s="2"/>
      <c r="G515" s="2"/>
      <c r="I515" s="1"/>
      <c r="J515" s="1"/>
      <c r="O515" s="1"/>
      <c r="P515" s="1"/>
      <c r="Q515" s="1"/>
      <c r="R515" s="1"/>
    </row>
    <row r="516" spans="1:18" x14ac:dyDescent="0.15">
      <c r="A516" s="2">
        <v>-1.37093</v>
      </c>
      <c r="B516" s="2">
        <v>0.36387536199999998</v>
      </c>
      <c r="C516" s="2">
        <v>-1.3744000000000001</v>
      </c>
      <c r="D516" s="3">
        <v>0.32843</v>
      </c>
      <c r="F516" s="2"/>
      <c r="G516" s="2"/>
      <c r="I516" s="1"/>
      <c r="J516" s="1"/>
      <c r="O516" s="1"/>
      <c r="P516" s="1"/>
      <c r="Q516" s="1"/>
      <c r="R516" s="1"/>
    </row>
    <row r="517" spans="1:18" x14ac:dyDescent="0.15">
      <c r="A517" s="2">
        <v>-1.3679300000000001</v>
      </c>
      <c r="B517" s="2">
        <v>0.36387536199999998</v>
      </c>
      <c r="C517" s="2">
        <v>-1.3714200000000001</v>
      </c>
      <c r="D517" s="3">
        <v>0.32846000000000003</v>
      </c>
      <c r="F517" s="2"/>
      <c r="G517" s="2"/>
      <c r="I517" s="1"/>
      <c r="J517" s="1"/>
      <c r="O517" s="1"/>
      <c r="P517" s="1"/>
      <c r="Q517" s="1"/>
      <c r="R517" s="1"/>
    </row>
    <row r="518" spans="1:18" x14ac:dyDescent="0.15">
      <c r="A518" s="2">
        <v>-1.36493</v>
      </c>
      <c r="B518" s="2">
        <v>0.36388536199999999</v>
      </c>
      <c r="C518" s="2">
        <v>-1.3684400000000001</v>
      </c>
      <c r="D518" s="3">
        <v>0.32846999999999998</v>
      </c>
      <c r="F518" s="2"/>
      <c r="G518" s="2"/>
      <c r="I518" s="1"/>
      <c r="J518" s="1"/>
      <c r="O518" s="1"/>
      <c r="P518" s="1"/>
      <c r="Q518" s="1"/>
      <c r="R518" s="1"/>
    </row>
    <row r="519" spans="1:18" x14ac:dyDescent="0.15">
      <c r="A519" s="2">
        <v>-1.3619300000000001</v>
      </c>
      <c r="B519" s="2">
        <v>0.363895362</v>
      </c>
      <c r="C519" s="2">
        <v>-1.3654500000000001</v>
      </c>
      <c r="D519" s="3">
        <v>0.32846000000000003</v>
      </c>
      <c r="F519" s="2"/>
      <c r="G519" s="2"/>
      <c r="I519" s="1"/>
      <c r="J519" s="1"/>
      <c r="O519" s="1"/>
      <c r="P519" s="1"/>
      <c r="Q519" s="1"/>
      <c r="R519" s="1"/>
    </row>
    <row r="520" spans="1:18" x14ac:dyDescent="0.15">
      <c r="A520" s="2">
        <v>-1.35893</v>
      </c>
      <c r="B520" s="2">
        <v>0.363895362</v>
      </c>
      <c r="C520" s="2">
        <v>-1.3624700000000001</v>
      </c>
      <c r="D520" s="3">
        <v>0.32847999999999999</v>
      </c>
      <c r="F520" s="2"/>
      <c r="G520" s="2"/>
      <c r="I520" s="1"/>
      <c r="J520" s="1"/>
      <c r="O520" s="1"/>
      <c r="P520" s="1"/>
      <c r="Q520" s="1"/>
      <c r="R520" s="1"/>
    </row>
    <row r="521" spans="1:18" x14ac:dyDescent="0.15">
      <c r="A521" s="2">
        <v>-1.3559300000000001</v>
      </c>
      <c r="B521" s="2">
        <v>0.36390536200000001</v>
      </c>
      <c r="C521" s="2">
        <v>-1.35948</v>
      </c>
      <c r="D521" s="3">
        <v>0.32850000000000001</v>
      </c>
      <c r="F521" s="2"/>
      <c r="G521" s="2"/>
      <c r="I521" s="1"/>
      <c r="J521" s="1"/>
      <c r="O521" s="1"/>
      <c r="P521" s="1"/>
      <c r="Q521" s="1"/>
      <c r="R521" s="1"/>
    </row>
    <row r="522" spans="1:18" x14ac:dyDescent="0.15">
      <c r="A522" s="2">
        <v>-1.35293</v>
      </c>
      <c r="B522" s="2">
        <v>0.36391536200000002</v>
      </c>
      <c r="C522" s="2">
        <v>-1.35649</v>
      </c>
      <c r="D522" s="3">
        <v>0.32846000000000003</v>
      </c>
      <c r="F522" s="2"/>
      <c r="G522" s="2"/>
      <c r="I522" s="1"/>
      <c r="J522" s="1"/>
      <c r="O522" s="1"/>
      <c r="P522" s="1"/>
      <c r="Q522" s="1"/>
      <c r="R522" s="1"/>
    </row>
    <row r="523" spans="1:18" x14ac:dyDescent="0.15">
      <c r="A523" s="2">
        <v>-1.3499300000000001</v>
      </c>
      <c r="B523" s="2">
        <v>0.36391536200000002</v>
      </c>
      <c r="C523" s="2">
        <v>-1.35351</v>
      </c>
      <c r="D523" s="3">
        <v>0.32851000000000002</v>
      </c>
      <c r="F523" s="2"/>
      <c r="G523" s="2"/>
      <c r="I523" s="1"/>
      <c r="J523" s="1"/>
      <c r="O523" s="1"/>
      <c r="P523" s="1"/>
      <c r="Q523" s="1"/>
      <c r="R523" s="1"/>
    </row>
    <row r="524" spans="1:18" x14ac:dyDescent="0.15">
      <c r="A524" s="2">
        <v>-1.34693</v>
      </c>
      <c r="B524" s="2">
        <v>0.36392536200000003</v>
      </c>
      <c r="C524" s="2">
        <v>-1.35053</v>
      </c>
      <c r="D524" s="3">
        <v>0.32847999999999999</v>
      </c>
      <c r="F524" s="2"/>
      <c r="G524" s="2"/>
      <c r="I524" s="1"/>
      <c r="J524" s="1"/>
      <c r="O524" s="1"/>
      <c r="P524" s="1"/>
      <c r="Q524" s="1"/>
      <c r="R524" s="1"/>
    </row>
    <row r="525" spans="1:18" x14ac:dyDescent="0.15">
      <c r="A525" s="2">
        <v>-1.3439300000000001</v>
      </c>
      <c r="B525" s="2">
        <v>0.36393536199999998</v>
      </c>
      <c r="C525" s="2">
        <v>-1.34754</v>
      </c>
      <c r="D525" s="3">
        <v>0.32854</v>
      </c>
      <c r="F525" s="2"/>
      <c r="G525" s="2"/>
      <c r="I525" s="1"/>
      <c r="J525" s="1"/>
      <c r="O525" s="1"/>
      <c r="P525" s="1"/>
      <c r="Q525" s="1"/>
      <c r="R525" s="1"/>
    </row>
    <row r="526" spans="1:18" x14ac:dyDescent="0.15">
      <c r="A526" s="2">
        <v>-1.34093</v>
      </c>
      <c r="B526" s="2">
        <v>0.36394536199999999</v>
      </c>
      <c r="C526" s="2">
        <v>-1.34456</v>
      </c>
      <c r="D526" s="3">
        <v>0.32851999999999998</v>
      </c>
      <c r="F526" s="2"/>
      <c r="G526" s="2"/>
      <c r="I526" s="1"/>
      <c r="J526" s="1"/>
      <c r="O526" s="1"/>
      <c r="P526" s="1"/>
      <c r="Q526" s="1"/>
      <c r="R526" s="1"/>
    </row>
    <row r="527" spans="1:18" x14ac:dyDescent="0.15">
      <c r="A527" s="2">
        <v>-1.3379400000000001</v>
      </c>
      <c r="B527" s="2">
        <v>0.36394536199999999</v>
      </c>
      <c r="C527" s="2">
        <v>-1.3415700000000002</v>
      </c>
      <c r="D527" s="3">
        <v>0.32855000000000001</v>
      </c>
      <c r="F527" s="2"/>
      <c r="G527" s="2"/>
      <c r="I527" s="1"/>
      <c r="J527" s="1"/>
      <c r="O527" s="1"/>
      <c r="P527" s="1"/>
      <c r="Q527" s="1"/>
      <c r="R527" s="1"/>
    </row>
    <row r="528" spans="1:18" x14ac:dyDescent="0.15">
      <c r="A528" s="2">
        <v>-1.33494</v>
      </c>
      <c r="B528" s="2">
        <v>0.363955362</v>
      </c>
      <c r="C528" s="2">
        <v>-1.3385899999999999</v>
      </c>
      <c r="D528" s="3">
        <v>0.32852999999999999</v>
      </c>
      <c r="F528" s="2"/>
      <c r="G528" s="2"/>
      <c r="I528" s="1"/>
      <c r="J528" s="1"/>
      <c r="O528" s="1"/>
      <c r="P528" s="1"/>
      <c r="Q528" s="1"/>
      <c r="R528" s="1"/>
    </row>
    <row r="529" spans="1:18" x14ac:dyDescent="0.15">
      <c r="A529" s="2">
        <v>-1.3319400000000001</v>
      </c>
      <c r="B529" s="2">
        <v>0.36396536200000001</v>
      </c>
      <c r="C529" s="2">
        <v>-1.3356000000000001</v>
      </c>
      <c r="D529" s="3">
        <v>0.32855000000000001</v>
      </c>
      <c r="F529" s="2"/>
      <c r="G529" s="2"/>
      <c r="I529" s="1"/>
      <c r="J529" s="1"/>
      <c r="O529" s="1"/>
      <c r="P529" s="1"/>
      <c r="Q529" s="1"/>
      <c r="R529" s="1"/>
    </row>
    <row r="530" spans="1:18" x14ac:dyDescent="0.15">
      <c r="A530" s="2">
        <v>-1.32894</v>
      </c>
      <c r="B530" s="2">
        <v>0.36397536200000002</v>
      </c>
      <c r="C530" s="2">
        <v>-1.3326199999999999</v>
      </c>
      <c r="D530" s="3">
        <v>0.32854</v>
      </c>
      <c r="F530" s="2"/>
      <c r="G530" s="2"/>
      <c r="I530" s="1"/>
      <c r="J530" s="1"/>
      <c r="O530" s="1"/>
      <c r="P530" s="1"/>
      <c r="Q530" s="1"/>
      <c r="R530" s="1"/>
    </row>
    <row r="531" spans="1:18" x14ac:dyDescent="0.15">
      <c r="A531" s="2">
        <v>-1.3259400000000001</v>
      </c>
      <c r="B531" s="2">
        <v>0.36397536200000002</v>
      </c>
      <c r="C531" s="2">
        <v>-1.3296300000000001</v>
      </c>
      <c r="D531" s="3">
        <v>0.32856000000000002</v>
      </c>
      <c r="F531" s="2"/>
      <c r="G531" s="2"/>
      <c r="I531" s="1"/>
      <c r="J531" s="1"/>
      <c r="O531" s="1"/>
      <c r="P531" s="1"/>
      <c r="Q531" s="1"/>
      <c r="R531" s="1"/>
    </row>
    <row r="532" spans="1:18" x14ac:dyDescent="0.15">
      <c r="A532" s="2">
        <v>-1.32294</v>
      </c>
      <c r="B532" s="2">
        <v>0.36398536199999998</v>
      </c>
      <c r="C532" s="2">
        <v>-1.3266499999999999</v>
      </c>
      <c r="D532" s="3">
        <v>0.32858999999999999</v>
      </c>
      <c r="F532" s="2"/>
      <c r="G532" s="2"/>
      <c r="I532" s="1"/>
      <c r="J532" s="1"/>
      <c r="O532" s="1"/>
      <c r="P532" s="1"/>
      <c r="Q532" s="1"/>
      <c r="R532" s="1"/>
    </row>
    <row r="533" spans="1:18" x14ac:dyDescent="0.15">
      <c r="A533" s="2">
        <v>-1.3199400000000001</v>
      </c>
      <c r="B533" s="2">
        <v>0.36399536199999999</v>
      </c>
      <c r="C533" s="2">
        <v>-1.3236600000000001</v>
      </c>
      <c r="D533" s="3">
        <v>0.32857999999999998</v>
      </c>
      <c r="F533" s="2"/>
      <c r="G533" s="2"/>
      <c r="I533" s="1"/>
      <c r="J533" s="1"/>
      <c r="O533" s="1"/>
      <c r="P533" s="1"/>
      <c r="Q533" s="1"/>
      <c r="R533" s="1"/>
    </row>
    <row r="534" spans="1:18" x14ac:dyDescent="0.15">
      <c r="A534" s="2">
        <v>-1.31694</v>
      </c>
      <c r="B534" s="2">
        <v>0.364005362</v>
      </c>
      <c r="C534" s="2">
        <v>-1.3206799999999999</v>
      </c>
      <c r="D534" s="3">
        <v>0.32862000000000002</v>
      </c>
      <c r="F534" s="2"/>
      <c r="G534" s="2"/>
      <c r="I534" s="1"/>
      <c r="J534" s="1"/>
      <c r="O534" s="1"/>
      <c r="P534" s="1"/>
      <c r="Q534" s="1"/>
      <c r="R534" s="1"/>
    </row>
    <row r="535" spans="1:18" x14ac:dyDescent="0.15">
      <c r="A535" s="2">
        <v>-1.3139400000000001</v>
      </c>
      <c r="B535" s="2">
        <v>0.36401536200000001</v>
      </c>
      <c r="C535" s="2">
        <v>-1.3177000000000001</v>
      </c>
      <c r="D535" s="3">
        <v>0.3286</v>
      </c>
      <c r="F535" s="2"/>
      <c r="G535" s="2"/>
      <c r="I535" s="1"/>
      <c r="J535" s="1"/>
      <c r="O535" s="1"/>
      <c r="P535" s="1"/>
      <c r="Q535" s="1"/>
      <c r="R535" s="1"/>
    </row>
    <row r="536" spans="1:18" x14ac:dyDescent="0.15">
      <c r="A536" s="2">
        <v>-1.31094</v>
      </c>
      <c r="B536" s="2">
        <v>0.36402536200000002</v>
      </c>
      <c r="C536" s="2">
        <v>-1.3147099999999998</v>
      </c>
      <c r="D536" s="3">
        <v>0.32857999999999998</v>
      </c>
      <c r="F536" s="2"/>
      <c r="G536" s="2"/>
      <c r="I536" s="1"/>
      <c r="J536" s="1"/>
      <c r="O536" s="1"/>
      <c r="P536" s="1"/>
      <c r="Q536" s="1"/>
      <c r="R536" s="1"/>
    </row>
    <row r="537" spans="1:18" x14ac:dyDescent="0.15">
      <c r="A537" s="2">
        <v>-1.3079400000000001</v>
      </c>
      <c r="B537" s="2">
        <v>0.36402536200000002</v>
      </c>
      <c r="C537" s="2">
        <v>-1.3117300000000001</v>
      </c>
      <c r="D537" s="3">
        <v>0.32857999999999998</v>
      </c>
      <c r="F537" s="2"/>
      <c r="G537" s="2"/>
      <c r="I537" s="1"/>
      <c r="J537" s="1"/>
      <c r="O537" s="1"/>
      <c r="P537" s="1"/>
      <c r="Q537" s="1"/>
      <c r="R537" s="1"/>
    </row>
    <row r="538" spans="1:18" x14ac:dyDescent="0.15">
      <c r="A538" s="2">
        <v>-1.3049499999999998</v>
      </c>
      <c r="B538" s="2">
        <v>0.36403536200000003</v>
      </c>
      <c r="C538" s="2">
        <v>-1.3087599999999999</v>
      </c>
      <c r="D538" s="3">
        <v>0.32855000000000001</v>
      </c>
      <c r="F538" s="2"/>
      <c r="G538" s="2"/>
      <c r="I538" s="1"/>
      <c r="J538" s="1"/>
      <c r="O538" s="1"/>
      <c r="P538" s="1"/>
      <c r="Q538" s="1"/>
      <c r="R538" s="1"/>
    </row>
    <row r="539" spans="1:18" x14ac:dyDescent="0.15">
      <c r="A539" s="2">
        <v>-1.3019500000000002</v>
      </c>
      <c r="B539" s="2">
        <v>0.36404536199999998</v>
      </c>
      <c r="C539" s="2">
        <v>-1.3057799999999999</v>
      </c>
      <c r="D539" s="3">
        <v>0.32852999999999999</v>
      </c>
      <c r="F539" s="2"/>
      <c r="G539" s="2"/>
      <c r="I539" s="1"/>
      <c r="J539" s="1"/>
      <c r="O539" s="1"/>
      <c r="P539" s="1"/>
      <c r="Q539" s="1"/>
      <c r="R539" s="1"/>
    </row>
    <row r="540" spans="1:18" x14ac:dyDescent="0.15">
      <c r="A540" s="2">
        <v>-1.29895</v>
      </c>
      <c r="B540" s="2">
        <v>0.36405536199999999</v>
      </c>
      <c r="C540" s="2">
        <v>-1.3027</v>
      </c>
      <c r="D540" s="3">
        <v>0.32846999999999998</v>
      </c>
      <c r="F540" s="2"/>
      <c r="G540" s="2"/>
      <c r="I540" s="1"/>
      <c r="J540" s="1"/>
      <c r="O540" s="1"/>
      <c r="P540" s="1"/>
      <c r="Q540" s="1"/>
      <c r="R540" s="1"/>
    </row>
    <row r="541" spans="1:18" x14ac:dyDescent="0.15">
      <c r="A541" s="2">
        <v>-1.2959499999999999</v>
      </c>
      <c r="B541" s="2">
        <v>0.364065362</v>
      </c>
      <c r="C541" s="2">
        <v>-1.29975</v>
      </c>
      <c r="D541" s="3">
        <v>0.32835999999999999</v>
      </c>
      <c r="F541" s="2"/>
      <c r="G541" s="2"/>
      <c r="I541" s="1"/>
      <c r="J541" s="1"/>
      <c r="O541" s="1"/>
      <c r="P541" s="1"/>
      <c r="Q541" s="1"/>
      <c r="R541" s="1"/>
    </row>
    <row r="542" spans="1:18" x14ac:dyDescent="0.15">
      <c r="A542" s="2">
        <v>-1.2929499999999998</v>
      </c>
      <c r="B542" s="2">
        <v>0.36407536200000001</v>
      </c>
      <c r="C542" s="2">
        <v>-1.2967299999999999</v>
      </c>
      <c r="D542" s="3">
        <v>0.32834000000000002</v>
      </c>
      <c r="F542" s="2"/>
      <c r="G542" s="2"/>
      <c r="I542" s="1"/>
      <c r="J542" s="1"/>
      <c r="O542" s="1"/>
      <c r="P542" s="1"/>
      <c r="Q542" s="1"/>
      <c r="R542" s="1"/>
    </row>
    <row r="543" spans="1:18" x14ac:dyDescent="0.15">
      <c r="A543" s="2">
        <v>-1.2899500000000002</v>
      </c>
      <c r="B543" s="2">
        <v>0.36407536200000001</v>
      </c>
      <c r="C543" s="2">
        <v>-1.29372</v>
      </c>
      <c r="D543" s="3">
        <v>0.32843</v>
      </c>
      <c r="F543" s="2"/>
      <c r="G543" s="2"/>
      <c r="I543" s="1"/>
      <c r="J543" s="1"/>
      <c r="O543" s="1"/>
      <c r="P543" s="1"/>
      <c r="Q543" s="1"/>
      <c r="R543" s="1"/>
    </row>
    <row r="544" spans="1:18" x14ac:dyDescent="0.15">
      <c r="A544" s="2">
        <v>-1.28695</v>
      </c>
      <c r="B544" s="2">
        <v>0.36408536200000002</v>
      </c>
      <c r="C544" s="2">
        <v>-1.2907299999999999</v>
      </c>
      <c r="D544" s="3">
        <v>0.32845000000000002</v>
      </c>
      <c r="F544" s="2"/>
      <c r="G544" s="2"/>
      <c r="I544" s="1"/>
      <c r="J544" s="1"/>
      <c r="O544" s="1"/>
      <c r="P544" s="1"/>
      <c r="Q544" s="1"/>
      <c r="R544" s="1"/>
    </row>
    <row r="545" spans="1:18" x14ac:dyDescent="0.15">
      <c r="A545" s="2">
        <v>-1.28396</v>
      </c>
      <c r="B545" s="2">
        <v>0.36409536199999998</v>
      </c>
      <c r="C545" s="2">
        <v>-1.28775</v>
      </c>
      <c r="D545" s="3">
        <v>0.32847999999999999</v>
      </c>
      <c r="F545" s="2"/>
      <c r="G545" s="2"/>
      <c r="I545" s="1"/>
      <c r="J545" s="1"/>
      <c r="O545" s="1"/>
      <c r="P545" s="1"/>
      <c r="Q545" s="1"/>
      <c r="R545" s="1"/>
    </row>
    <row r="546" spans="1:18" x14ac:dyDescent="0.15">
      <c r="A546" s="2">
        <v>-1.2809600000000001</v>
      </c>
      <c r="B546" s="2">
        <v>0.36410536199999999</v>
      </c>
      <c r="C546" s="2">
        <v>-1.2847499999999998</v>
      </c>
      <c r="D546" s="3">
        <v>0.32840000000000003</v>
      </c>
      <c r="F546" s="2"/>
      <c r="G546" s="2"/>
      <c r="I546" s="1"/>
      <c r="J546" s="1"/>
      <c r="O546" s="1"/>
      <c r="P546" s="1"/>
      <c r="Q546" s="1"/>
      <c r="R546" s="1"/>
    </row>
    <row r="547" spans="1:18" x14ac:dyDescent="0.15">
      <c r="A547" s="2">
        <v>-1.27796</v>
      </c>
      <c r="B547" s="2">
        <v>0.364115362</v>
      </c>
      <c r="C547" s="2">
        <v>-1.2817799999999999</v>
      </c>
      <c r="D547" s="3">
        <v>0.32850000000000001</v>
      </c>
      <c r="F547" s="2"/>
      <c r="G547" s="2"/>
      <c r="I547" s="1"/>
      <c r="J547" s="1"/>
      <c r="O547" s="1"/>
      <c r="P547" s="1"/>
      <c r="Q547" s="1"/>
      <c r="R547" s="1"/>
    </row>
    <row r="548" spans="1:18" x14ac:dyDescent="0.15">
      <c r="A548" s="2">
        <v>-1.2749600000000001</v>
      </c>
      <c r="B548" s="2">
        <v>0.36412536200000001</v>
      </c>
      <c r="C548" s="2">
        <v>-1.2787799999999998</v>
      </c>
      <c r="D548" s="3">
        <v>0.32845000000000002</v>
      </c>
      <c r="F548" s="2"/>
      <c r="G548" s="2"/>
      <c r="I548" s="1"/>
      <c r="J548" s="1"/>
      <c r="O548" s="1"/>
      <c r="P548" s="1"/>
      <c r="Q548" s="1"/>
      <c r="R548" s="1"/>
    </row>
    <row r="549" spans="1:18" x14ac:dyDescent="0.15">
      <c r="A549" s="2">
        <v>-1.27196</v>
      </c>
      <c r="B549" s="2">
        <v>0.36413536200000002</v>
      </c>
      <c r="C549" s="2">
        <v>-1.2758</v>
      </c>
      <c r="D549" s="3">
        <v>0.32852999999999999</v>
      </c>
      <c r="F549" s="2"/>
      <c r="G549" s="2"/>
      <c r="I549" s="1"/>
      <c r="J549" s="1"/>
      <c r="O549" s="1"/>
      <c r="P549" s="1"/>
      <c r="Q549" s="1"/>
      <c r="R549" s="1"/>
    </row>
    <row r="550" spans="1:18" x14ac:dyDescent="0.15">
      <c r="A550" s="2">
        <v>-1.2689700000000002</v>
      </c>
      <c r="B550" s="2">
        <v>0.36414536200000003</v>
      </c>
      <c r="C550" s="2">
        <v>-1.2728199999999998</v>
      </c>
      <c r="D550" s="3">
        <v>0.32849</v>
      </c>
      <c r="F550" s="2"/>
      <c r="G550" s="2"/>
      <c r="I550" s="1"/>
      <c r="J550" s="1"/>
      <c r="O550" s="1"/>
      <c r="P550" s="1"/>
      <c r="Q550" s="1"/>
      <c r="R550" s="1"/>
    </row>
    <row r="551" spans="1:18" x14ac:dyDescent="0.15">
      <c r="A551" s="2">
        <v>-1.26597</v>
      </c>
      <c r="B551" s="2">
        <v>0.36415536199999998</v>
      </c>
      <c r="C551" s="2">
        <v>-1.26983</v>
      </c>
      <c r="D551" s="3">
        <v>0.32846999999999998</v>
      </c>
      <c r="F551" s="2"/>
      <c r="G551" s="2"/>
      <c r="I551" s="1"/>
      <c r="J551" s="1"/>
      <c r="O551" s="1"/>
      <c r="P551" s="1"/>
      <c r="Q551" s="1"/>
      <c r="R551" s="1"/>
    </row>
    <row r="552" spans="1:18" x14ac:dyDescent="0.15">
      <c r="A552" s="2">
        <v>-1.2629700000000001</v>
      </c>
      <c r="B552" s="2">
        <v>0.36416536199999999</v>
      </c>
      <c r="C552" s="2">
        <v>-1.2668500000000003</v>
      </c>
      <c r="D552" s="3">
        <v>0.32855000000000001</v>
      </c>
      <c r="F552" s="2"/>
      <c r="G552" s="2"/>
      <c r="I552" s="1"/>
      <c r="J552" s="1"/>
      <c r="O552" s="1"/>
      <c r="P552" s="1"/>
      <c r="Q552" s="1"/>
      <c r="R552" s="1"/>
    </row>
    <row r="553" spans="1:18" x14ac:dyDescent="0.15">
      <c r="A553" s="2">
        <v>-1.25997</v>
      </c>
      <c r="B553" s="2">
        <v>0.364175362</v>
      </c>
      <c r="C553" s="2">
        <v>-1.26387</v>
      </c>
      <c r="D553" s="3">
        <v>0.32851999999999998</v>
      </c>
      <c r="F553" s="2"/>
      <c r="G553" s="2"/>
      <c r="I553" s="1"/>
      <c r="J553" s="1"/>
      <c r="O553" s="1"/>
      <c r="P553" s="1"/>
      <c r="Q553" s="1"/>
      <c r="R553" s="1"/>
    </row>
    <row r="554" spans="1:18" x14ac:dyDescent="0.15">
      <c r="A554" s="2">
        <v>-1.25698</v>
      </c>
      <c r="B554" s="2">
        <v>0.36418536200000001</v>
      </c>
      <c r="C554" s="2">
        <v>-1.2608700000000002</v>
      </c>
      <c r="D554" s="3">
        <v>0.32851000000000002</v>
      </c>
      <c r="F554" s="2"/>
      <c r="G554" s="2"/>
      <c r="I554" s="1"/>
      <c r="J554" s="1"/>
      <c r="O554" s="1"/>
      <c r="P554" s="1"/>
      <c r="Q554" s="1"/>
      <c r="R554" s="1"/>
    </row>
    <row r="555" spans="1:18" x14ac:dyDescent="0.15">
      <c r="A555" s="2">
        <v>-1.2539799999999999</v>
      </c>
      <c r="B555" s="2">
        <v>0.36419536200000002</v>
      </c>
      <c r="C555" s="2">
        <v>-1.2579</v>
      </c>
      <c r="D555" s="3">
        <v>0.32858999999999999</v>
      </c>
      <c r="F555" s="2"/>
      <c r="G555" s="2"/>
      <c r="I555" s="1"/>
      <c r="J555" s="1"/>
      <c r="O555" s="1"/>
      <c r="P555" s="1"/>
      <c r="Q555" s="1"/>
      <c r="R555" s="1"/>
    </row>
    <row r="556" spans="1:18" x14ac:dyDescent="0.15">
      <c r="A556" s="2">
        <v>-1.2509800000000002</v>
      </c>
      <c r="B556" s="2">
        <v>0.36420536199999998</v>
      </c>
      <c r="C556" s="2">
        <v>-1.2549100000000002</v>
      </c>
      <c r="D556" s="3">
        <v>0.32857000000000003</v>
      </c>
      <c r="F556" s="2"/>
      <c r="G556" s="2"/>
      <c r="I556" s="1"/>
      <c r="J556" s="1"/>
      <c r="O556" s="1"/>
      <c r="P556" s="1"/>
      <c r="Q556" s="1"/>
      <c r="R556" s="1"/>
    </row>
    <row r="557" spans="1:18" x14ac:dyDescent="0.15">
      <c r="A557" s="2">
        <v>-1.2479800000000001</v>
      </c>
      <c r="B557" s="2">
        <v>0.36421536199999999</v>
      </c>
      <c r="C557" s="2">
        <v>-1.25193</v>
      </c>
      <c r="D557" s="3">
        <v>0.32857999999999998</v>
      </c>
      <c r="F557" s="2"/>
      <c r="G557" s="2"/>
      <c r="I557" s="1"/>
      <c r="J557" s="1"/>
      <c r="O557" s="1"/>
      <c r="P557" s="1"/>
      <c r="Q557" s="1"/>
      <c r="R557" s="1"/>
    </row>
    <row r="558" spans="1:18" x14ac:dyDescent="0.15">
      <c r="A558" s="2">
        <v>-1.24499</v>
      </c>
      <c r="B558" s="2">
        <v>0.364225362</v>
      </c>
      <c r="C558" s="2">
        <v>-1.2489500000000002</v>
      </c>
      <c r="D558" s="3">
        <v>0.32861000000000001</v>
      </c>
      <c r="F558" s="2"/>
      <c r="G558" s="2"/>
      <c r="I558" s="1"/>
      <c r="J558" s="1"/>
      <c r="O558" s="1"/>
      <c r="P558" s="1"/>
      <c r="Q558" s="1"/>
      <c r="R558" s="1"/>
    </row>
    <row r="559" spans="1:18" x14ac:dyDescent="0.15">
      <c r="A559" s="2">
        <v>-1.2419899999999999</v>
      </c>
      <c r="B559" s="2">
        <v>0.36423536200000001</v>
      </c>
      <c r="C559" s="2">
        <v>-1.24597</v>
      </c>
      <c r="D559" s="3">
        <v>0.32861000000000001</v>
      </c>
      <c r="F559" s="2"/>
      <c r="G559" s="2"/>
      <c r="I559" s="1"/>
      <c r="J559" s="1"/>
      <c r="O559" s="1"/>
      <c r="P559" s="1"/>
      <c r="Q559" s="1"/>
      <c r="R559" s="1"/>
    </row>
    <row r="560" spans="1:18" x14ac:dyDescent="0.15">
      <c r="A560" s="2">
        <v>-1.2389900000000003</v>
      </c>
      <c r="B560" s="2">
        <v>0.36424536200000002</v>
      </c>
      <c r="C560" s="2">
        <v>-1.2430000000000001</v>
      </c>
      <c r="D560" s="3">
        <v>0.32867000000000002</v>
      </c>
      <c r="F560" s="2"/>
      <c r="G560" s="2"/>
      <c r="I560" s="1"/>
      <c r="J560" s="1"/>
      <c r="O560" s="1"/>
      <c r="P560" s="1"/>
      <c r="Q560" s="1"/>
      <c r="R560" s="1"/>
    </row>
    <row r="561" spans="1:18" x14ac:dyDescent="0.15">
      <c r="A561" s="2">
        <v>-1.236</v>
      </c>
      <c r="B561" s="2">
        <v>0.36425536200000003</v>
      </c>
      <c r="C561" s="2">
        <v>-1.24</v>
      </c>
      <c r="D561" s="3">
        <v>0.32861000000000001</v>
      </c>
      <c r="F561" s="2"/>
      <c r="G561" s="2"/>
      <c r="I561" s="1"/>
      <c r="J561" s="1"/>
      <c r="O561" s="1"/>
      <c r="P561" s="1"/>
      <c r="Q561" s="1"/>
      <c r="R561" s="1"/>
    </row>
    <row r="562" spans="1:18" x14ac:dyDescent="0.15">
      <c r="A562" s="2">
        <v>-1.2330000000000001</v>
      </c>
      <c r="B562" s="2">
        <v>0.36426536199999998</v>
      </c>
      <c r="C562" s="2">
        <v>-1.2370200000000002</v>
      </c>
      <c r="D562" s="3">
        <v>0.32863000000000003</v>
      </c>
      <c r="F562" s="2"/>
      <c r="G562" s="2"/>
      <c r="I562" s="1"/>
      <c r="J562" s="1"/>
      <c r="O562" s="1"/>
      <c r="P562" s="1"/>
      <c r="Q562" s="1"/>
      <c r="R562" s="1"/>
    </row>
    <row r="563" spans="1:18" x14ac:dyDescent="0.15">
      <c r="A563" s="2">
        <v>-1.23</v>
      </c>
      <c r="B563" s="2">
        <v>0.36427536199999999</v>
      </c>
      <c r="C563" s="2">
        <v>-1.23404</v>
      </c>
      <c r="D563" s="3">
        <v>0.32866000000000001</v>
      </c>
      <c r="F563" s="2"/>
      <c r="G563" s="2"/>
      <c r="I563" s="1"/>
      <c r="J563" s="1"/>
      <c r="O563" s="1"/>
      <c r="P563" s="1"/>
      <c r="Q563" s="1"/>
      <c r="R563" s="1"/>
    </row>
    <row r="564" spans="1:18" x14ac:dyDescent="0.15">
      <c r="A564" s="2">
        <v>-1.2270100000000002</v>
      </c>
      <c r="B564" s="2">
        <v>0.364285362</v>
      </c>
      <c r="C564" s="2">
        <v>-1.2310700000000001</v>
      </c>
      <c r="D564" s="3">
        <v>0.32866000000000001</v>
      </c>
      <c r="F564" s="2"/>
      <c r="G564" s="2"/>
      <c r="I564" s="1"/>
      <c r="J564" s="1"/>
      <c r="O564" s="1"/>
      <c r="P564" s="1"/>
      <c r="Q564" s="1"/>
      <c r="R564" s="1"/>
    </row>
    <row r="565" spans="1:18" x14ac:dyDescent="0.15">
      <c r="A565" s="2">
        <v>-1.22401</v>
      </c>
      <c r="B565" s="2">
        <v>0.36429536200000001</v>
      </c>
      <c r="C565" s="2">
        <v>-1.22797</v>
      </c>
      <c r="D565" s="3">
        <v>0.32865</v>
      </c>
      <c r="F565" s="2"/>
      <c r="G565" s="2"/>
      <c r="I565" s="1"/>
      <c r="J565" s="1"/>
      <c r="O565" s="1"/>
      <c r="P565" s="1"/>
      <c r="Q565" s="1"/>
      <c r="R565" s="1"/>
    </row>
    <row r="566" spans="1:18" x14ac:dyDescent="0.15">
      <c r="A566" s="2">
        <v>-1.2210100000000002</v>
      </c>
      <c r="B566" s="2">
        <v>0.36430536200000002</v>
      </c>
      <c r="C566" s="2">
        <v>-1.22499</v>
      </c>
      <c r="D566" s="3">
        <v>0.32858999999999999</v>
      </c>
      <c r="F566" s="2"/>
      <c r="G566" s="2"/>
      <c r="I566" s="1"/>
      <c r="J566" s="1"/>
      <c r="O566" s="1"/>
      <c r="P566" s="1"/>
      <c r="Q566" s="1"/>
      <c r="R566" s="1"/>
    </row>
    <row r="567" spans="1:18" x14ac:dyDescent="0.15">
      <c r="A567" s="2">
        <v>-1.2180200000000001</v>
      </c>
      <c r="B567" s="2">
        <v>0.36431536199999998</v>
      </c>
      <c r="C567" s="2">
        <v>-1.22201</v>
      </c>
      <c r="D567" s="3">
        <v>0.32874000000000003</v>
      </c>
      <c r="F567" s="2"/>
      <c r="G567" s="2"/>
      <c r="I567" s="1"/>
      <c r="J567" s="1"/>
      <c r="O567" s="1"/>
      <c r="P567" s="1"/>
      <c r="Q567" s="1"/>
      <c r="R567" s="1"/>
    </row>
    <row r="568" spans="1:18" x14ac:dyDescent="0.15">
      <c r="A568" s="2">
        <v>-1.21502</v>
      </c>
      <c r="B568" s="2">
        <v>0.36432536199999999</v>
      </c>
      <c r="C568" s="2">
        <v>-1.2190300000000001</v>
      </c>
      <c r="D568" s="3">
        <v>0.32858999999999999</v>
      </c>
      <c r="F568" s="2"/>
      <c r="G568" s="2"/>
      <c r="I568" s="1"/>
      <c r="J568" s="1"/>
      <c r="O568" s="1"/>
      <c r="P568" s="1"/>
      <c r="Q568" s="1"/>
      <c r="R568" s="1"/>
    </row>
    <row r="569" spans="1:18" x14ac:dyDescent="0.15">
      <c r="A569" s="2">
        <v>-1.2120299999999999</v>
      </c>
      <c r="B569" s="2">
        <v>0.364335362</v>
      </c>
      <c r="C569" s="2">
        <v>-1.2160500000000001</v>
      </c>
      <c r="D569" s="3">
        <v>0.32874000000000003</v>
      </c>
      <c r="F569" s="2"/>
      <c r="G569" s="2"/>
      <c r="I569" s="1"/>
      <c r="J569" s="1"/>
      <c r="O569" s="1"/>
      <c r="P569" s="1"/>
      <c r="Q569" s="1"/>
      <c r="R569" s="1"/>
    </row>
    <row r="570" spans="1:18" x14ac:dyDescent="0.15">
      <c r="A570" s="2">
        <v>-1.20903</v>
      </c>
      <c r="B570" s="2">
        <v>0.36434536200000001</v>
      </c>
      <c r="C570" s="2">
        <v>-1.21306</v>
      </c>
      <c r="D570" s="3">
        <v>0.32874000000000003</v>
      </c>
      <c r="F570" s="2"/>
      <c r="G570" s="2"/>
      <c r="I570" s="1"/>
      <c r="J570" s="1"/>
      <c r="O570" s="1"/>
      <c r="P570" s="1"/>
      <c r="Q570" s="1"/>
      <c r="R570" s="1"/>
    </row>
    <row r="571" spans="1:18" x14ac:dyDescent="0.15">
      <c r="A571" s="2">
        <v>-1.20604</v>
      </c>
      <c r="B571" s="2">
        <v>0.36435536200000002</v>
      </c>
      <c r="C571" s="2">
        <v>-1.2101000000000002</v>
      </c>
      <c r="D571" s="3">
        <v>0.32868000000000003</v>
      </c>
      <c r="F571" s="2"/>
      <c r="G571" s="2"/>
      <c r="I571" s="1"/>
      <c r="J571" s="1"/>
      <c r="O571" s="1"/>
      <c r="P571" s="1"/>
      <c r="Q571" s="1"/>
      <c r="R571" s="1"/>
    </row>
    <row r="572" spans="1:18" x14ac:dyDescent="0.15">
      <c r="A572" s="2">
        <v>-1.2030400000000001</v>
      </c>
      <c r="B572" s="2">
        <v>0.36436536200000003</v>
      </c>
      <c r="C572" s="2">
        <v>-1.2071100000000001</v>
      </c>
      <c r="D572" s="3">
        <v>0.32869999999999999</v>
      </c>
      <c r="F572" s="2"/>
      <c r="G572" s="2"/>
      <c r="I572" s="1"/>
      <c r="J572" s="1"/>
      <c r="O572" s="1"/>
      <c r="P572" s="1"/>
      <c r="Q572" s="1"/>
      <c r="R572" s="1"/>
    </row>
    <row r="573" spans="1:18" x14ac:dyDescent="0.15">
      <c r="A573" s="2">
        <v>-1.20004</v>
      </c>
      <c r="B573" s="2">
        <v>0.36438536199999999</v>
      </c>
      <c r="C573" s="2">
        <v>-1.2041200000000001</v>
      </c>
      <c r="D573" s="3">
        <v>0.32876</v>
      </c>
      <c r="F573" s="2"/>
      <c r="G573" s="2"/>
      <c r="I573" s="1"/>
      <c r="J573" s="1"/>
      <c r="O573" s="1"/>
      <c r="P573" s="1"/>
      <c r="Q573" s="1"/>
      <c r="R573" s="1"/>
    </row>
    <row r="574" spans="1:18" x14ac:dyDescent="0.15">
      <c r="A574" s="2">
        <v>-1.1970499999999999</v>
      </c>
      <c r="B574" s="2">
        <v>0.364395362</v>
      </c>
      <c r="C574" s="2">
        <v>-1.20113</v>
      </c>
      <c r="D574" s="3">
        <v>0.32879000000000003</v>
      </c>
      <c r="F574" s="2"/>
      <c r="G574" s="2"/>
      <c r="I574" s="1"/>
      <c r="J574" s="1"/>
      <c r="O574" s="1"/>
      <c r="P574" s="1"/>
      <c r="Q574" s="1"/>
      <c r="R574" s="1"/>
    </row>
    <row r="575" spans="1:18" x14ac:dyDescent="0.15">
      <c r="A575" s="2">
        <v>-1.1940499999999998</v>
      </c>
      <c r="B575" s="2">
        <v>0.36440536200000001</v>
      </c>
      <c r="C575" s="2">
        <v>-1.19817</v>
      </c>
      <c r="D575" s="3">
        <v>0.32876</v>
      </c>
      <c r="F575" s="2"/>
      <c r="G575" s="2"/>
      <c r="I575" s="1"/>
      <c r="J575" s="1"/>
      <c r="O575" s="1"/>
      <c r="P575" s="1"/>
      <c r="Q575" s="1"/>
      <c r="R575" s="1"/>
    </row>
    <row r="576" spans="1:18" x14ac:dyDescent="0.15">
      <c r="A576" s="2">
        <v>-1.1910600000000002</v>
      </c>
      <c r="B576" s="2">
        <v>0.36441536200000002</v>
      </c>
      <c r="C576" s="2">
        <v>-1.1951800000000001</v>
      </c>
      <c r="D576" s="3">
        <v>0.32874999999999999</v>
      </c>
      <c r="F576" s="2"/>
      <c r="G576" s="2"/>
      <c r="I576" s="1"/>
      <c r="J576" s="1"/>
      <c r="O576" s="1"/>
      <c r="P576" s="1"/>
      <c r="Q576" s="1"/>
      <c r="R576" s="1"/>
    </row>
    <row r="577" spans="1:18" x14ac:dyDescent="0.15">
      <c r="A577" s="2">
        <v>-1.1880600000000001</v>
      </c>
      <c r="B577" s="2">
        <v>0.36442536200000003</v>
      </c>
      <c r="C577" s="2">
        <v>-1.1922000000000001</v>
      </c>
      <c r="D577" s="3">
        <v>0.32880999999999999</v>
      </c>
      <c r="F577" s="2"/>
      <c r="G577" s="2"/>
      <c r="I577" s="1"/>
      <c r="J577" s="1"/>
      <c r="O577" s="1"/>
      <c r="P577" s="1"/>
      <c r="Q577" s="1"/>
      <c r="R577" s="1"/>
    </row>
    <row r="578" spans="1:18" x14ac:dyDescent="0.15">
      <c r="A578" s="2">
        <v>-1.1850700000000001</v>
      </c>
      <c r="B578" s="2">
        <v>0.36443536199999998</v>
      </c>
      <c r="C578" s="2">
        <v>-1.1892200000000002</v>
      </c>
      <c r="D578" s="3">
        <v>0.32878000000000002</v>
      </c>
      <c r="F578" s="2"/>
      <c r="G578" s="2"/>
      <c r="I578" s="1"/>
      <c r="J578" s="1"/>
      <c r="O578" s="1"/>
      <c r="P578" s="1"/>
      <c r="Q578" s="1"/>
      <c r="R578" s="1"/>
    </row>
    <row r="579" spans="1:18" x14ac:dyDescent="0.15">
      <c r="A579" s="2">
        <v>-1.18208</v>
      </c>
      <c r="B579" s="2">
        <v>0.364455362</v>
      </c>
      <c r="C579" s="2">
        <v>-1.1862300000000001</v>
      </c>
      <c r="D579" s="3">
        <v>0.32879999999999998</v>
      </c>
      <c r="F579" s="2"/>
      <c r="G579" s="2"/>
      <c r="I579" s="1"/>
      <c r="J579" s="1"/>
      <c r="O579" s="1"/>
      <c r="P579" s="1"/>
      <c r="Q579" s="1"/>
      <c r="R579" s="1"/>
    </row>
    <row r="580" spans="1:18" x14ac:dyDescent="0.15">
      <c r="A580" s="2">
        <v>-1.1790799999999999</v>
      </c>
      <c r="B580" s="2">
        <v>0.36446536200000001</v>
      </c>
      <c r="C580" s="2">
        <v>-1.1832600000000002</v>
      </c>
      <c r="D580" s="3">
        <v>0.32880999999999999</v>
      </c>
      <c r="F580" s="2"/>
      <c r="G580" s="2"/>
      <c r="I580" s="1"/>
      <c r="J580" s="1"/>
      <c r="O580" s="1"/>
      <c r="P580" s="1"/>
      <c r="Q580" s="1"/>
      <c r="R580" s="1"/>
    </row>
    <row r="581" spans="1:18" x14ac:dyDescent="0.15">
      <c r="A581" s="2">
        <v>-1.1760899999999999</v>
      </c>
      <c r="B581" s="2">
        <v>0.36447536200000002</v>
      </c>
      <c r="C581" s="2">
        <v>-1.1802700000000002</v>
      </c>
      <c r="D581" s="3">
        <v>0.32887</v>
      </c>
      <c r="F581" s="2"/>
      <c r="G581" s="2"/>
      <c r="I581" s="1"/>
      <c r="J581" s="1"/>
      <c r="O581" s="1"/>
      <c r="P581" s="1"/>
      <c r="Q581" s="1"/>
      <c r="R581" s="1"/>
    </row>
    <row r="582" spans="1:18" x14ac:dyDescent="0.15">
      <c r="A582" s="2">
        <v>-1.1730900000000002</v>
      </c>
      <c r="B582" s="2">
        <v>0.36448536199999998</v>
      </c>
      <c r="C582" s="2">
        <v>-1.1772900000000002</v>
      </c>
      <c r="D582" s="3">
        <v>0.32876</v>
      </c>
      <c r="F582" s="2"/>
      <c r="G582" s="2"/>
      <c r="I582" s="1"/>
      <c r="J582" s="1"/>
      <c r="O582" s="1"/>
      <c r="P582" s="1"/>
      <c r="Q582" s="1"/>
      <c r="R582" s="1"/>
    </row>
    <row r="583" spans="1:18" x14ac:dyDescent="0.15">
      <c r="A583" s="2">
        <v>-1.1700999999999999</v>
      </c>
      <c r="B583" s="2">
        <v>0.36449536199999999</v>
      </c>
      <c r="C583" s="2">
        <v>-1.17431</v>
      </c>
      <c r="D583" s="3">
        <v>0.32883000000000001</v>
      </c>
      <c r="F583" s="2"/>
      <c r="G583" s="2"/>
      <c r="I583" s="1"/>
      <c r="J583" s="1"/>
      <c r="O583" s="1"/>
      <c r="P583" s="1"/>
      <c r="Q583" s="1"/>
      <c r="R583" s="1"/>
    </row>
    <row r="584" spans="1:18" x14ac:dyDescent="0.15">
      <c r="A584" s="2">
        <v>-1.1671100000000001</v>
      </c>
      <c r="B584" s="2">
        <v>0.36451536200000001</v>
      </c>
      <c r="C584" s="2">
        <v>-1.1713300000000002</v>
      </c>
      <c r="D584" s="3">
        <v>0.32888000000000001</v>
      </c>
      <c r="F584" s="2"/>
      <c r="G584" s="2"/>
      <c r="I584" s="1"/>
      <c r="J584" s="1"/>
      <c r="O584" s="1"/>
      <c r="P584" s="1"/>
      <c r="Q584" s="1"/>
      <c r="R584" s="1"/>
    </row>
    <row r="585" spans="1:18" x14ac:dyDescent="0.15">
      <c r="A585" s="2">
        <v>-1.16411</v>
      </c>
      <c r="B585" s="2">
        <v>0.36452536200000002</v>
      </c>
      <c r="C585" s="2">
        <v>-1.1683300000000001</v>
      </c>
      <c r="D585" s="3">
        <v>0.32885999999999999</v>
      </c>
      <c r="F585" s="2"/>
      <c r="G585" s="2"/>
      <c r="I585" s="1"/>
      <c r="J585" s="1"/>
      <c r="O585" s="1"/>
      <c r="P585" s="1"/>
      <c r="Q585" s="1"/>
      <c r="R585" s="1"/>
    </row>
    <row r="586" spans="1:18" x14ac:dyDescent="0.15">
      <c r="A586" s="2">
        <v>-1.1611199999999999</v>
      </c>
      <c r="B586" s="2">
        <v>0.36453536200000003</v>
      </c>
      <c r="C586" s="2">
        <v>-1.1653200000000001</v>
      </c>
      <c r="D586" s="3">
        <v>0.32883000000000001</v>
      </c>
      <c r="F586" s="2"/>
      <c r="G586" s="2"/>
      <c r="I586" s="1"/>
      <c r="J586" s="1"/>
      <c r="O586" s="1"/>
      <c r="P586" s="1"/>
      <c r="Q586" s="1"/>
      <c r="R586" s="1"/>
    </row>
    <row r="587" spans="1:18" x14ac:dyDescent="0.15">
      <c r="A587" s="2">
        <v>-1.1581300000000001</v>
      </c>
      <c r="B587" s="2">
        <v>0.36454536199999998</v>
      </c>
      <c r="C587" s="2">
        <v>-1.1623299999999999</v>
      </c>
      <c r="D587" s="3">
        <v>0.32874000000000003</v>
      </c>
      <c r="F587" s="2"/>
      <c r="G587" s="2"/>
      <c r="I587" s="1"/>
      <c r="J587" s="1"/>
      <c r="O587" s="1"/>
      <c r="P587" s="1"/>
      <c r="Q587" s="1"/>
      <c r="R587" s="1"/>
    </row>
    <row r="588" spans="1:18" x14ac:dyDescent="0.15">
      <c r="A588" s="2">
        <v>-1.15513</v>
      </c>
      <c r="B588" s="2">
        <v>0.364565362</v>
      </c>
      <c r="C588" s="2">
        <v>-1.1593800000000001</v>
      </c>
      <c r="D588" s="3">
        <v>0.32890999999999998</v>
      </c>
      <c r="F588" s="2"/>
      <c r="G588" s="2"/>
      <c r="I588" s="1"/>
      <c r="J588" s="1"/>
      <c r="O588" s="1"/>
      <c r="P588" s="1"/>
      <c r="Q588" s="1"/>
      <c r="R588" s="1"/>
    </row>
    <row r="589" spans="1:18" x14ac:dyDescent="0.15">
      <c r="A589" s="2">
        <v>-1.1521400000000002</v>
      </c>
      <c r="B589" s="2">
        <v>0.36457536200000001</v>
      </c>
      <c r="C589" s="2">
        <v>-1.1564000000000001</v>
      </c>
      <c r="D589" s="3">
        <v>0.32906000000000002</v>
      </c>
      <c r="F589" s="2"/>
      <c r="G589" s="2"/>
      <c r="I589" s="1"/>
      <c r="J589" s="1"/>
      <c r="O589" s="1"/>
      <c r="P589" s="1"/>
      <c r="Q589" s="1"/>
      <c r="R589" s="1"/>
    </row>
    <row r="590" spans="1:18" x14ac:dyDescent="0.15">
      <c r="A590" s="2">
        <v>-1.1491500000000001</v>
      </c>
      <c r="B590" s="2">
        <v>0.36458536200000002</v>
      </c>
      <c r="C590" s="2">
        <v>-1.15333</v>
      </c>
      <c r="D590" s="3">
        <v>0.32911000000000001</v>
      </c>
      <c r="F590" s="2"/>
      <c r="G590" s="2"/>
      <c r="I590" s="1"/>
      <c r="J590" s="1"/>
      <c r="O590" s="1"/>
      <c r="P590" s="1"/>
      <c r="Q590" s="1"/>
      <c r="R590" s="1"/>
    </row>
    <row r="591" spans="1:18" x14ac:dyDescent="0.15">
      <c r="A591" s="2">
        <v>-1.14615</v>
      </c>
      <c r="B591" s="2">
        <v>0.36460536199999999</v>
      </c>
      <c r="C591" s="2">
        <v>-1.15036</v>
      </c>
      <c r="D591" s="3">
        <v>0.32916000000000001</v>
      </c>
      <c r="F591" s="2"/>
      <c r="G591" s="2"/>
      <c r="I591" s="1"/>
      <c r="J591" s="1"/>
      <c r="O591" s="1"/>
      <c r="P591" s="1"/>
      <c r="Q591" s="1"/>
      <c r="R591" s="1"/>
    </row>
    <row r="592" spans="1:18" x14ac:dyDescent="0.15">
      <c r="A592" s="2">
        <v>-1.14316</v>
      </c>
      <c r="B592" s="2">
        <v>0.364615362</v>
      </c>
      <c r="C592" s="2">
        <v>-1.1473900000000001</v>
      </c>
      <c r="D592" s="3">
        <v>0.32918999999999998</v>
      </c>
      <c r="F592" s="2"/>
      <c r="G592" s="2"/>
      <c r="I592" s="1"/>
      <c r="J592" s="1"/>
      <c r="O592" s="1"/>
      <c r="P592" s="1"/>
      <c r="Q592" s="1"/>
      <c r="R592" s="1"/>
    </row>
    <row r="593" spans="1:18" x14ac:dyDescent="0.15">
      <c r="A593" s="2">
        <v>-1.1401700000000001</v>
      </c>
      <c r="B593" s="2">
        <v>0.36462536200000001</v>
      </c>
      <c r="C593" s="2">
        <v>-1.1444099999999999</v>
      </c>
      <c r="D593" s="3">
        <v>0.32917000000000002</v>
      </c>
      <c r="F593" s="2"/>
      <c r="G593" s="2"/>
      <c r="I593" s="1"/>
      <c r="J593" s="1"/>
      <c r="O593" s="1"/>
      <c r="P593" s="1"/>
      <c r="Q593" s="1"/>
      <c r="R593" s="1"/>
    </row>
    <row r="594" spans="1:18" x14ac:dyDescent="0.15">
      <c r="A594" s="2">
        <v>-1.1371800000000001</v>
      </c>
      <c r="B594" s="2">
        <v>0.36464536200000003</v>
      </c>
      <c r="C594" s="2">
        <v>-1.1414300000000002</v>
      </c>
      <c r="D594" s="3">
        <v>0.32918999999999998</v>
      </c>
      <c r="F594" s="2"/>
      <c r="G594" s="2"/>
      <c r="I594" s="1"/>
      <c r="J594" s="1"/>
      <c r="O594" s="1"/>
      <c r="P594" s="1"/>
      <c r="Q594" s="1"/>
      <c r="R594" s="1"/>
    </row>
    <row r="595" spans="1:18" x14ac:dyDescent="0.15">
      <c r="A595" s="2">
        <v>-1.1341900000000003</v>
      </c>
      <c r="B595" s="2">
        <v>0.36465536199999998</v>
      </c>
      <c r="C595" s="2">
        <v>-1.13845</v>
      </c>
      <c r="D595" s="3">
        <v>0.32923000000000002</v>
      </c>
      <c r="F595" s="2"/>
      <c r="G595" s="2"/>
      <c r="I595" s="1"/>
      <c r="J595" s="1"/>
      <c r="O595" s="1"/>
      <c r="P595" s="1"/>
      <c r="Q595" s="1"/>
      <c r="R595" s="1"/>
    </row>
    <row r="596" spans="1:18" x14ac:dyDescent="0.15">
      <c r="A596" s="2">
        <v>-1.1311900000000001</v>
      </c>
      <c r="B596" s="2">
        <v>0.36466536199999999</v>
      </c>
      <c r="C596" s="2">
        <v>-1.1354700000000002</v>
      </c>
      <c r="D596" s="3">
        <v>0.32922000000000001</v>
      </c>
      <c r="F596" s="2"/>
      <c r="G596" s="2"/>
      <c r="I596" s="1"/>
      <c r="J596" s="1"/>
      <c r="O596" s="1"/>
      <c r="P596" s="1"/>
      <c r="Q596" s="1"/>
      <c r="R596" s="1"/>
    </row>
    <row r="597" spans="1:18" x14ac:dyDescent="0.15">
      <c r="A597" s="2">
        <v>-1.1282000000000001</v>
      </c>
      <c r="B597" s="2">
        <v>0.36468536200000001</v>
      </c>
      <c r="C597" s="2">
        <v>-1.13249</v>
      </c>
      <c r="D597" s="3">
        <v>0.32923000000000002</v>
      </c>
      <c r="F597" s="2"/>
      <c r="G597" s="2"/>
      <c r="I597" s="1"/>
      <c r="J597" s="1"/>
      <c r="O597" s="1"/>
      <c r="P597" s="1"/>
      <c r="Q597" s="1"/>
      <c r="R597" s="1"/>
    </row>
    <row r="598" spans="1:18" x14ac:dyDescent="0.15">
      <c r="A598" s="2">
        <v>-1.12521</v>
      </c>
      <c r="B598" s="2">
        <v>0.36469536200000002</v>
      </c>
      <c r="C598" s="2">
        <v>-1.12951</v>
      </c>
      <c r="D598" s="3">
        <v>0.32924999999999999</v>
      </c>
      <c r="F598" s="2"/>
      <c r="G598" s="2"/>
      <c r="I598" s="1"/>
      <c r="J598" s="1"/>
      <c r="O598" s="1"/>
      <c r="P598" s="1"/>
      <c r="Q598" s="1"/>
      <c r="R598" s="1"/>
    </row>
    <row r="599" spans="1:18" x14ac:dyDescent="0.15">
      <c r="A599" s="2">
        <v>-1.12222</v>
      </c>
      <c r="B599" s="2">
        <v>0.36470536199999998</v>
      </c>
      <c r="C599" s="2">
        <v>-1.1265399999999999</v>
      </c>
      <c r="D599" s="3">
        <v>0.32926</v>
      </c>
      <c r="F599" s="2"/>
      <c r="G599" s="2"/>
      <c r="I599" s="1"/>
      <c r="J599" s="1"/>
      <c r="O599" s="1"/>
      <c r="P599" s="1"/>
      <c r="Q599" s="1"/>
      <c r="R599" s="1"/>
    </row>
    <row r="600" spans="1:18" x14ac:dyDescent="0.15">
      <c r="A600" s="2">
        <v>-1.1192299999999999</v>
      </c>
      <c r="B600" s="2">
        <v>0.364725362</v>
      </c>
      <c r="C600" s="2">
        <v>-1.1235599999999999</v>
      </c>
      <c r="D600" s="3">
        <v>0.32929999999999998</v>
      </c>
      <c r="F600" s="2"/>
      <c r="G600" s="2"/>
      <c r="I600" s="1"/>
      <c r="J600" s="1"/>
      <c r="O600" s="1"/>
      <c r="P600" s="1"/>
      <c r="Q600" s="1"/>
      <c r="R600" s="1"/>
    </row>
    <row r="601" spans="1:18" x14ac:dyDescent="0.15">
      <c r="A601" s="2">
        <v>-1.1162400000000001</v>
      </c>
      <c r="B601" s="2">
        <v>0.36473536200000001</v>
      </c>
      <c r="C601" s="2">
        <v>-1.1205799999999999</v>
      </c>
      <c r="D601" s="3">
        <v>0.32929999999999998</v>
      </c>
      <c r="F601" s="2"/>
      <c r="G601" s="2"/>
      <c r="I601" s="1"/>
      <c r="J601" s="1"/>
      <c r="O601" s="1"/>
      <c r="P601" s="1"/>
      <c r="Q601" s="1"/>
      <c r="R601" s="1"/>
    </row>
    <row r="602" spans="1:18" x14ac:dyDescent="0.15">
      <c r="A602" s="2">
        <v>-1.1132499999999999</v>
      </c>
      <c r="B602" s="2">
        <v>0.36475536200000003</v>
      </c>
      <c r="C602" s="2">
        <v>-1.1175999999999999</v>
      </c>
      <c r="D602" s="3">
        <v>0.32930999999999999</v>
      </c>
      <c r="F602" s="2"/>
      <c r="G602" s="2"/>
      <c r="I602" s="1"/>
      <c r="J602" s="1"/>
      <c r="O602" s="1"/>
      <c r="P602" s="1"/>
      <c r="Q602" s="1"/>
      <c r="R602" s="1"/>
    </row>
    <row r="603" spans="1:18" x14ac:dyDescent="0.15">
      <c r="A603" s="2">
        <v>-1.1102600000000002</v>
      </c>
      <c r="B603" s="2">
        <v>0.36476536199999998</v>
      </c>
      <c r="C603" s="2">
        <v>-1.11463</v>
      </c>
      <c r="D603" s="3">
        <v>0.32934000000000002</v>
      </c>
      <c r="F603" s="2"/>
      <c r="G603" s="2"/>
      <c r="I603" s="1"/>
      <c r="J603" s="1"/>
      <c r="O603" s="1"/>
      <c r="P603" s="1"/>
      <c r="Q603" s="1"/>
      <c r="R603" s="1"/>
    </row>
    <row r="604" spans="1:18" x14ac:dyDescent="0.15">
      <c r="A604" s="2">
        <v>-1.10727</v>
      </c>
      <c r="B604" s="2">
        <v>0.36477536199999999</v>
      </c>
      <c r="C604" s="2">
        <v>-1.11165</v>
      </c>
      <c r="D604" s="3">
        <v>0.32933000000000001</v>
      </c>
      <c r="F604" s="2"/>
      <c r="G604" s="2"/>
      <c r="I604" s="1"/>
      <c r="J604" s="1"/>
      <c r="O604" s="1"/>
      <c r="P604" s="1"/>
      <c r="Q604" s="1"/>
      <c r="R604" s="1"/>
    </row>
    <row r="605" spans="1:18" x14ac:dyDescent="0.15">
      <c r="A605" s="2">
        <v>-1.1042800000000002</v>
      </c>
      <c r="B605" s="2">
        <v>0.36479536200000001</v>
      </c>
      <c r="C605" s="2">
        <v>-1.10867</v>
      </c>
      <c r="D605" s="3">
        <v>0.32935999999999999</v>
      </c>
      <c r="F605" s="2"/>
      <c r="G605" s="2"/>
      <c r="I605" s="1"/>
      <c r="J605" s="1"/>
      <c r="O605" s="1"/>
      <c r="P605" s="1"/>
      <c r="Q605" s="1"/>
      <c r="R605" s="1"/>
    </row>
    <row r="606" spans="1:18" x14ac:dyDescent="0.15">
      <c r="A606" s="2">
        <v>-1.1012900000000001</v>
      </c>
      <c r="B606" s="2">
        <v>0.36480536200000002</v>
      </c>
      <c r="C606" s="2">
        <v>-1.1057000000000001</v>
      </c>
      <c r="D606" s="3">
        <v>0.32934000000000002</v>
      </c>
      <c r="F606" s="2"/>
      <c r="G606" s="2"/>
      <c r="I606" s="1"/>
      <c r="J606" s="1"/>
      <c r="O606" s="1"/>
      <c r="P606" s="1"/>
      <c r="Q606" s="1"/>
      <c r="R606" s="1"/>
    </row>
    <row r="607" spans="1:18" x14ac:dyDescent="0.15">
      <c r="A607" s="2">
        <v>-1.0983000000000001</v>
      </c>
      <c r="B607" s="2">
        <v>0.36482536199999999</v>
      </c>
      <c r="C607" s="2">
        <v>-1.1027300000000002</v>
      </c>
      <c r="D607" s="3">
        <v>0.32939000000000002</v>
      </c>
      <c r="F607" s="2"/>
      <c r="G607" s="2"/>
      <c r="I607" s="1"/>
      <c r="J607" s="1"/>
      <c r="O607" s="1"/>
      <c r="P607" s="1"/>
      <c r="Q607" s="1"/>
      <c r="R607" s="1"/>
    </row>
    <row r="608" spans="1:18" x14ac:dyDescent="0.15">
      <c r="A608" s="2">
        <v>-1.09531</v>
      </c>
      <c r="B608" s="2">
        <v>0.364835362</v>
      </c>
      <c r="C608" s="2">
        <v>-1.09975</v>
      </c>
      <c r="D608" s="3">
        <v>0.32935999999999999</v>
      </c>
      <c r="F608" s="2"/>
      <c r="G608" s="2"/>
      <c r="I608" s="1"/>
      <c r="J608" s="1"/>
      <c r="O608" s="1"/>
      <c r="P608" s="1"/>
      <c r="Q608" s="1"/>
      <c r="R608" s="1"/>
    </row>
    <row r="609" spans="1:18" x14ac:dyDescent="0.15">
      <c r="A609" s="2">
        <v>-1.09233</v>
      </c>
      <c r="B609" s="2">
        <v>0.36485536200000002</v>
      </c>
      <c r="C609" s="2">
        <v>-1.0967800000000003</v>
      </c>
      <c r="D609" s="3">
        <v>0.32934000000000002</v>
      </c>
      <c r="F609" s="2"/>
      <c r="G609" s="2"/>
      <c r="I609" s="1"/>
      <c r="J609" s="1"/>
      <c r="O609" s="1"/>
      <c r="P609" s="1"/>
      <c r="Q609" s="1"/>
      <c r="R609" s="1"/>
    </row>
    <row r="610" spans="1:18" x14ac:dyDescent="0.15">
      <c r="A610" s="2">
        <v>-1.08934</v>
      </c>
      <c r="B610" s="2">
        <v>0.36486536200000003</v>
      </c>
      <c r="C610" s="2">
        <v>-1.09382</v>
      </c>
      <c r="D610" s="3">
        <v>0.32924000000000003</v>
      </c>
      <c r="F610" s="2"/>
      <c r="G610" s="2"/>
      <c r="I610" s="1"/>
      <c r="J610" s="1"/>
      <c r="O610" s="1"/>
      <c r="P610" s="1"/>
      <c r="Q610" s="1"/>
      <c r="R610" s="1"/>
    </row>
    <row r="611" spans="1:18" x14ac:dyDescent="0.15">
      <c r="A611" s="2">
        <v>-1.0863499999999999</v>
      </c>
      <c r="B611" s="2">
        <v>0.36488536199999999</v>
      </c>
      <c r="C611" s="2">
        <v>-1.0908600000000002</v>
      </c>
      <c r="D611" s="3">
        <v>0.32911000000000001</v>
      </c>
      <c r="F611" s="2"/>
      <c r="G611" s="2"/>
      <c r="I611" s="1"/>
      <c r="J611" s="1"/>
      <c r="O611" s="1"/>
      <c r="P611" s="1"/>
      <c r="Q611" s="1"/>
      <c r="R611" s="1"/>
    </row>
    <row r="612" spans="1:18" x14ac:dyDescent="0.15">
      <c r="A612" s="2">
        <v>-1.0833599999999999</v>
      </c>
      <c r="B612" s="2">
        <v>0.364895362</v>
      </c>
      <c r="C612" s="2">
        <v>-1.0878800000000002</v>
      </c>
      <c r="D612" s="3">
        <v>0.32923000000000002</v>
      </c>
      <c r="F612" s="2"/>
      <c r="G612" s="2"/>
      <c r="I612" s="1"/>
      <c r="J612" s="1"/>
      <c r="O612" s="1"/>
      <c r="P612" s="1"/>
      <c r="Q612" s="1"/>
      <c r="R612" s="1"/>
    </row>
    <row r="613" spans="1:18" x14ac:dyDescent="0.15">
      <c r="A613" s="2">
        <v>-1.0803700000000001</v>
      </c>
      <c r="B613" s="2">
        <v>0.36491536200000002</v>
      </c>
      <c r="C613" s="2">
        <v>-1.0848900000000001</v>
      </c>
      <c r="D613" s="3">
        <v>0.32919999999999999</v>
      </c>
      <c r="F613" s="2"/>
      <c r="G613" s="2"/>
      <c r="I613" s="1"/>
      <c r="J613" s="1"/>
      <c r="O613" s="1"/>
      <c r="P613" s="1"/>
      <c r="Q613" s="1"/>
      <c r="R613" s="1"/>
    </row>
    <row r="614" spans="1:18" x14ac:dyDescent="0.15">
      <c r="A614" s="2">
        <v>-1.0773899999999998</v>
      </c>
      <c r="B614" s="2">
        <v>0.36492536200000003</v>
      </c>
      <c r="C614" s="2">
        <v>-1.08189</v>
      </c>
      <c r="D614" s="3">
        <v>0.32932</v>
      </c>
      <c r="F614" s="2"/>
      <c r="G614" s="2"/>
      <c r="I614" s="1"/>
      <c r="J614" s="1"/>
      <c r="O614" s="1"/>
      <c r="P614" s="1"/>
      <c r="Q614" s="1"/>
      <c r="R614" s="1"/>
    </row>
    <row r="615" spans="1:18" x14ac:dyDescent="0.15">
      <c r="A615" s="2">
        <v>-1.0744000000000002</v>
      </c>
      <c r="B615" s="2">
        <v>0.364945362</v>
      </c>
      <c r="C615" s="2">
        <v>-1.0788200000000001</v>
      </c>
      <c r="D615" s="3">
        <v>0.32924999999999999</v>
      </c>
      <c r="F615" s="2"/>
      <c r="G615" s="2"/>
      <c r="I615" s="1"/>
      <c r="J615" s="1"/>
      <c r="O615" s="1"/>
      <c r="P615" s="1"/>
      <c r="Q615" s="1"/>
      <c r="R615" s="1"/>
    </row>
    <row r="616" spans="1:18" x14ac:dyDescent="0.15">
      <c r="A616" s="2">
        <v>-1.07141</v>
      </c>
      <c r="B616" s="2">
        <v>0.36495536200000001</v>
      </c>
      <c r="C616" s="2">
        <v>-1.0758300000000001</v>
      </c>
      <c r="D616" s="3">
        <v>0.32926</v>
      </c>
      <c r="F616" s="2"/>
      <c r="G616" s="2"/>
      <c r="I616" s="1"/>
      <c r="J616" s="1"/>
      <c r="O616" s="1"/>
      <c r="P616" s="1"/>
      <c r="Q616" s="1"/>
      <c r="R616" s="1"/>
    </row>
    <row r="617" spans="1:18" x14ac:dyDescent="0.15">
      <c r="A617" s="2">
        <v>-1.0684300000000002</v>
      </c>
      <c r="B617" s="2">
        <v>0.36497536200000003</v>
      </c>
      <c r="C617" s="2">
        <v>-1.0728600000000001</v>
      </c>
      <c r="D617" s="3">
        <v>0.32929999999999998</v>
      </c>
      <c r="F617" s="2"/>
      <c r="G617" s="2"/>
      <c r="I617" s="1"/>
      <c r="J617" s="1"/>
      <c r="O617" s="1"/>
      <c r="P617" s="1"/>
      <c r="Q617" s="1"/>
      <c r="R617" s="1"/>
    </row>
    <row r="618" spans="1:18" x14ac:dyDescent="0.15">
      <c r="A618" s="2">
        <v>-1.0654399999999999</v>
      </c>
      <c r="B618" s="2">
        <v>0.36498536199999998</v>
      </c>
      <c r="C618" s="2">
        <v>-1.0698799999999999</v>
      </c>
      <c r="D618" s="3">
        <v>0.32935000000000003</v>
      </c>
      <c r="F618" s="2"/>
      <c r="G618" s="2"/>
      <c r="I618" s="1"/>
      <c r="J618" s="1"/>
      <c r="O618" s="1"/>
      <c r="P618" s="1"/>
      <c r="Q618" s="1"/>
      <c r="R618" s="1"/>
    </row>
    <row r="619" spans="1:18" x14ac:dyDescent="0.15">
      <c r="A619" s="2">
        <v>-1.0624600000000002</v>
      </c>
      <c r="B619" s="2">
        <v>0.365005362</v>
      </c>
      <c r="C619" s="2">
        <v>-1.06691</v>
      </c>
      <c r="D619" s="3">
        <v>0.32935999999999999</v>
      </c>
      <c r="F619" s="2"/>
      <c r="G619" s="2"/>
      <c r="I619" s="1"/>
      <c r="J619" s="1"/>
      <c r="O619" s="1"/>
      <c r="P619" s="1"/>
      <c r="Q619" s="1"/>
      <c r="R619" s="1"/>
    </row>
    <row r="620" spans="1:18" x14ac:dyDescent="0.15">
      <c r="A620" s="2">
        <v>-1.0594699999999999</v>
      </c>
      <c r="B620" s="2">
        <v>0.36501536200000001</v>
      </c>
      <c r="C620" s="2">
        <v>-1.0639500000000002</v>
      </c>
      <c r="D620" s="3">
        <v>0.32927000000000001</v>
      </c>
      <c r="F620" s="2"/>
      <c r="G620" s="2"/>
      <c r="I620" s="1"/>
      <c r="J620" s="1"/>
      <c r="O620" s="1"/>
      <c r="P620" s="1"/>
      <c r="Q620" s="1"/>
      <c r="R620" s="1"/>
    </row>
    <row r="621" spans="1:18" x14ac:dyDescent="0.15">
      <c r="A621" s="2">
        <v>-1.0564900000000002</v>
      </c>
      <c r="B621" s="2">
        <v>0.36503536200000003</v>
      </c>
      <c r="C621" s="2">
        <v>-1.0609600000000001</v>
      </c>
      <c r="D621" s="3">
        <v>0.32939000000000002</v>
      </c>
      <c r="F621" s="2"/>
      <c r="G621" s="2"/>
      <c r="I621" s="1"/>
      <c r="J621" s="1"/>
      <c r="O621" s="1"/>
      <c r="P621" s="1"/>
      <c r="Q621" s="1"/>
      <c r="R621" s="1"/>
    </row>
    <row r="622" spans="1:18" x14ac:dyDescent="0.15">
      <c r="A622" s="2">
        <v>-1.0535000000000001</v>
      </c>
      <c r="B622" s="2">
        <v>0.36504536199999998</v>
      </c>
      <c r="C622" s="2">
        <v>-1.05799</v>
      </c>
      <c r="D622" s="3">
        <v>0.32937</v>
      </c>
      <c r="F622" s="2"/>
      <c r="G622" s="2"/>
      <c r="I622" s="1"/>
      <c r="J622" s="1"/>
      <c r="O622" s="1"/>
      <c r="P622" s="1"/>
      <c r="Q622" s="1"/>
      <c r="R622" s="1"/>
    </row>
    <row r="623" spans="1:18" x14ac:dyDescent="0.15">
      <c r="A623" s="2">
        <v>-1.0505200000000001</v>
      </c>
      <c r="B623" s="2">
        <v>0.365065362</v>
      </c>
      <c r="C623" s="2">
        <v>-1.0550300000000001</v>
      </c>
      <c r="D623" s="3">
        <v>0.32935999999999999</v>
      </c>
      <c r="F623" s="2"/>
      <c r="G623" s="2"/>
      <c r="I623" s="1"/>
      <c r="J623" s="1"/>
      <c r="O623" s="1"/>
      <c r="P623" s="1"/>
      <c r="Q623" s="1"/>
      <c r="R623" s="1"/>
    </row>
    <row r="624" spans="1:18" x14ac:dyDescent="0.15">
      <c r="A624" s="2">
        <v>-1.0475300000000001</v>
      </c>
      <c r="B624" s="2">
        <v>0.36507536200000001</v>
      </c>
      <c r="C624" s="2">
        <v>-1.0520499999999999</v>
      </c>
      <c r="D624" s="3">
        <v>0.32939000000000002</v>
      </c>
      <c r="F624" s="2"/>
      <c r="G624" s="2"/>
      <c r="I624" s="1"/>
      <c r="J624" s="1"/>
      <c r="O624" s="1"/>
      <c r="P624" s="1"/>
      <c r="Q624" s="1"/>
      <c r="R624" s="1"/>
    </row>
    <row r="625" spans="1:18" x14ac:dyDescent="0.15">
      <c r="A625" s="2">
        <v>-1.0445500000000001</v>
      </c>
      <c r="B625" s="2">
        <v>0.36509536199999998</v>
      </c>
      <c r="C625" s="2">
        <v>-1.0490699999999999</v>
      </c>
      <c r="D625" s="3">
        <v>0.32938000000000001</v>
      </c>
      <c r="F625" s="2"/>
      <c r="G625" s="2"/>
      <c r="I625" s="1"/>
      <c r="J625" s="1"/>
      <c r="O625" s="1"/>
      <c r="P625" s="1"/>
      <c r="Q625" s="1"/>
      <c r="R625" s="1"/>
    </row>
    <row r="626" spans="1:18" x14ac:dyDescent="0.15">
      <c r="A626" s="2">
        <v>-1.04156</v>
      </c>
      <c r="B626" s="2">
        <v>0.36510536199999999</v>
      </c>
      <c r="C626" s="2">
        <v>-1.0461100000000001</v>
      </c>
      <c r="D626" s="3">
        <v>0.32951999999999998</v>
      </c>
      <c r="F626" s="2"/>
      <c r="G626" s="2"/>
      <c r="I626" s="1"/>
      <c r="J626" s="1"/>
      <c r="O626" s="1"/>
      <c r="P626" s="1"/>
      <c r="Q626" s="1"/>
      <c r="R626" s="1"/>
    </row>
    <row r="627" spans="1:18" x14ac:dyDescent="0.15">
      <c r="A627" s="2">
        <v>-1.0385800000000001</v>
      </c>
      <c r="B627" s="2">
        <v>0.36512536200000001</v>
      </c>
      <c r="C627" s="2">
        <v>-1.0431400000000002</v>
      </c>
      <c r="D627" s="3">
        <v>0.32949000000000001</v>
      </c>
      <c r="F627" s="2"/>
      <c r="G627" s="2"/>
      <c r="I627" s="1"/>
      <c r="J627" s="1"/>
      <c r="O627" s="1"/>
      <c r="P627" s="1"/>
      <c r="Q627" s="1"/>
      <c r="R627" s="1"/>
    </row>
    <row r="628" spans="1:18" x14ac:dyDescent="0.15">
      <c r="A628" s="2">
        <v>-1.0356000000000001</v>
      </c>
      <c r="B628" s="2">
        <v>0.36514536200000003</v>
      </c>
      <c r="C628" s="2">
        <v>-1.04016</v>
      </c>
      <c r="D628" s="3">
        <v>0.32949000000000001</v>
      </c>
      <c r="F628" s="2"/>
      <c r="G628" s="2"/>
      <c r="I628" s="1"/>
      <c r="J628" s="1"/>
      <c r="O628" s="1"/>
      <c r="P628" s="1"/>
      <c r="Q628" s="1"/>
      <c r="R628" s="1"/>
    </row>
    <row r="629" spans="1:18" x14ac:dyDescent="0.15">
      <c r="A629" s="2">
        <v>-1.0326200000000001</v>
      </c>
      <c r="B629" s="2">
        <v>0.36515536199999998</v>
      </c>
      <c r="C629" s="2">
        <v>-1.0372000000000001</v>
      </c>
      <c r="D629" s="3">
        <v>0.32944000000000001</v>
      </c>
      <c r="F629" s="2"/>
      <c r="G629" s="2"/>
      <c r="I629" s="1"/>
      <c r="J629" s="1"/>
      <c r="O629" s="1"/>
      <c r="P629" s="1"/>
      <c r="Q629" s="1"/>
      <c r="R629" s="1"/>
    </row>
    <row r="630" spans="1:18" x14ac:dyDescent="0.15">
      <c r="A630" s="2">
        <v>-1.02963</v>
      </c>
      <c r="B630" s="2">
        <v>0.365175362</v>
      </c>
      <c r="C630" s="2">
        <v>-1.0342199999999999</v>
      </c>
      <c r="D630" s="3">
        <v>0.32950000000000002</v>
      </c>
      <c r="F630" s="2"/>
      <c r="G630" s="2"/>
      <c r="I630" s="1"/>
      <c r="J630" s="1"/>
      <c r="O630" s="1"/>
      <c r="P630" s="1"/>
      <c r="Q630" s="1"/>
      <c r="R630" s="1"/>
    </row>
    <row r="631" spans="1:18" x14ac:dyDescent="0.15">
      <c r="A631" s="2">
        <v>-1.0266500000000001</v>
      </c>
      <c r="B631" s="2">
        <v>0.36518536200000001</v>
      </c>
      <c r="C631" s="2">
        <v>-1.0312600000000001</v>
      </c>
      <c r="D631" s="3">
        <v>0.32951999999999998</v>
      </c>
      <c r="F631" s="2"/>
      <c r="G631" s="2"/>
      <c r="I631" s="1"/>
      <c r="J631" s="1"/>
      <c r="O631" s="1"/>
      <c r="P631" s="1"/>
      <c r="Q631" s="1"/>
      <c r="R631" s="1"/>
    </row>
    <row r="632" spans="1:18" x14ac:dyDescent="0.15">
      <c r="A632" s="2">
        <v>-1.0236700000000001</v>
      </c>
      <c r="B632" s="2">
        <v>0.36520536199999998</v>
      </c>
      <c r="C632" s="2">
        <v>-1.0282800000000001</v>
      </c>
      <c r="D632" s="3">
        <v>0.32956000000000002</v>
      </c>
      <c r="F632" s="2"/>
      <c r="G632" s="2"/>
      <c r="I632" s="1"/>
      <c r="J632" s="1"/>
      <c r="O632" s="1"/>
      <c r="P632" s="1"/>
      <c r="Q632" s="1"/>
      <c r="R632" s="1"/>
    </row>
    <row r="633" spans="1:18" x14ac:dyDescent="0.15">
      <c r="A633" s="2">
        <v>-1.0206900000000001</v>
      </c>
      <c r="B633" s="2">
        <v>0.365225362</v>
      </c>
      <c r="C633" s="2">
        <v>-1.0253200000000002</v>
      </c>
      <c r="D633" s="3">
        <v>0.32955000000000001</v>
      </c>
      <c r="F633" s="2"/>
      <c r="G633" s="2"/>
      <c r="I633" s="1"/>
      <c r="J633" s="1"/>
      <c r="O633" s="1"/>
      <c r="P633" s="1"/>
      <c r="Q633" s="1"/>
      <c r="R633" s="1"/>
    </row>
    <row r="634" spans="1:18" x14ac:dyDescent="0.15">
      <c r="A634" s="2">
        <v>-1.0177100000000001</v>
      </c>
      <c r="B634" s="2">
        <v>0.36523536200000001</v>
      </c>
      <c r="C634" s="2">
        <v>-1.0223499999999999</v>
      </c>
      <c r="D634" s="3">
        <v>0.32956000000000002</v>
      </c>
      <c r="F634" s="2"/>
      <c r="G634" s="2"/>
      <c r="I634" s="1"/>
      <c r="J634" s="1"/>
      <c r="O634" s="1"/>
      <c r="P634" s="1"/>
      <c r="Q634" s="1"/>
      <c r="R634" s="1"/>
    </row>
    <row r="635" spans="1:18" x14ac:dyDescent="0.15">
      <c r="A635" s="2">
        <v>-1.0147300000000001</v>
      </c>
      <c r="B635" s="2">
        <v>0.36525536200000003</v>
      </c>
      <c r="C635" s="2">
        <v>-1.01938</v>
      </c>
      <c r="D635" s="3">
        <v>0.32963000000000003</v>
      </c>
      <c r="F635" s="2"/>
      <c r="G635" s="2"/>
      <c r="I635" s="1"/>
      <c r="J635" s="1"/>
      <c r="O635" s="1"/>
      <c r="P635" s="1"/>
      <c r="Q635" s="1"/>
      <c r="R635" s="1"/>
    </row>
    <row r="636" spans="1:18" x14ac:dyDescent="0.15">
      <c r="A636" s="2">
        <v>-1.0117500000000001</v>
      </c>
      <c r="B636" s="2">
        <v>0.36526536199999998</v>
      </c>
      <c r="C636" s="2">
        <v>-1.0164200000000001</v>
      </c>
      <c r="D636" s="3">
        <v>0.32962000000000002</v>
      </c>
      <c r="F636" s="2"/>
      <c r="G636" s="2"/>
      <c r="I636" s="1"/>
      <c r="J636" s="1"/>
      <c r="O636" s="1"/>
      <c r="P636" s="1"/>
      <c r="Q636" s="1"/>
      <c r="R636" s="1"/>
    </row>
    <row r="637" spans="1:18" x14ac:dyDescent="0.15">
      <c r="A637" s="2">
        <v>-1.0087700000000002</v>
      </c>
      <c r="B637" s="2">
        <v>0.365285362</v>
      </c>
      <c r="C637" s="2">
        <v>-1.0134500000000002</v>
      </c>
      <c r="D637" s="3">
        <v>0.3296</v>
      </c>
      <c r="F637" s="2"/>
      <c r="G637" s="2"/>
      <c r="I637" s="1"/>
      <c r="J637" s="1"/>
      <c r="O637" s="1"/>
      <c r="P637" s="1"/>
      <c r="Q637" s="1"/>
      <c r="R637" s="1"/>
    </row>
    <row r="638" spans="1:18" x14ac:dyDescent="0.15">
      <c r="A638" s="2">
        <v>-1.0057900000000002</v>
      </c>
      <c r="B638" s="2">
        <v>0.36529536200000001</v>
      </c>
      <c r="C638" s="2">
        <v>-1.0104799999999998</v>
      </c>
      <c r="D638" s="3">
        <v>0.32962000000000002</v>
      </c>
      <c r="F638" s="2"/>
      <c r="G638" s="2"/>
      <c r="I638" s="1"/>
      <c r="J638" s="1"/>
      <c r="O638" s="1"/>
      <c r="P638" s="1"/>
      <c r="Q638" s="1"/>
      <c r="R638" s="1"/>
    </row>
    <row r="639" spans="1:18" x14ac:dyDescent="0.15">
      <c r="A639" s="2">
        <v>-1.00281</v>
      </c>
      <c r="B639" s="2">
        <v>0.36531536199999998</v>
      </c>
      <c r="C639" s="2">
        <v>-1.0075100000000001</v>
      </c>
      <c r="D639" s="3">
        <v>0.32971</v>
      </c>
      <c r="F639" s="2"/>
      <c r="G639" s="2"/>
      <c r="I639" s="1"/>
      <c r="J639" s="1"/>
      <c r="O639" s="1"/>
      <c r="P639" s="1"/>
      <c r="Q639" s="1"/>
      <c r="R639" s="1"/>
    </row>
    <row r="640" spans="1:18" x14ac:dyDescent="0.15">
      <c r="A640" s="2">
        <v>-0.99983000000000011</v>
      </c>
      <c r="B640" s="2">
        <v>0.365335362</v>
      </c>
      <c r="C640" s="2">
        <v>-1.00444</v>
      </c>
      <c r="D640" s="3">
        <v>0.32965</v>
      </c>
      <c r="F640" s="2"/>
      <c r="G640" s="2"/>
      <c r="I640" s="1"/>
      <c r="J640" s="1"/>
      <c r="O640" s="1"/>
      <c r="P640" s="1"/>
      <c r="Q640" s="1"/>
      <c r="R640" s="1"/>
    </row>
    <row r="641" spans="1:18" x14ac:dyDescent="0.15">
      <c r="A641" s="2">
        <v>-0.99685000000000001</v>
      </c>
      <c r="B641" s="2">
        <v>0.36534536200000001</v>
      </c>
      <c r="C641" s="2">
        <v>-1.0014799999999999</v>
      </c>
      <c r="D641" s="3">
        <v>0.32968000000000003</v>
      </c>
      <c r="F641" s="2"/>
      <c r="G641" s="2"/>
      <c r="I641" s="1"/>
      <c r="J641" s="1"/>
      <c r="O641" s="1"/>
      <c r="P641" s="1"/>
      <c r="Q641" s="1"/>
      <c r="R641" s="1"/>
    </row>
    <row r="642" spans="1:18" x14ac:dyDescent="0.15">
      <c r="A642" s="2">
        <v>-0.9938800000000001</v>
      </c>
      <c r="B642" s="2">
        <v>0.36536536200000003</v>
      </c>
      <c r="C642" s="2">
        <v>-0.99851999999999996</v>
      </c>
      <c r="D642" s="3">
        <v>0.32974999999999999</v>
      </c>
      <c r="F642" s="2"/>
      <c r="G642" s="2"/>
      <c r="I642" s="1"/>
      <c r="J642" s="1"/>
      <c r="O642" s="1"/>
      <c r="P642" s="1"/>
      <c r="Q642" s="1"/>
      <c r="R642" s="1"/>
    </row>
    <row r="643" spans="1:18" x14ac:dyDescent="0.15">
      <c r="A643" s="2">
        <v>-0.9909</v>
      </c>
      <c r="B643" s="2">
        <v>0.36538536199999999</v>
      </c>
      <c r="C643" s="2">
        <v>-0.99554000000000009</v>
      </c>
      <c r="D643" s="3">
        <v>0.32971</v>
      </c>
      <c r="F643" s="2"/>
      <c r="G643" s="2"/>
      <c r="I643" s="1"/>
      <c r="J643" s="1"/>
      <c r="O643" s="1"/>
      <c r="P643" s="1"/>
      <c r="Q643" s="1"/>
      <c r="R643" s="1"/>
    </row>
    <row r="644" spans="1:18" x14ac:dyDescent="0.15">
      <c r="A644" s="2">
        <v>-0.98792000000000013</v>
      </c>
      <c r="B644" s="2">
        <v>0.365395362</v>
      </c>
      <c r="C644" s="2">
        <v>-0.99257999999999991</v>
      </c>
      <c r="D644" s="3">
        <v>0.32976</v>
      </c>
      <c r="F644" s="2"/>
      <c r="G644" s="2"/>
      <c r="I644" s="1"/>
      <c r="J644" s="1"/>
      <c r="O644" s="1"/>
      <c r="P644" s="1"/>
      <c r="Q644" s="1"/>
      <c r="R644" s="1"/>
    </row>
    <row r="645" spans="1:18" x14ac:dyDescent="0.15">
      <c r="A645" s="2">
        <v>-0.98494999999999999</v>
      </c>
      <c r="B645" s="2">
        <v>0.36541536200000002</v>
      </c>
      <c r="C645" s="2">
        <v>-0.98962000000000006</v>
      </c>
      <c r="D645" s="3">
        <v>0.32979000000000003</v>
      </c>
      <c r="F645" s="2"/>
      <c r="G645" s="2"/>
      <c r="I645" s="1"/>
      <c r="J645" s="1"/>
      <c r="O645" s="1"/>
      <c r="P645" s="1"/>
      <c r="Q645" s="1"/>
      <c r="R645" s="1"/>
    </row>
    <row r="646" spans="1:18" x14ac:dyDescent="0.15">
      <c r="A646" s="2">
        <v>-0.98197000000000012</v>
      </c>
      <c r="B646" s="2">
        <v>0.36542536199999998</v>
      </c>
      <c r="C646" s="2">
        <v>-0.98664999999999992</v>
      </c>
      <c r="D646" s="3">
        <v>0.32978000000000002</v>
      </c>
      <c r="F646" s="2"/>
      <c r="G646" s="2"/>
      <c r="I646" s="1"/>
      <c r="J646" s="1"/>
      <c r="O646" s="1"/>
      <c r="P646" s="1"/>
      <c r="Q646" s="1"/>
      <c r="R646" s="1"/>
    </row>
    <row r="647" spans="1:18" x14ac:dyDescent="0.15">
      <c r="A647" s="2">
        <v>-0.97899000000000003</v>
      </c>
      <c r="B647" s="2">
        <v>0.365445362</v>
      </c>
      <c r="C647" s="2">
        <v>-0.98369000000000006</v>
      </c>
      <c r="D647" s="3">
        <v>0.32977000000000001</v>
      </c>
      <c r="F647" s="2"/>
      <c r="G647" s="2"/>
      <c r="I647" s="1"/>
      <c r="J647" s="1"/>
      <c r="O647" s="1"/>
      <c r="P647" s="1"/>
      <c r="Q647" s="1"/>
      <c r="R647" s="1"/>
    </row>
    <row r="648" spans="1:18" x14ac:dyDescent="0.15">
      <c r="A648" s="2">
        <v>-0.97602000000000011</v>
      </c>
      <c r="B648" s="2">
        <v>0.36545536200000001</v>
      </c>
      <c r="C648" s="2">
        <v>-0.98072999999999999</v>
      </c>
      <c r="D648" s="3">
        <v>0.32977000000000001</v>
      </c>
      <c r="F648" s="2"/>
      <c r="G648" s="2"/>
      <c r="I648" s="1"/>
      <c r="J648" s="1"/>
      <c r="O648" s="1"/>
      <c r="P648" s="1"/>
      <c r="Q648" s="1"/>
      <c r="R648" s="1"/>
    </row>
    <row r="649" spans="1:18" x14ac:dyDescent="0.15">
      <c r="A649" s="2">
        <v>-0.97304000000000002</v>
      </c>
      <c r="B649" s="2">
        <v>0.36547536200000003</v>
      </c>
      <c r="C649" s="2">
        <v>-0.97777000000000003</v>
      </c>
      <c r="D649" s="3">
        <v>0.32984000000000002</v>
      </c>
      <c r="F649" s="2"/>
      <c r="G649" s="2"/>
      <c r="I649" s="1"/>
      <c r="J649" s="1"/>
      <c r="O649" s="1"/>
      <c r="P649" s="1"/>
      <c r="Q649" s="1"/>
      <c r="R649" s="1"/>
    </row>
    <row r="650" spans="1:18" x14ac:dyDescent="0.15">
      <c r="A650" s="2">
        <v>-0.9700700000000001</v>
      </c>
      <c r="B650" s="2">
        <v>0.36549536199999999</v>
      </c>
      <c r="C650" s="2">
        <v>-0.97478999999999993</v>
      </c>
      <c r="D650" s="3">
        <v>0.32984000000000002</v>
      </c>
      <c r="F650" s="2"/>
      <c r="G650" s="2"/>
      <c r="I650" s="1"/>
      <c r="J650" s="1"/>
      <c r="O650" s="1"/>
      <c r="P650" s="1"/>
      <c r="Q650" s="1"/>
      <c r="R650" s="1"/>
    </row>
    <row r="651" spans="1:18" x14ac:dyDescent="0.15">
      <c r="A651" s="2">
        <v>-0.96709999999999996</v>
      </c>
      <c r="B651" s="2">
        <v>0.365505362</v>
      </c>
      <c r="C651" s="2">
        <v>-0.97184000000000004</v>
      </c>
      <c r="D651" s="3">
        <v>0.32979999999999998</v>
      </c>
      <c r="F651" s="2"/>
      <c r="G651" s="2"/>
      <c r="I651" s="1"/>
      <c r="J651" s="1"/>
      <c r="O651" s="1"/>
      <c r="P651" s="1"/>
      <c r="Q651" s="1"/>
      <c r="R651" s="1"/>
    </row>
    <row r="652" spans="1:18" x14ac:dyDescent="0.15">
      <c r="A652" s="2">
        <v>-0.96412000000000009</v>
      </c>
      <c r="B652" s="2">
        <v>0.36552536200000002</v>
      </c>
      <c r="C652" s="2">
        <v>-0.96887000000000012</v>
      </c>
      <c r="D652" s="3">
        <v>0.32985999999999999</v>
      </c>
      <c r="F652" s="2"/>
      <c r="G652" s="2"/>
      <c r="I652" s="1"/>
      <c r="J652" s="1"/>
      <c r="O652" s="1"/>
      <c r="P652" s="1"/>
      <c r="Q652" s="1"/>
      <c r="R652" s="1"/>
    </row>
    <row r="653" spans="1:18" x14ac:dyDescent="0.15">
      <c r="A653" s="2">
        <v>-0.96114999999999995</v>
      </c>
      <c r="B653" s="2">
        <v>0.36553536200000003</v>
      </c>
      <c r="C653" s="2">
        <v>-0.96592</v>
      </c>
      <c r="D653" s="3">
        <v>0.32991999999999999</v>
      </c>
      <c r="F653" s="2"/>
      <c r="G653" s="2"/>
      <c r="I653" s="1"/>
      <c r="J653" s="1"/>
      <c r="O653" s="1"/>
      <c r="P653" s="1"/>
      <c r="Q653" s="1"/>
      <c r="R653" s="1"/>
    </row>
    <row r="654" spans="1:18" x14ac:dyDescent="0.15">
      <c r="A654" s="2">
        <v>-0.95818000000000014</v>
      </c>
      <c r="B654" s="2">
        <v>0.36555536199999999</v>
      </c>
      <c r="C654" s="2">
        <v>-0.96295000000000019</v>
      </c>
      <c r="D654" s="3">
        <v>0.32990999999999998</v>
      </c>
      <c r="F654" s="2"/>
      <c r="G654" s="2"/>
      <c r="I654" s="1"/>
      <c r="J654" s="1"/>
      <c r="O654" s="1"/>
      <c r="P654" s="1"/>
      <c r="Q654" s="1"/>
      <c r="R654" s="1"/>
    </row>
    <row r="655" spans="1:18" x14ac:dyDescent="0.15">
      <c r="A655" s="2">
        <v>-0.95521</v>
      </c>
      <c r="B655" s="2">
        <v>0.36557536200000001</v>
      </c>
      <c r="C655" s="2">
        <v>-0.95998000000000006</v>
      </c>
      <c r="D655" s="3">
        <v>0.32990999999999998</v>
      </c>
      <c r="F655" s="2"/>
      <c r="G655" s="2"/>
      <c r="I655" s="1"/>
      <c r="J655" s="1"/>
      <c r="O655" s="1"/>
      <c r="P655" s="1"/>
      <c r="Q655" s="1"/>
      <c r="R655" s="1"/>
    </row>
    <row r="656" spans="1:18" x14ac:dyDescent="0.15">
      <c r="A656" s="2">
        <v>-0.95223000000000013</v>
      </c>
      <c r="B656" s="2">
        <v>0.36558536200000002</v>
      </c>
      <c r="C656" s="2">
        <v>-0.95703000000000016</v>
      </c>
      <c r="D656" s="3">
        <v>0.32996000000000003</v>
      </c>
      <c r="F656" s="2"/>
      <c r="G656" s="2"/>
      <c r="I656" s="1"/>
      <c r="J656" s="1"/>
      <c r="O656" s="1"/>
      <c r="P656" s="1"/>
      <c r="Q656" s="1"/>
      <c r="R656" s="1"/>
    </row>
    <row r="657" spans="1:18" x14ac:dyDescent="0.15">
      <c r="A657" s="2">
        <v>-0.94925999999999999</v>
      </c>
      <c r="B657" s="2">
        <v>0.36560536199999999</v>
      </c>
      <c r="C657" s="2">
        <v>-0.95408000000000004</v>
      </c>
      <c r="D657" s="3">
        <v>0.32998</v>
      </c>
      <c r="F657" s="2"/>
      <c r="G657" s="2"/>
      <c r="I657" s="1"/>
      <c r="J657" s="1"/>
      <c r="O657" s="1"/>
      <c r="P657" s="1"/>
      <c r="Q657" s="1"/>
      <c r="R657" s="1"/>
    </row>
    <row r="658" spans="1:18" x14ac:dyDescent="0.15">
      <c r="A658" s="2">
        <v>-0.94629000000000008</v>
      </c>
      <c r="B658" s="2">
        <v>0.365615362</v>
      </c>
      <c r="C658" s="2">
        <v>-0.95111000000000012</v>
      </c>
      <c r="D658" s="3">
        <v>0.32996999999999999</v>
      </c>
      <c r="F658" s="2"/>
      <c r="G658" s="2"/>
      <c r="I658" s="1"/>
      <c r="J658" s="1"/>
      <c r="O658" s="1"/>
      <c r="P658" s="1"/>
      <c r="Q658" s="1"/>
      <c r="R658" s="1"/>
    </row>
    <row r="659" spans="1:18" x14ac:dyDescent="0.15">
      <c r="A659" s="2">
        <v>-0.94331999999999994</v>
      </c>
      <c r="B659" s="2">
        <v>0.36563536200000002</v>
      </c>
      <c r="C659" s="2">
        <v>-0.94816</v>
      </c>
      <c r="D659" s="3">
        <v>0.32991999999999999</v>
      </c>
      <c r="F659" s="2"/>
      <c r="G659" s="2"/>
      <c r="I659" s="1"/>
      <c r="J659" s="1"/>
      <c r="O659" s="1"/>
      <c r="P659" s="1"/>
      <c r="Q659" s="1"/>
      <c r="R659" s="1"/>
    </row>
    <row r="660" spans="1:18" x14ac:dyDescent="0.15">
      <c r="A660" s="2">
        <v>-0.94035000000000002</v>
      </c>
      <c r="B660" s="2">
        <v>0.36564536200000003</v>
      </c>
      <c r="C660" s="2">
        <v>-0.94520000000000015</v>
      </c>
      <c r="D660" s="3">
        <v>0.33001999999999998</v>
      </c>
      <c r="F660" s="2"/>
      <c r="G660" s="2"/>
      <c r="I660" s="1"/>
      <c r="J660" s="1"/>
      <c r="O660" s="1"/>
      <c r="P660" s="1"/>
      <c r="Q660" s="1"/>
      <c r="R660" s="1"/>
    </row>
    <row r="661" spans="1:18" x14ac:dyDescent="0.15">
      <c r="A661" s="2">
        <v>-0.93738999999999995</v>
      </c>
      <c r="B661" s="2">
        <v>0.36566536199999999</v>
      </c>
      <c r="C661" s="2">
        <v>-0.94225000000000003</v>
      </c>
      <c r="D661" s="3">
        <v>0.33005000000000001</v>
      </c>
      <c r="F661" s="2"/>
      <c r="G661" s="2"/>
      <c r="I661" s="1"/>
      <c r="J661" s="1"/>
      <c r="O661" s="1"/>
      <c r="P661" s="1"/>
      <c r="Q661" s="1"/>
      <c r="R661" s="1"/>
    </row>
    <row r="662" spans="1:18" x14ac:dyDescent="0.15">
      <c r="A662" s="2">
        <v>-0.93442000000000003</v>
      </c>
      <c r="B662" s="2">
        <v>0.365675362</v>
      </c>
      <c r="C662" s="2">
        <v>-0.93928000000000011</v>
      </c>
      <c r="D662" s="3">
        <v>0.32998</v>
      </c>
      <c r="F662" s="2"/>
      <c r="G662" s="2"/>
      <c r="I662" s="1"/>
      <c r="J662" s="1"/>
      <c r="O662" s="1"/>
      <c r="P662" s="1"/>
      <c r="Q662" s="1"/>
      <c r="R662" s="1"/>
    </row>
    <row r="663" spans="1:18" x14ac:dyDescent="0.15">
      <c r="A663" s="2">
        <v>-0.93145</v>
      </c>
      <c r="B663" s="2">
        <v>0.36569536200000002</v>
      </c>
      <c r="C663" s="2">
        <v>-0.93630999999999998</v>
      </c>
      <c r="D663" s="3">
        <v>0.33005000000000001</v>
      </c>
      <c r="F663" s="2"/>
      <c r="G663" s="2"/>
      <c r="I663" s="1"/>
      <c r="J663" s="1"/>
      <c r="O663" s="1"/>
      <c r="P663" s="1"/>
      <c r="Q663" s="1"/>
      <c r="R663" s="1"/>
    </row>
    <row r="664" spans="1:18" x14ac:dyDescent="0.15">
      <c r="A664" s="2">
        <v>-0.92848000000000008</v>
      </c>
      <c r="B664" s="2">
        <v>0.36570536199999998</v>
      </c>
      <c r="C664" s="2">
        <v>-0.93337000000000014</v>
      </c>
      <c r="D664" s="3">
        <v>0.33008999999999999</v>
      </c>
      <c r="F664" s="2"/>
      <c r="G664" s="2"/>
      <c r="I664" s="1"/>
      <c r="J664" s="1"/>
      <c r="O664" s="1"/>
      <c r="P664" s="1"/>
      <c r="Q664" s="1"/>
      <c r="R664" s="1"/>
    </row>
    <row r="665" spans="1:18" x14ac:dyDescent="0.15">
      <c r="A665" s="2">
        <v>-0.92550999999999994</v>
      </c>
      <c r="B665" s="2">
        <v>0.365725362</v>
      </c>
      <c r="C665" s="2">
        <v>-0.93032000000000004</v>
      </c>
      <c r="D665" s="3">
        <v>0.33012999999999998</v>
      </c>
      <c r="F665" s="2"/>
      <c r="G665" s="2"/>
      <c r="I665" s="1"/>
      <c r="J665" s="1"/>
      <c r="O665" s="1"/>
      <c r="P665" s="1"/>
      <c r="Q665" s="1"/>
      <c r="R665" s="1"/>
    </row>
    <row r="666" spans="1:18" x14ac:dyDescent="0.15">
      <c r="A666" s="2">
        <v>-0.92255000000000009</v>
      </c>
      <c r="B666" s="2">
        <v>0.36573536200000001</v>
      </c>
      <c r="C666" s="2">
        <v>-0.92736000000000018</v>
      </c>
      <c r="D666" s="3">
        <v>0.33004</v>
      </c>
      <c r="F666" s="2"/>
      <c r="G666" s="2"/>
      <c r="I666" s="1"/>
      <c r="J666" s="1"/>
      <c r="O666" s="1"/>
      <c r="P666" s="1"/>
      <c r="Q666" s="1"/>
      <c r="R666" s="1"/>
    </row>
    <row r="667" spans="1:18" x14ac:dyDescent="0.15">
      <c r="A667" s="2">
        <v>-0.91957999999999995</v>
      </c>
      <c r="B667" s="2">
        <v>0.36575536200000003</v>
      </c>
      <c r="C667" s="2">
        <v>-0.92441000000000006</v>
      </c>
      <c r="D667" s="3">
        <v>0.33015</v>
      </c>
      <c r="F667" s="2"/>
      <c r="G667" s="2"/>
      <c r="I667" s="1"/>
      <c r="J667" s="1"/>
      <c r="O667" s="1"/>
      <c r="P667" s="1"/>
      <c r="Q667" s="1"/>
      <c r="R667" s="1"/>
    </row>
    <row r="668" spans="1:18" x14ac:dyDescent="0.15">
      <c r="A668" s="2">
        <v>-0.9166200000000001</v>
      </c>
      <c r="B668" s="2">
        <v>0.36576536199999998</v>
      </c>
      <c r="C668" s="2">
        <v>-0.92149999999999999</v>
      </c>
      <c r="D668" s="3">
        <v>0.33011000000000001</v>
      </c>
      <c r="F668" s="2"/>
      <c r="G668" s="2"/>
      <c r="I668" s="1"/>
      <c r="J668" s="1"/>
      <c r="O668" s="1"/>
      <c r="P668" s="1"/>
      <c r="Q668" s="1"/>
      <c r="R668" s="1"/>
    </row>
    <row r="669" spans="1:18" x14ac:dyDescent="0.15">
      <c r="A669" s="2">
        <v>-0.91365000000000007</v>
      </c>
      <c r="B669" s="2">
        <v>0.365785362</v>
      </c>
      <c r="C669" s="2">
        <v>-0.91852</v>
      </c>
      <c r="D669" s="3">
        <v>0.33008999999999999</v>
      </c>
      <c r="F669" s="2"/>
      <c r="G669" s="2"/>
      <c r="I669" s="1"/>
      <c r="J669" s="1"/>
      <c r="O669" s="1"/>
      <c r="P669" s="1"/>
      <c r="Q669" s="1"/>
      <c r="R669" s="1"/>
    </row>
    <row r="670" spans="1:18" x14ac:dyDescent="0.15">
      <c r="A670" s="2">
        <v>-0.91069</v>
      </c>
      <c r="B670" s="2">
        <v>0.36579536200000001</v>
      </c>
      <c r="C670" s="2">
        <v>-0.91558000000000006</v>
      </c>
      <c r="D670" s="3">
        <v>0.33023000000000002</v>
      </c>
      <c r="F670" s="2"/>
      <c r="G670" s="2"/>
      <c r="I670" s="1"/>
      <c r="J670" s="1"/>
      <c r="O670" s="1"/>
      <c r="P670" s="1"/>
      <c r="Q670" s="1"/>
      <c r="R670" s="1"/>
    </row>
    <row r="671" spans="1:18" x14ac:dyDescent="0.15">
      <c r="A671" s="2">
        <v>-0.90773000000000004</v>
      </c>
      <c r="B671" s="2">
        <v>0.36581536199999998</v>
      </c>
      <c r="C671" s="2">
        <v>-0.91261999999999999</v>
      </c>
      <c r="D671" s="3">
        <v>0.33018999999999998</v>
      </c>
      <c r="F671" s="2"/>
      <c r="G671" s="2"/>
      <c r="I671" s="1"/>
      <c r="J671" s="1"/>
      <c r="O671" s="1"/>
      <c r="P671" s="1"/>
      <c r="Q671" s="1"/>
      <c r="R671" s="1"/>
    </row>
    <row r="672" spans="1:18" x14ac:dyDescent="0.15">
      <c r="A672" s="2">
        <v>-0.90476000000000001</v>
      </c>
      <c r="B672" s="2">
        <v>0.36582536199999999</v>
      </c>
      <c r="C672" s="2">
        <v>-0.90966999999999998</v>
      </c>
      <c r="D672" s="3">
        <v>0.33015</v>
      </c>
      <c r="F672" s="2"/>
      <c r="G672" s="2"/>
      <c r="I672" s="1"/>
      <c r="J672" s="1"/>
      <c r="O672" s="1"/>
      <c r="P672" s="1"/>
      <c r="Q672" s="1"/>
      <c r="R672" s="1"/>
    </row>
    <row r="673" spans="1:18" x14ac:dyDescent="0.15">
      <c r="A673" s="2">
        <v>-0.90180000000000005</v>
      </c>
      <c r="B673" s="2">
        <v>0.36584536200000001</v>
      </c>
      <c r="C673" s="2">
        <v>-0.90671000000000002</v>
      </c>
      <c r="D673" s="3">
        <v>0.33023000000000002</v>
      </c>
      <c r="F673" s="2"/>
      <c r="G673" s="2"/>
      <c r="I673" s="1"/>
      <c r="J673" s="1"/>
      <c r="O673" s="1"/>
      <c r="P673" s="1"/>
      <c r="Q673" s="1"/>
      <c r="R673" s="1"/>
    </row>
    <row r="674" spans="1:18" x14ac:dyDescent="0.15">
      <c r="A674" s="2">
        <v>-0.89884000000000008</v>
      </c>
      <c r="B674" s="2">
        <v>0.36585536200000002</v>
      </c>
      <c r="C674" s="2">
        <v>-0.90376000000000012</v>
      </c>
      <c r="D674" s="3">
        <v>0.33011000000000001</v>
      </c>
      <c r="F674" s="2"/>
      <c r="G674" s="2"/>
      <c r="I674" s="1"/>
      <c r="J674" s="1"/>
      <c r="O674" s="1"/>
      <c r="P674" s="1"/>
      <c r="Q674" s="1"/>
      <c r="R674" s="1"/>
    </row>
    <row r="675" spans="1:18" x14ac:dyDescent="0.15">
      <c r="A675" s="2">
        <v>-0.89588000000000001</v>
      </c>
      <c r="B675" s="2">
        <v>0.36587536199999998</v>
      </c>
      <c r="C675" s="2">
        <v>-0.90081000000000011</v>
      </c>
      <c r="D675" s="3">
        <v>0.33027000000000001</v>
      </c>
      <c r="F675" s="2"/>
      <c r="G675" s="2"/>
      <c r="I675" s="1"/>
      <c r="J675" s="1"/>
      <c r="O675" s="1"/>
      <c r="P675" s="1"/>
      <c r="Q675" s="1"/>
      <c r="R675" s="1"/>
    </row>
    <row r="676" spans="1:18" x14ac:dyDescent="0.15">
      <c r="A676" s="2">
        <v>-0.89292000000000005</v>
      </c>
      <c r="B676" s="2">
        <v>0.36588536199999999</v>
      </c>
      <c r="C676" s="2">
        <v>-0.89785000000000004</v>
      </c>
      <c r="D676" s="3">
        <v>0.33023000000000002</v>
      </c>
      <c r="F676" s="2"/>
      <c r="G676" s="2"/>
      <c r="I676" s="1"/>
      <c r="J676" s="1"/>
      <c r="O676" s="1"/>
      <c r="P676" s="1"/>
      <c r="Q676" s="1"/>
      <c r="R676" s="1"/>
    </row>
    <row r="677" spans="1:18" x14ac:dyDescent="0.15">
      <c r="A677" s="2">
        <v>-0.88995999999999997</v>
      </c>
      <c r="B677" s="2">
        <v>0.365895362</v>
      </c>
      <c r="C677" s="2">
        <v>-0.89491000000000009</v>
      </c>
      <c r="D677" s="3">
        <v>0.33026</v>
      </c>
      <c r="F677" s="2"/>
      <c r="G677" s="2"/>
      <c r="I677" s="1"/>
      <c r="J677" s="1"/>
      <c r="O677" s="1"/>
      <c r="P677" s="1"/>
      <c r="Q677" s="1"/>
      <c r="R677" s="1"/>
    </row>
    <row r="678" spans="1:18" x14ac:dyDescent="0.15">
      <c r="A678" s="2">
        <v>-0.88700000000000001</v>
      </c>
      <c r="B678" s="2">
        <v>0.36591536200000002</v>
      </c>
      <c r="C678" s="2">
        <v>-0.89196000000000009</v>
      </c>
      <c r="D678" s="3">
        <v>0.33018999999999998</v>
      </c>
      <c r="F678" s="2"/>
      <c r="G678" s="2"/>
      <c r="I678" s="1"/>
      <c r="J678" s="1"/>
      <c r="O678" s="1"/>
      <c r="P678" s="1"/>
      <c r="Q678" s="1"/>
      <c r="R678" s="1"/>
    </row>
    <row r="679" spans="1:18" x14ac:dyDescent="0.15">
      <c r="A679" s="2">
        <v>-0.88404000000000005</v>
      </c>
      <c r="B679" s="2">
        <v>0.36592536199999998</v>
      </c>
      <c r="C679" s="2">
        <v>-0.88899000000000006</v>
      </c>
      <c r="D679" s="3">
        <v>0.33027000000000001</v>
      </c>
      <c r="F679" s="2"/>
      <c r="G679" s="2"/>
      <c r="I679" s="1"/>
      <c r="J679" s="1"/>
      <c r="O679" s="1"/>
      <c r="P679" s="1"/>
      <c r="Q679" s="1"/>
      <c r="R679" s="1"/>
    </row>
    <row r="680" spans="1:18" x14ac:dyDescent="0.15">
      <c r="A680" s="2">
        <v>-0.88107999999999997</v>
      </c>
      <c r="B680" s="2">
        <v>0.36593536199999999</v>
      </c>
      <c r="C680" s="2">
        <v>-0.88606000000000007</v>
      </c>
      <c r="D680" s="3">
        <v>0.33024999999999999</v>
      </c>
      <c r="F680" s="2"/>
      <c r="G680" s="2"/>
      <c r="I680" s="1"/>
      <c r="J680" s="1"/>
      <c r="O680" s="1"/>
      <c r="P680" s="1"/>
      <c r="Q680" s="1"/>
      <c r="R680" s="1"/>
    </row>
    <row r="681" spans="1:18" x14ac:dyDescent="0.15">
      <c r="A681" s="2">
        <v>-0.87812999999999997</v>
      </c>
      <c r="B681" s="2">
        <v>0.36595536200000001</v>
      </c>
      <c r="C681" s="2">
        <v>-0.88309000000000004</v>
      </c>
      <c r="D681" s="3">
        <v>0.33030999999999999</v>
      </c>
      <c r="F681" s="2"/>
      <c r="G681" s="2"/>
      <c r="I681" s="1"/>
      <c r="J681" s="1"/>
      <c r="O681" s="1"/>
      <c r="P681" s="1"/>
      <c r="Q681" s="1"/>
      <c r="R681" s="1"/>
    </row>
    <row r="682" spans="1:18" x14ac:dyDescent="0.15">
      <c r="A682" s="2">
        <v>-0.87517</v>
      </c>
      <c r="B682" s="2">
        <v>0.36596536200000002</v>
      </c>
      <c r="C682" s="2">
        <v>-0.88016000000000005</v>
      </c>
      <c r="D682" s="3">
        <v>0.33026</v>
      </c>
      <c r="F682" s="2"/>
      <c r="G682" s="2"/>
      <c r="I682" s="1"/>
      <c r="J682" s="1"/>
      <c r="O682" s="1"/>
      <c r="P682" s="1"/>
      <c r="Q682" s="1"/>
      <c r="R682" s="1"/>
    </row>
    <row r="683" spans="1:18" x14ac:dyDescent="0.15">
      <c r="A683" s="2">
        <v>-0.87221000000000004</v>
      </c>
      <c r="B683" s="2">
        <v>0.36597536200000003</v>
      </c>
      <c r="C683" s="2">
        <v>-0.87721000000000005</v>
      </c>
      <c r="D683" s="3">
        <v>0.33029000000000003</v>
      </c>
      <c r="F683" s="2"/>
      <c r="G683" s="2"/>
      <c r="I683" s="1"/>
      <c r="J683" s="1"/>
      <c r="O683" s="1"/>
      <c r="P683" s="1"/>
      <c r="Q683" s="1"/>
      <c r="R683" s="1"/>
    </row>
    <row r="684" spans="1:18" x14ac:dyDescent="0.15">
      <c r="A684" s="2">
        <v>-0.86926000000000003</v>
      </c>
      <c r="B684" s="2">
        <v>0.36599536199999999</v>
      </c>
      <c r="C684" s="2">
        <v>-0.87426000000000004</v>
      </c>
      <c r="D684" s="3">
        <v>0.33037</v>
      </c>
      <c r="F684" s="2"/>
      <c r="G684" s="2"/>
      <c r="I684" s="1"/>
      <c r="J684" s="1"/>
      <c r="O684" s="1"/>
      <c r="P684" s="1"/>
      <c r="Q684" s="1"/>
      <c r="R684" s="1"/>
    </row>
    <row r="685" spans="1:18" x14ac:dyDescent="0.15">
      <c r="A685" s="2">
        <v>-0.86629999999999996</v>
      </c>
      <c r="B685" s="2">
        <v>0.366005362</v>
      </c>
      <c r="C685" s="2">
        <v>-0.87131000000000003</v>
      </c>
      <c r="D685" s="3">
        <v>0.33029999999999998</v>
      </c>
      <c r="F685" s="2"/>
      <c r="G685" s="2"/>
      <c r="I685" s="1"/>
      <c r="J685" s="1"/>
      <c r="O685" s="1"/>
      <c r="P685" s="1"/>
      <c r="Q685" s="1"/>
      <c r="R685" s="1"/>
    </row>
    <row r="686" spans="1:18" x14ac:dyDescent="0.15">
      <c r="A686" s="2">
        <v>-0.86334999999999995</v>
      </c>
      <c r="B686" s="2">
        <v>0.36601536200000001</v>
      </c>
      <c r="C686" s="2">
        <v>-0.86835000000000007</v>
      </c>
      <c r="D686" s="3">
        <v>0.33029999999999998</v>
      </c>
      <c r="F686" s="2"/>
      <c r="G686" s="2"/>
      <c r="I686" s="1"/>
      <c r="J686" s="1"/>
      <c r="O686" s="1"/>
      <c r="P686" s="1"/>
      <c r="Q686" s="1"/>
      <c r="R686" s="1"/>
    </row>
    <row r="687" spans="1:18" x14ac:dyDescent="0.15">
      <c r="A687" s="2">
        <v>-0.86040000000000005</v>
      </c>
      <c r="B687" s="2">
        <v>0.36602536200000002</v>
      </c>
      <c r="C687" s="2">
        <v>-0.86541000000000001</v>
      </c>
      <c r="D687" s="3">
        <v>0.33033000000000001</v>
      </c>
      <c r="F687" s="2"/>
      <c r="G687" s="2"/>
      <c r="I687" s="1"/>
      <c r="J687" s="1"/>
      <c r="O687" s="1"/>
      <c r="P687" s="1"/>
      <c r="Q687" s="1"/>
      <c r="R687" s="1"/>
    </row>
    <row r="688" spans="1:18" x14ac:dyDescent="0.15">
      <c r="A688" s="2">
        <v>-0.85745000000000005</v>
      </c>
      <c r="B688" s="2">
        <v>0.36604536199999999</v>
      </c>
      <c r="C688" s="2">
        <v>-0.86245000000000005</v>
      </c>
      <c r="D688" s="3">
        <v>0.33030999999999999</v>
      </c>
      <c r="F688" s="2"/>
      <c r="G688" s="2"/>
      <c r="I688" s="1"/>
      <c r="J688" s="1"/>
      <c r="O688" s="1"/>
      <c r="P688" s="1"/>
      <c r="Q688" s="1"/>
      <c r="R688" s="1"/>
    </row>
    <row r="689" spans="1:18" x14ac:dyDescent="0.15">
      <c r="A689" s="2">
        <v>-0.85448999999999997</v>
      </c>
      <c r="B689" s="2">
        <v>0.366055362</v>
      </c>
      <c r="C689" s="2">
        <v>-0.85950000000000004</v>
      </c>
      <c r="D689" s="3">
        <v>0.33037</v>
      </c>
      <c r="F689" s="2"/>
      <c r="G689" s="2"/>
      <c r="I689" s="1"/>
      <c r="J689" s="1"/>
      <c r="O689" s="1"/>
      <c r="P689" s="1"/>
      <c r="Q689" s="1"/>
      <c r="R689" s="1"/>
    </row>
    <row r="690" spans="1:18" x14ac:dyDescent="0.15">
      <c r="A690" s="2">
        <v>-0.85154000000000007</v>
      </c>
      <c r="B690" s="2">
        <v>0.36606536200000001</v>
      </c>
      <c r="C690" s="2">
        <v>-0.85657000000000005</v>
      </c>
      <c r="D690" s="3">
        <v>0.33054</v>
      </c>
      <c r="F690" s="2"/>
      <c r="G690" s="2"/>
      <c r="I690" s="1"/>
      <c r="J690" s="1"/>
      <c r="O690" s="1"/>
      <c r="P690" s="1"/>
      <c r="Q690" s="1"/>
      <c r="R690" s="1"/>
    </row>
    <row r="691" spans="1:18" x14ac:dyDescent="0.15">
      <c r="A691" s="2">
        <v>-0.84859000000000007</v>
      </c>
      <c r="B691" s="2">
        <v>0.36607536200000002</v>
      </c>
      <c r="C691" s="2">
        <v>-0.85362000000000005</v>
      </c>
      <c r="D691" s="3">
        <v>0.33058999999999999</v>
      </c>
      <c r="F691" s="2"/>
      <c r="G691" s="2"/>
      <c r="I691" s="1"/>
      <c r="J691" s="1"/>
      <c r="O691" s="1"/>
      <c r="P691" s="1"/>
      <c r="Q691" s="1"/>
      <c r="R691" s="1"/>
    </row>
    <row r="692" spans="1:18" x14ac:dyDescent="0.15">
      <c r="A692" s="2">
        <v>-0.84564000000000006</v>
      </c>
      <c r="B692" s="2">
        <v>0.36608536200000003</v>
      </c>
      <c r="C692" s="2">
        <v>-0.85067999999999999</v>
      </c>
      <c r="D692" s="3">
        <v>0.33061000000000001</v>
      </c>
      <c r="F692" s="2"/>
      <c r="G692" s="2"/>
      <c r="I692" s="1"/>
      <c r="J692" s="1"/>
      <c r="O692" s="1"/>
      <c r="P692" s="1"/>
      <c r="Q692" s="1"/>
      <c r="R692" s="1"/>
    </row>
    <row r="693" spans="1:18" x14ac:dyDescent="0.15">
      <c r="A693" s="2">
        <v>-0.84270000000000012</v>
      </c>
      <c r="B693" s="2">
        <v>0.36609536199999998</v>
      </c>
      <c r="C693" s="2">
        <v>-0.84774000000000005</v>
      </c>
      <c r="D693" s="3">
        <v>0.33057999999999998</v>
      </c>
      <c r="F693" s="2"/>
      <c r="G693" s="2"/>
      <c r="I693" s="1"/>
      <c r="J693" s="1"/>
      <c r="O693" s="1"/>
      <c r="P693" s="1"/>
      <c r="Q693" s="1"/>
      <c r="R693" s="1"/>
    </row>
    <row r="694" spans="1:18" x14ac:dyDescent="0.15">
      <c r="A694" s="2">
        <v>-0.83975000000000011</v>
      </c>
      <c r="B694" s="2">
        <v>0.36610536199999999</v>
      </c>
      <c r="C694" s="2">
        <v>-0.8448</v>
      </c>
      <c r="D694" s="3">
        <v>0.33063999999999999</v>
      </c>
      <c r="F694" s="2"/>
      <c r="G694" s="2"/>
      <c r="I694" s="1"/>
      <c r="J694" s="1"/>
      <c r="O694" s="1"/>
      <c r="P694" s="1"/>
      <c r="Q694" s="1"/>
      <c r="R694" s="1"/>
    </row>
    <row r="695" spans="1:18" x14ac:dyDescent="0.15">
      <c r="A695" s="2">
        <v>-0.8368000000000001</v>
      </c>
      <c r="B695" s="2">
        <v>0.366115362</v>
      </c>
      <c r="C695" s="2">
        <v>-0.84186000000000005</v>
      </c>
      <c r="D695" s="3">
        <v>0.33067000000000002</v>
      </c>
      <c r="F695" s="2"/>
      <c r="G695" s="2"/>
      <c r="I695" s="1"/>
      <c r="J695" s="1"/>
      <c r="O695" s="1"/>
      <c r="P695" s="1"/>
      <c r="Q695" s="1"/>
      <c r="R695" s="1"/>
    </row>
    <row r="696" spans="1:18" x14ac:dyDescent="0.15">
      <c r="A696" s="2">
        <v>-0.83386000000000005</v>
      </c>
      <c r="B696" s="2">
        <v>0.36612536200000001</v>
      </c>
      <c r="C696" s="2">
        <v>-0.83891000000000004</v>
      </c>
      <c r="D696" s="3">
        <v>0.33063999999999999</v>
      </c>
      <c r="F696" s="2"/>
      <c r="G696" s="2"/>
      <c r="I696" s="1"/>
      <c r="J696" s="1"/>
      <c r="O696" s="1"/>
      <c r="P696" s="1"/>
      <c r="Q696" s="1"/>
      <c r="R696" s="1"/>
    </row>
    <row r="697" spans="1:18" x14ac:dyDescent="0.15">
      <c r="A697" s="2">
        <v>-0.83091000000000004</v>
      </c>
      <c r="B697" s="2">
        <v>0.36613536200000002</v>
      </c>
      <c r="C697" s="2">
        <v>-0.8359700000000001</v>
      </c>
      <c r="D697" s="3">
        <v>0.33068000000000003</v>
      </c>
      <c r="F697" s="2"/>
      <c r="G697" s="2"/>
      <c r="I697" s="1"/>
      <c r="J697" s="1"/>
      <c r="O697" s="1"/>
      <c r="P697" s="1"/>
      <c r="Q697" s="1"/>
      <c r="R697" s="1"/>
    </row>
    <row r="698" spans="1:18" x14ac:dyDescent="0.15">
      <c r="A698" s="2">
        <v>-0.82797000000000009</v>
      </c>
      <c r="B698" s="2">
        <v>0.36614536200000003</v>
      </c>
      <c r="C698" s="2">
        <v>-0.83304000000000011</v>
      </c>
      <c r="D698" s="3">
        <v>0.33067000000000002</v>
      </c>
      <c r="F698" s="2"/>
      <c r="G698" s="2"/>
      <c r="I698" s="1"/>
      <c r="J698" s="1"/>
      <c r="O698" s="1"/>
      <c r="P698" s="1"/>
      <c r="Q698" s="1"/>
      <c r="R698" s="1"/>
    </row>
    <row r="699" spans="1:18" x14ac:dyDescent="0.15">
      <c r="A699" s="2">
        <v>-0.82502000000000009</v>
      </c>
      <c r="B699" s="2">
        <v>0.36615536199999998</v>
      </c>
      <c r="C699" s="2">
        <v>-0.83008000000000004</v>
      </c>
      <c r="D699" s="3">
        <v>0.33068999999999998</v>
      </c>
      <c r="F699" s="2"/>
      <c r="G699" s="2"/>
      <c r="I699" s="1"/>
      <c r="J699" s="1"/>
      <c r="O699" s="1"/>
      <c r="P699" s="1"/>
      <c r="Q699" s="1"/>
      <c r="R699" s="1"/>
    </row>
    <row r="700" spans="1:18" x14ac:dyDescent="0.15">
      <c r="A700" s="2">
        <v>-0.82208000000000003</v>
      </c>
      <c r="B700" s="2">
        <v>0.36616536199999999</v>
      </c>
      <c r="C700" s="2">
        <v>-0.82715000000000005</v>
      </c>
      <c r="D700" s="3">
        <v>0.33069999999999999</v>
      </c>
      <c r="F700" s="2"/>
      <c r="G700" s="2"/>
      <c r="I700" s="1"/>
      <c r="J700" s="1"/>
      <c r="O700" s="1"/>
      <c r="P700" s="1"/>
      <c r="Q700" s="1"/>
      <c r="R700" s="1"/>
    </row>
    <row r="701" spans="1:18" x14ac:dyDescent="0.15">
      <c r="A701" s="2">
        <v>-0.81914000000000009</v>
      </c>
      <c r="B701" s="2">
        <v>0.366175362</v>
      </c>
      <c r="C701" s="2">
        <v>-0.82421000000000011</v>
      </c>
      <c r="D701" s="3">
        <v>0.33071</v>
      </c>
      <c r="F701" s="2"/>
      <c r="G701" s="2"/>
      <c r="I701" s="1"/>
      <c r="J701" s="1"/>
      <c r="O701" s="1"/>
      <c r="P701" s="1"/>
      <c r="Q701" s="1"/>
      <c r="R701" s="1"/>
    </row>
    <row r="702" spans="1:18" x14ac:dyDescent="0.15">
      <c r="A702" s="2">
        <v>-0.81620000000000004</v>
      </c>
      <c r="B702" s="2">
        <v>0.36618536200000001</v>
      </c>
      <c r="C702" s="2">
        <v>-0.82127000000000006</v>
      </c>
      <c r="D702" s="3">
        <v>0.33073000000000002</v>
      </c>
      <c r="F702" s="2"/>
      <c r="G702" s="2"/>
      <c r="I702" s="1"/>
      <c r="J702" s="1"/>
      <c r="O702" s="1"/>
      <c r="P702" s="1"/>
      <c r="Q702" s="1"/>
      <c r="R702" s="1"/>
    </row>
    <row r="703" spans="1:18" x14ac:dyDescent="0.15">
      <c r="A703" s="2">
        <v>-0.81326000000000009</v>
      </c>
      <c r="B703" s="2">
        <v>0.36618536200000001</v>
      </c>
      <c r="C703" s="2">
        <v>-0.81834000000000007</v>
      </c>
      <c r="D703" s="3">
        <v>0.33068000000000003</v>
      </c>
      <c r="F703" s="2"/>
      <c r="G703" s="2"/>
      <c r="I703" s="1"/>
      <c r="J703" s="1"/>
      <c r="O703" s="1"/>
      <c r="P703" s="1"/>
      <c r="Q703" s="1"/>
      <c r="R703" s="1"/>
    </row>
    <row r="704" spans="1:18" x14ac:dyDescent="0.15">
      <c r="A704" s="2">
        <v>-0.81032000000000004</v>
      </c>
      <c r="B704" s="2">
        <v>0.36619536200000002</v>
      </c>
      <c r="C704" s="2">
        <v>-0.81540000000000012</v>
      </c>
      <c r="D704" s="3">
        <v>0.33069999999999999</v>
      </c>
      <c r="F704" s="2"/>
      <c r="G704" s="2"/>
      <c r="I704" s="1"/>
      <c r="J704" s="1"/>
      <c r="O704" s="1"/>
      <c r="P704" s="1"/>
      <c r="Q704" s="1"/>
      <c r="R704" s="1"/>
    </row>
    <row r="705" spans="1:18" x14ac:dyDescent="0.15">
      <c r="A705" s="2">
        <v>-0.8073800000000001</v>
      </c>
      <c r="B705" s="2">
        <v>0.36620536199999998</v>
      </c>
      <c r="C705" s="2">
        <v>-0.81247000000000014</v>
      </c>
      <c r="D705" s="3">
        <v>0.33061000000000001</v>
      </c>
      <c r="F705" s="2"/>
      <c r="G705" s="2"/>
      <c r="I705" s="1"/>
      <c r="J705" s="1"/>
      <c r="O705" s="1"/>
      <c r="P705" s="1"/>
      <c r="Q705" s="1"/>
      <c r="R705" s="1"/>
    </row>
    <row r="706" spans="1:18" x14ac:dyDescent="0.15">
      <c r="A706" s="2">
        <v>-0.80444000000000004</v>
      </c>
      <c r="B706" s="2">
        <v>0.36620536199999998</v>
      </c>
      <c r="C706" s="2">
        <v>-0.80954999999999999</v>
      </c>
      <c r="D706" s="3">
        <v>0.33044000000000001</v>
      </c>
      <c r="F706" s="2"/>
      <c r="G706" s="2"/>
      <c r="I706" s="1"/>
      <c r="J706" s="1"/>
      <c r="O706" s="1"/>
      <c r="P706" s="1"/>
      <c r="Q706" s="1"/>
      <c r="R706" s="1"/>
    </row>
    <row r="707" spans="1:18" x14ac:dyDescent="0.15">
      <c r="A707" s="2">
        <v>-0.80151000000000006</v>
      </c>
      <c r="B707" s="2">
        <v>0.36621536199999999</v>
      </c>
      <c r="C707" s="2">
        <v>-0.80663000000000007</v>
      </c>
      <c r="D707" s="3">
        <v>0.33045000000000002</v>
      </c>
      <c r="F707" s="2"/>
      <c r="G707" s="2"/>
      <c r="I707" s="1"/>
      <c r="J707" s="1"/>
      <c r="O707" s="1"/>
      <c r="P707" s="1"/>
      <c r="Q707" s="1"/>
      <c r="R707" s="1"/>
    </row>
    <row r="708" spans="1:18" x14ac:dyDescent="0.15">
      <c r="A708" s="2">
        <v>-0.79857</v>
      </c>
      <c r="B708" s="2">
        <v>0.366225362</v>
      </c>
      <c r="C708" s="2">
        <v>-0.80367</v>
      </c>
      <c r="D708" s="3">
        <v>0.33052999999999999</v>
      </c>
      <c r="F708" s="2"/>
      <c r="G708" s="2"/>
      <c r="I708" s="1"/>
      <c r="J708" s="1"/>
      <c r="O708" s="1"/>
      <c r="P708" s="1"/>
      <c r="Q708" s="1"/>
      <c r="R708" s="1"/>
    </row>
    <row r="709" spans="1:18" x14ac:dyDescent="0.15">
      <c r="A709" s="2">
        <v>-0.79564000000000001</v>
      </c>
      <c r="B709" s="2">
        <v>0.366225362</v>
      </c>
      <c r="C709" s="2">
        <v>-0.80074000000000001</v>
      </c>
      <c r="D709" s="3">
        <v>0.33049000000000001</v>
      </c>
      <c r="F709" s="2"/>
      <c r="G709" s="2"/>
      <c r="I709" s="1"/>
      <c r="J709" s="1"/>
      <c r="O709" s="1"/>
      <c r="P709" s="1"/>
      <c r="Q709" s="1"/>
      <c r="R709" s="1"/>
    </row>
    <row r="710" spans="1:18" x14ac:dyDescent="0.15">
      <c r="A710" s="2">
        <v>-0.79270000000000007</v>
      </c>
      <c r="B710" s="2">
        <v>0.36623536200000001</v>
      </c>
      <c r="C710" s="2">
        <v>-0.79780000000000006</v>
      </c>
      <c r="D710" s="3">
        <v>0.33058999999999999</v>
      </c>
      <c r="F710" s="2"/>
      <c r="G710" s="2"/>
      <c r="I710" s="1"/>
      <c r="J710" s="1"/>
      <c r="O710" s="1"/>
      <c r="P710" s="1"/>
      <c r="Q710" s="1"/>
      <c r="R710" s="1"/>
    </row>
    <row r="711" spans="1:18" x14ac:dyDescent="0.15">
      <c r="A711" s="2">
        <v>-0.78977000000000008</v>
      </c>
      <c r="B711" s="2">
        <v>0.36623536200000001</v>
      </c>
      <c r="C711" s="2">
        <v>-0.79488000000000014</v>
      </c>
      <c r="D711" s="3">
        <v>0.33061000000000001</v>
      </c>
      <c r="F711" s="2"/>
      <c r="G711" s="2"/>
      <c r="I711" s="1"/>
      <c r="J711" s="1"/>
      <c r="O711" s="1"/>
      <c r="P711" s="1"/>
      <c r="Q711" s="1"/>
      <c r="R711" s="1"/>
    </row>
    <row r="712" spans="1:18" x14ac:dyDescent="0.15">
      <c r="A712" s="2">
        <v>-0.78684000000000009</v>
      </c>
      <c r="B712" s="2">
        <v>0.36624536200000002</v>
      </c>
      <c r="C712" s="2">
        <v>-0.79196000000000011</v>
      </c>
      <c r="D712" s="3">
        <v>0.33055000000000001</v>
      </c>
      <c r="F712" s="2"/>
      <c r="G712" s="2"/>
      <c r="I712" s="1"/>
      <c r="J712" s="1"/>
      <c r="O712" s="1"/>
      <c r="P712" s="1"/>
      <c r="Q712" s="1"/>
      <c r="R712" s="1"/>
    </row>
    <row r="713" spans="1:18" x14ac:dyDescent="0.15">
      <c r="A713" s="2">
        <v>-0.78391</v>
      </c>
      <c r="B713" s="2">
        <v>0.36624536200000002</v>
      </c>
      <c r="C713" s="2">
        <v>-0.78903000000000012</v>
      </c>
      <c r="D713" s="3">
        <v>0.33044000000000001</v>
      </c>
      <c r="F713" s="2"/>
      <c r="G713" s="2"/>
      <c r="I713" s="1"/>
      <c r="J713" s="1"/>
      <c r="O713" s="1"/>
      <c r="P713" s="1"/>
      <c r="Q713" s="1"/>
      <c r="R713" s="1"/>
    </row>
    <row r="714" spans="1:18" x14ac:dyDescent="0.15">
      <c r="A714" s="2">
        <v>-0.78098000000000001</v>
      </c>
      <c r="B714" s="2">
        <v>0.36624536200000002</v>
      </c>
      <c r="C714" s="2">
        <v>-0.78610999999999998</v>
      </c>
      <c r="D714" s="3">
        <v>0.33062000000000002</v>
      </c>
      <c r="F714" s="2"/>
      <c r="G714" s="2"/>
      <c r="I714" s="1"/>
      <c r="J714" s="1"/>
      <c r="O714" s="1"/>
      <c r="P714" s="1"/>
      <c r="Q714" s="1"/>
      <c r="R714" s="1"/>
    </row>
    <row r="715" spans="1:18" x14ac:dyDescent="0.15">
      <c r="A715" s="2">
        <v>-0.77805000000000002</v>
      </c>
      <c r="B715" s="2">
        <v>0.36624536200000002</v>
      </c>
      <c r="C715" s="2">
        <v>-0.78319000000000005</v>
      </c>
      <c r="D715" s="3">
        <v>0.33057000000000003</v>
      </c>
      <c r="F715" s="2"/>
      <c r="G715" s="2"/>
      <c r="I715" s="1"/>
      <c r="J715" s="1"/>
      <c r="O715" s="1"/>
      <c r="P715" s="1"/>
      <c r="Q715" s="1"/>
      <c r="R715" s="1"/>
    </row>
    <row r="716" spans="1:18" x14ac:dyDescent="0.15">
      <c r="A716" s="2">
        <v>-0.77512000000000003</v>
      </c>
      <c r="B716" s="2">
        <v>0.36625536200000003</v>
      </c>
      <c r="C716" s="2">
        <v>-0.78026000000000006</v>
      </c>
      <c r="D716" s="3">
        <v>0.33052999999999999</v>
      </c>
      <c r="F716" s="2"/>
      <c r="G716" s="2"/>
      <c r="I716" s="1"/>
      <c r="J716" s="1"/>
      <c r="O716" s="1"/>
      <c r="P716" s="1"/>
      <c r="Q716" s="1"/>
      <c r="R716" s="1"/>
    </row>
    <row r="717" spans="1:18" x14ac:dyDescent="0.15">
      <c r="A717" s="2">
        <v>-0.77219000000000004</v>
      </c>
      <c r="B717" s="2">
        <v>0.36625536200000003</v>
      </c>
      <c r="C717" s="2">
        <v>-0.77736000000000005</v>
      </c>
      <c r="D717" s="3">
        <v>0.33063999999999999</v>
      </c>
      <c r="F717" s="2"/>
      <c r="G717" s="2"/>
      <c r="I717" s="1"/>
      <c r="J717" s="1"/>
      <c r="O717" s="1"/>
      <c r="P717" s="1"/>
      <c r="Q717" s="1"/>
      <c r="R717" s="1"/>
    </row>
    <row r="718" spans="1:18" x14ac:dyDescent="0.15">
      <c r="A718" s="2">
        <v>-0.76927000000000001</v>
      </c>
      <c r="B718" s="2">
        <v>0.36625536200000003</v>
      </c>
      <c r="C718" s="2">
        <v>-0.77444000000000002</v>
      </c>
      <c r="D718" s="3">
        <v>0.33058999999999999</v>
      </c>
      <c r="F718" s="2"/>
      <c r="G718" s="2"/>
      <c r="I718" s="1"/>
      <c r="J718" s="1"/>
      <c r="O718" s="1"/>
      <c r="P718" s="1"/>
      <c r="Q718" s="1"/>
      <c r="R718" s="1"/>
    </row>
    <row r="719" spans="1:18" x14ac:dyDescent="0.15">
      <c r="A719" s="2">
        <v>-0.76634000000000002</v>
      </c>
      <c r="B719" s="2">
        <v>0.36625536200000003</v>
      </c>
      <c r="C719" s="2">
        <v>-0.77152000000000009</v>
      </c>
      <c r="D719" s="3">
        <v>0.33051999999999998</v>
      </c>
      <c r="F719" s="2"/>
      <c r="G719" s="2"/>
      <c r="I719" s="1"/>
      <c r="J719" s="1"/>
      <c r="O719" s="1"/>
      <c r="P719" s="1"/>
      <c r="Q719" s="1"/>
      <c r="R719" s="1"/>
    </row>
    <row r="720" spans="1:18" x14ac:dyDescent="0.15">
      <c r="A720" s="2">
        <v>-0.76341999999999999</v>
      </c>
      <c r="B720" s="2">
        <v>0.36625536200000003</v>
      </c>
      <c r="C720" s="2">
        <v>-0.76859000000000011</v>
      </c>
      <c r="D720" s="3">
        <v>0.33057000000000003</v>
      </c>
      <c r="F720" s="2"/>
      <c r="G720" s="2"/>
      <c r="I720" s="1"/>
      <c r="J720" s="1"/>
      <c r="O720" s="1"/>
      <c r="P720" s="1"/>
      <c r="Q720" s="1"/>
      <c r="R720" s="1"/>
    </row>
    <row r="721" spans="1:18" x14ac:dyDescent="0.15">
      <c r="A721" s="2">
        <v>-0.76050000000000006</v>
      </c>
      <c r="B721" s="2">
        <v>0.36625536200000003</v>
      </c>
      <c r="C721" s="2">
        <v>-0.76568000000000003</v>
      </c>
      <c r="D721" s="3">
        <v>0.33058999999999999</v>
      </c>
      <c r="F721" s="2"/>
      <c r="G721" s="2"/>
      <c r="I721" s="1"/>
      <c r="J721" s="1"/>
      <c r="O721" s="1"/>
      <c r="P721" s="1"/>
      <c r="Q721" s="1"/>
      <c r="R721" s="1"/>
    </row>
    <row r="722" spans="1:18" x14ac:dyDescent="0.15">
      <c r="A722" s="2">
        <v>-0.75758000000000003</v>
      </c>
      <c r="B722" s="2">
        <v>0.36625536200000003</v>
      </c>
      <c r="C722" s="2">
        <v>-0.76278000000000001</v>
      </c>
      <c r="D722" s="3">
        <v>0.33062000000000002</v>
      </c>
      <c r="F722" s="2"/>
      <c r="G722" s="2"/>
      <c r="I722" s="1"/>
      <c r="J722" s="1"/>
      <c r="O722" s="1"/>
      <c r="P722" s="1"/>
      <c r="Q722" s="1"/>
      <c r="R722" s="1"/>
    </row>
    <row r="723" spans="1:18" x14ac:dyDescent="0.15">
      <c r="A723" s="2">
        <v>-0.75466</v>
      </c>
      <c r="B723" s="2">
        <v>0.36625536200000003</v>
      </c>
      <c r="C723" s="2">
        <v>-0.75987000000000005</v>
      </c>
      <c r="D723" s="3">
        <v>0.33056000000000002</v>
      </c>
      <c r="F723" s="2"/>
      <c r="G723" s="2"/>
      <c r="I723" s="1"/>
      <c r="J723" s="1"/>
      <c r="O723" s="1"/>
      <c r="P723" s="1"/>
      <c r="Q723" s="1"/>
      <c r="R723" s="1"/>
    </row>
    <row r="724" spans="1:18" x14ac:dyDescent="0.15">
      <c r="A724" s="2">
        <v>-0.75173999999999996</v>
      </c>
      <c r="B724" s="2">
        <v>0.36624536200000002</v>
      </c>
      <c r="C724" s="2">
        <v>-0.75695000000000012</v>
      </c>
      <c r="D724" s="3">
        <v>0.33057000000000003</v>
      </c>
      <c r="F724" s="2"/>
      <c r="G724" s="2"/>
      <c r="I724" s="1"/>
      <c r="J724" s="1"/>
      <c r="O724" s="1"/>
      <c r="P724" s="1"/>
      <c r="Q724" s="1"/>
      <c r="R724" s="1"/>
    </row>
    <row r="725" spans="1:18" x14ac:dyDescent="0.15">
      <c r="A725" s="2">
        <v>-0.74882000000000004</v>
      </c>
      <c r="B725" s="2">
        <v>0.36624536200000002</v>
      </c>
      <c r="C725" s="2">
        <v>-0.75403000000000009</v>
      </c>
      <c r="D725" s="3">
        <v>0.33051000000000003</v>
      </c>
      <c r="F725" s="2"/>
      <c r="G725" s="2"/>
      <c r="I725" s="1"/>
      <c r="J725" s="1"/>
      <c r="O725" s="1"/>
      <c r="P725" s="1"/>
      <c r="Q725" s="1"/>
      <c r="R725" s="1"/>
    </row>
    <row r="726" spans="1:18" x14ac:dyDescent="0.15">
      <c r="A726" s="2">
        <v>-0.74590000000000001</v>
      </c>
      <c r="B726" s="2">
        <v>0.36624536200000002</v>
      </c>
      <c r="C726" s="2">
        <v>-0.75112999999999996</v>
      </c>
      <c r="D726" s="3">
        <v>0.33062000000000002</v>
      </c>
      <c r="F726" s="2"/>
      <c r="G726" s="2"/>
      <c r="I726" s="1"/>
      <c r="J726" s="1"/>
      <c r="O726" s="1"/>
      <c r="P726" s="1"/>
      <c r="Q726" s="1"/>
      <c r="R726" s="1"/>
    </row>
    <row r="727" spans="1:18" x14ac:dyDescent="0.15">
      <c r="A727" s="2">
        <v>-0.74297999999999997</v>
      </c>
      <c r="B727" s="2">
        <v>0.36623536200000001</v>
      </c>
      <c r="C727" s="2">
        <v>-0.74823000000000006</v>
      </c>
      <c r="D727" s="3">
        <v>0.33051999999999998</v>
      </c>
      <c r="F727" s="2"/>
      <c r="G727" s="2"/>
      <c r="I727" s="1"/>
      <c r="J727" s="1"/>
      <c r="O727" s="1"/>
      <c r="P727" s="1"/>
      <c r="Q727" s="1"/>
      <c r="R727" s="1"/>
    </row>
    <row r="728" spans="1:18" x14ac:dyDescent="0.15">
      <c r="A728" s="2">
        <v>-0.74007000000000001</v>
      </c>
      <c r="B728" s="2">
        <v>0.36623536200000001</v>
      </c>
      <c r="C728" s="2">
        <v>-0.74532000000000009</v>
      </c>
      <c r="D728" s="3">
        <v>0.33061000000000001</v>
      </c>
      <c r="F728" s="2"/>
      <c r="G728" s="2"/>
      <c r="I728" s="1"/>
      <c r="J728" s="1"/>
      <c r="O728" s="1"/>
      <c r="P728" s="1"/>
      <c r="Q728" s="1"/>
      <c r="R728" s="1"/>
    </row>
    <row r="729" spans="1:18" x14ac:dyDescent="0.15">
      <c r="A729" s="2">
        <v>-0.73716000000000004</v>
      </c>
      <c r="B729" s="2">
        <v>0.366225362</v>
      </c>
      <c r="C729" s="2">
        <v>-0.74241000000000001</v>
      </c>
      <c r="D729" s="3">
        <v>0.33046999999999999</v>
      </c>
      <c r="F729" s="2"/>
      <c r="G729" s="2"/>
      <c r="I729" s="1"/>
      <c r="J729" s="1"/>
      <c r="O729" s="1"/>
      <c r="P729" s="1"/>
      <c r="Q729" s="1"/>
      <c r="R729" s="1"/>
    </row>
    <row r="730" spans="1:18" x14ac:dyDescent="0.15">
      <c r="A730" s="2">
        <v>-0.73424</v>
      </c>
      <c r="B730" s="2">
        <v>0.36621536199999999</v>
      </c>
      <c r="C730" s="2">
        <v>-0.73950000000000005</v>
      </c>
      <c r="D730" s="3">
        <v>0.33054</v>
      </c>
      <c r="F730" s="2"/>
      <c r="G730" s="2"/>
      <c r="I730" s="1"/>
      <c r="J730" s="1"/>
      <c r="O730" s="1"/>
      <c r="P730" s="1"/>
      <c r="Q730" s="1"/>
      <c r="R730" s="1"/>
    </row>
    <row r="731" spans="1:18" x14ac:dyDescent="0.15">
      <c r="A731" s="2">
        <v>-0.73133000000000004</v>
      </c>
      <c r="B731" s="2">
        <v>0.36621536199999999</v>
      </c>
      <c r="C731" s="2">
        <v>-0.73660000000000003</v>
      </c>
      <c r="D731" s="3">
        <v>0.33045000000000002</v>
      </c>
      <c r="F731" s="2"/>
      <c r="G731" s="2"/>
      <c r="I731" s="1"/>
      <c r="J731" s="1"/>
      <c r="O731" s="1"/>
      <c r="P731" s="1"/>
      <c r="Q731" s="1"/>
      <c r="R731" s="1"/>
    </row>
    <row r="732" spans="1:18" x14ac:dyDescent="0.15">
      <c r="A732" s="2">
        <v>-0.72842000000000007</v>
      </c>
      <c r="B732" s="2">
        <v>0.36620536199999998</v>
      </c>
      <c r="C732" s="2">
        <v>-0.73369000000000006</v>
      </c>
      <c r="D732" s="3">
        <v>0.33049000000000001</v>
      </c>
      <c r="F732" s="2"/>
      <c r="G732" s="2"/>
      <c r="I732" s="1"/>
      <c r="J732" s="1"/>
      <c r="O732" s="1"/>
      <c r="P732" s="1"/>
      <c r="Q732" s="1"/>
      <c r="R732" s="1"/>
    </row>
    <row r="733" spans="1:18" x14ac:dyDescent="0.15">
      <c r="A733" s="2">
        <v>-0.7255100000000001</v>
      </c>
      <c r="B733" s="2">
        <v>0.36619536200000002</v>
      </c>
      <c r="C733" s="2">
        <v>-0.73080000000000012</v>
      </c>
      <c r="D733" s="3">
        <v>0.33058999999999999</v>
      </c>
      <c r="F733" s="2"/>
      <c r="G733" s="2"/>
      <c r="I733" s="1"/>
      <c r="J733" s="1"/>
      <c r="O733" s="1"/>
      <c r="P733" s="1"/>
      <c r="Q733" s="1"/>
      <c r="R733" s="1"/>
    </row>
    <row r="734" spans="1:18" x14ac:dyDescent="0.15">
      <c r="A734" s="2">
        <v>-0.72260000000000013</v>
      </c>
      <c r="B734" s="2">
        <v>0.36618536200000001</v>
      </c>
      <c r="C734" s="2">
        <v>-0.72789000000000004</v>
      </c>
      <c r="D734" s="3">
        <v>0.33041999999999999</v>
      </c>
      <c r="F734" s="2"/>
      <c r="G734" s="2"/>
      <c r="I734" s="1"/>
      <c r="J734" s="1"/>
      <c r="O734" s="1"/>
      <c r="P734" s="1"/>
      <c r="Q734" s="1"/>
      <c r="R734" s="1"/>
    </row>
    <row r="735" spans="1:18" x14ac:dyDescent="0.15">
      <c r="A735" s="2">
        <v>-0.71970000000000012</v>
      </c>
      <c r="B735" s="2">
        <v>0.366175362</v>
      </c>
      <c r="C735" s="2">
        <v>-0.72499000000000002</v>
      </c>
      <c r="D735" s="3">
        <v>0.33055000000000001</v>
      </c>
      <c r="F735" s="2"/>
      <c r="G735" s="2"/>
      <c r="I735" s="1"/>
      <c r="J735" s="1"/>
      <c r="O735" s="1"/>
      <c r="P735" s="1"/>
      <c r="Q735" s="1"/>
      <c r="R735" s="1"/>
    </row>
    <row r="736" spans="1:18" x14ac:dyDescent="0.15">
      <c r="A736" s="2">
        <v>-0.71679000000000004</v>
      </c>
      <c r="B736" s="2">
        <v>0.36616536199999999</v>
      </c>
      <c r="C736" s="2">
        <v>-0.72209000000000001</v>
      </c>
      <c r="D736" s="3">
        <v>0.33051999999999998</v>
      </c>
      <c r="F736" s="2"/>
      <c r="G736" s="2"/>
      <c r="I736" s="1"/>
      <c r="J736" s="1"/>
      <c r="O736" s="1"/>
      <c r="P736" s="1"/>
      <c r="Q736" s="1"/>
      <c r="R736" s="1"/>
    </row>
    <row r="737" spans="1:18" x14ac:dyDescent="0.15">
      <c r="A737" s="2">
        <v>-0.71389000000000014</v>
      </c>
      <c r="B737" s="2">
        <v>0.36615536199999998</v>
      </c>
      <c r="C737" s="2">
        <v>-0.71919</v>
      </c>
      <c r="D737" s="3">
        <v>0.33033000000000001</v>
      </c>
      <c r="F737" s="2"/>
      <c r="G737" s="2"/>
      <c r="I737" s="1"/>
      <c r="J737" s="1"/>
      <c r="O737" s="1"/>
      <c r="P737" s="1"/>
      <c r="Q737" s="1"/>
      <c r="R737" s="1"/>
    </row>
    <row r="738" spans="1:18" x14ac:dyDescent="0.15">
      <c r="A738" s="2">
        <v>-0.71099000000000012</v>
      </c>
      <c r="B738" s="2">
        <v>0.36613536200000002</v>
      </c>
      <c r="C738" s="2">
        <v>-0.71627000000000007</v>
      </c>
      <c r="D738" s="3">
        <v>0.33035999999999999</v>
      </c>
      <c r="F738" s="2"/>
      <c r="G738" s="2"/>
      <c r="I738" s="1"/>
      <c r="J738" s="1"/>
      <c r="O738" s="1"/>
      <c r="P738" s="1"/>
      <c r="Q738" s="1"/>
      <c r="R738" s="1"/>
    </row>
    <row r="739" spans="1:18" x14ac:dyDescent="0.15">
      <c r="A739" s="2">
        <v>-0.70808000000000004</v>
      </c>
      <c r="B739" s="2">
        <v>0.36612536200000001</v>
      </c>
      <c r="C739" s="2">
        <v>-0.71337000000000006</v>
      </c>
      <c r="D739" s="3">
        <v>0.33049000000000001</v>
      </c>
      <c r="F739" s="2"/>
      <c r="G739" s="2"/>
      <c r="I739" s="1"/>
      <c r="J739" s="1"/>
      <c r="O739" s="1"/>
      <c r="P739" s="1"/>
      <c r="Q739" s="1"/>
      <c r="R739" s="1"/>
    </row>
    <row r="740" spans="1:18" x14ac:dyDescent="0.15">
      <c r="A740" s="2">
        <v>-0.70518000000000003</v>
      </c>
      <c r="B740" s="2">
        <v>0.36610536199999999</v>
      </c>
      <c r="C740" s="2">
        <v>-0.71047000000000005</v>
      </c>
      <c r="D740" s="3">
        <v>0.33056000000000002</v>
      </c>
      <c r="F740" s="2"/>
      <c r="G740" s="2"/>
      <c r="I740" s="1"/>
      <c r="J740" s="1"/>
      <c r="O740" s="1"/>
      <c r="P740" s="1"/>
      <c r="Q740" s="1"/>
      <c r="R740" s="1"/>
    </row>
    <row r="741" spans="1:18" x14ac:dyDescent="0.15">
      <c r="A741" s="2">
        <v>-0.70228000000000013</v>
      </c>
      <c r="B741" s="2">
        <v>0.36609536199999998</v>
      </c>
      <c r="C741" s="2">
        <v>-0.70755999999999997</v>
      </c>
      <c r="D741" s="3">
        <v>0.33057000000000003</v>
      </c>
      <c r="F741" s="2"/>
      <c r="G741" s="2"/>
      <c r="I741" s="1"/>
      <c r="J741" s="1"/>
      <c r="O741" s="1"/>
      <c r="P741" s="1"/>
      <c r="Q741" s="1"/>
      <c r="R741" s="1"/>
    </row>
    <row r="742" spans="1:18" x14ac:dyDescent="0.15">
      <c r="A742" s="2">
        <v>-0.69939000000000007</v>
      </c>
      <c r="B742" s="2">
        <v>0.36607536200000002</v>
      </c>
      <c r="C742" s="2">
        <v>-0.70467000000000002</v>
      </c>
      <c r="D742" s="3">
        <v>0.33057000000000003</v>
      </c>
      <c r="F742" s="2"/>
      <c r="G742" s="2"/>
      <c r="I742" s="1"/>
      <c r="J742" s="1"/>
      <c r="O742" s="1"/>
      <c r="P742" s="1"/>
      <c r="Q742" s="1"/>
      <c r="R742" s="1"/>
    </row>
    <row r="743" spans="1:18" x14ac:dyDescent="0.15">
      <c r="A743" s="2">
        <v>-0.69649000000000005</v>
      </c>
      <c r="B743" s="2">
        <v>0.366055362</v>
      </c>
      <c r="C743" s="2">
        <v>-0.70176000000000005</v>
      </c>
      <c r="D743" s="3">
        <v>0.33045000000000002</v>
      </c>
      <c r="F743" s="2"/>
      <c r="G743" s="2"/>
      <c r="I743" s="1"/>
      <c r="J743" s="1"/>
      <c r="O743" s="1"/>
      <c r="P743" s="1"/>
      <c r="Q743" s="1"/>
      <c r="R743" s="1"/>
    </row>
    <row r="744" spans="1:18" x14ac:dyDescent="0.15">
      <c r="A744" s="2">
        <v>-0.69359000000000004</v>
      </c>
      <c r="B744" s="2">
        <v>0.36604536199999999</v>
      </c>
      <c r="C744" s="2">
        <v>-0.69889000000000001</v>
      </c>
      <c r="D744" s="3">
        <v>0.33024000000000003</v>
      </c>
      <c r="F744" s="2"/>
      <c r="G744" s="2"/>
      <c r="I744" s="1"/>
      <c r="J744" s="1"/>
      <c r="O744" s="1"/>
      <c r="P744" s="1"/>
      <c r="Q744" s="1"/>
      <c r="R744" s="1"/>
    </row>
    <row r="745" spans="1:18" x14ac:dyDescent="0.15">
      <c r="A745" s="2">
        <v>-0.69070000000000009</v>
      </c>
      <c r="B745" s="2">
        <v>0.36602536200000002</v>
      </c>
      <c r="C745" s="2">
        <v>-0.69597000000000009</v>
      </c>
      <c r="D745" s="3">
        <v>0.33021</v>
      </c>
      <c r="F745" s="2"/>
      <c r="G745" s="2"/>
      <c r="I745" s="1"/>
      <c r="J745" s="1"/>
      <c r="O745" s="1"/>
      <c r="P745" s="1"/>
      <c r="Q745" s="1"/>
      <c r="R745" s="1"/>
    </row>
    <row r="746" spans="1:18" x14ac:dyDescent="0.15">
      <c r="A746" s="2">
        <v>-0.68781000000000003</v>
      </c>
      <c r="B746" s="2">
        <v>0.36599536199999999</v>
      </c>
      <c r="C746" s="2">
        <v>-0.69306000000000012</v>
      </c>
      <c r="D746" s="3">
        <v>0.33038000000000001</v>
      </c>
      <c r="F746" s="2"/>
      <c r="G746" s="2"/>
      <c r="I746" s="1"/>
      <c r="J746" s="1"/>
      <c r="O746" s="1"/>
      <c r="P746" s="1"/>
      <c r="Q746" s="1"/>
      <c r="R746" s="1"/>
    </row>
    <row r="747" spans="1:18" x14ac:dyDescent="0.15">
      <c r="A747" s="2">
        <v>-0.68492000000000008</v>
      </c>
      <c r="B747" s="2">
        <v>0.36597536200000003</v>
      </c>
      <c r="C747" s="2">
        <v>-0.69019000000000008</v>
      </c>
      <c r="D747" s="3">
        <v>0.33030999999999999</v>
      </c>
      <c r="F747" s="2"/>
      <c r="G747" s="2"/>
      <c r="I747" s="1"/>
      <c r="J747" s="1"/>
      <c r="O747" s="1"/>
      <c r="P747" s="1"/>
      <c r="Q747" s="1"/>
      <c r="R747" s="1"/>
    </row>
    <row r="748" spans="1:18" x14ac:dyDescent="0.15">
      <c r="A748" s="2">
        <v>-0.68203000000000003</v>
      </c>
      <c r="B748" s="2">
        <v>0.36595536200000001</v>
      </c>
      <c r="C748" s="2">
        <v>-0.68731000000000009</v>
      </c>
      <c r="D748" s="3">
        <v>0.33032</v>
      </c>
      <c r="F748" s="2"/>
      <c r="G748" s="2"/>
      <c r="I748" s="1"/>
      <c r="J748" s="1"/>
      <c r="O748" s="1"/>
      <c r="P748" s="1"/>
      <c r="Q748" s="1"/>
      <c r="R748" s="1"/>
    </row>
    <row r="749" spans="1:18" x14ac:dyDescent="0.15">
      <c r="A749" s="2">
        <v>-0.67914000000000008</v>
      </c>
      <c r="B749" s="2">
        <v>0.36593536199999999</v>
      </c>
      <c r="C749" s="2">
        <v>-0.68440999999999996</v>
      </c>
      <c r="D749" s="3">
        <v>0.33017000000000002</v>
      </c>
      <c r="F749" s="2"/>
      <c r="G749" s="2"/>
      <c r="I749" s="1"/>
      <c r="J749" s="1"/>
      <c r="O749" s="1"/>
      <c r="P749" s="1"/>
      <c r="Q749" s="1"/>
      <c r="R749" s="1"/>
    </row>
    <row r="750" spans="1:18" x14ac:dyDescent="0.15">
      <c r="A750" s="2">
        <v>-0.67625000000000002</v>
      </c>
      <c r="B750" s="2">
        <v>0.36590536200000001</v>
      </c>
      <c r="C750" s="2">
        <v>-0.68152999999999997</v>
      </c>
      <c r="D750" s="3">
        <v>0.33033000000000001</v>
      </c>
      <c r="F750" s="2"/>
      <c r="G750" s="2"/>
      <c r="I750" s="1"/>
      <c r="J750" s="1"/>
      <c r="O750" s="1"/>
      <c r="P750" s="1"/>
      <c r="Q750" s="1"/>
      <c r="R750" s="1"/>
    </row>
    <row r="751" spans="1:18" x14ac:dyDescent="0.15">
      <c r="A751" s="2">
        <v>-0.67337000000000002</v>
      </c>
      <c r="B751" s="2">
        <v>0.36588536199999999</v>
      </c>
      <c r="C751" s="2">
        <v>-0.67866000000000004</v>
      </c>
      <c r="D751" s="3">
        <v>0.33019999999999999</v>
      </c>
      <c r="F751" s="2"/>
      <c r="G751" s="2"/>
      <c r="I751" s="1"/>
      <c r="J751" s="1"/>
      <c r="O751" s="1"/>
      <c r="P751" s="1"/>
      <c r="Q751" s="1"/>
      <c r="R751" s="1"/>
    </row>
    <row r="752" spans="1:18" x14ac:dyDescent="0.15">
      <c r="A752" s="2">
        <v>-0.67048000000000008</v>
      </c>
      <c r="B752" s="2">
        <v>0.36585536200000002</v>
      </c>
      <c r="C752" s="2">
        <v>-0.67577000000000009</v>
      </c>
      <c r="D752" s="3">
        <v>0.33017000000000002</v>
      </c>
      <c r="F752" s="2"/>
      <c r="G752" s="2"/>
      <c r="I752" s="1"/>
      <c r="J752" s="1"/>
      <c r="O752" s="1"/>
      <c r="P752" s="1"/>
      <c r="Q752" s="1"/>
      <c r="R752" s="1"/>
    </row>
    <row r="753" spans="1:18" x14ac:dyDescent="0.15">
      <c r="A753" s="2">
        <v>-0.66760000000000008</v>
      </c>
      <c r="B753" s="2">
        <v>0.36582536199999999</v>
      </c>
      <c r="C753" s="2">
        <v>-0.67291000000000001</v>
      </c>
      <c r="D753" s="3">
        <v>0.33030999999999999</v>
      </c>
      <c r="F753" s="2"/>
      <c r="G753" s="2"/>
      <c r="I753" s="1"/>
      <c r="J753" s="1"/>
      <c r="O753" s="1"/>
      <c r="P753" s="1"/>
      <c r="Q753" s="1"/>
      <c r="R753" s="1"/>
    </row>
    <row r="754" spans="1:18" x14ac:dyDescent="0.15">
      <c r="A754" s="2">
        <v>-0.66472000000000009</v>
      </c>
      <c r="B754" s="2">
        <v>0.36579536200000001</v>
      </c>
      <c r="C754" s="2">
        <v>-0.67003000000000013</v>
      </c>
      <c r="D754" s="3">
        <v>0.33012999999999998</v>
      </c>
      <c r="F754" s="2"/>
      <c r="G754" s="2"/>
      <c r="I754" s="1"/>
      <c r="J754" s="1"/>
      <c r="O754" s="1"/>
      <c r="P754" s="1"/>
      <c r="Q754" s="1"/>
      <c r="R754" s="1"/>
    </row>
    <row r="755" spans="1:18" x14ac:dyDescent="0.15">
      <c r="A755" s="2">
        <v>-0.66184000000000009</v>
      </c>
      <c r="B755" s="2">
        <v>0.36576536199999998</v>
      </c>
      <c r="C755" s="2">
        <v>-0.66716000000000009</v>
      </c>
      <c r="D755" s="3">
        <v>0.33017000000000002</v>
      </c>
      <c r="F755" s="2"/>
      <c r="G755" s="2"/>
      <c r="I755" s="1"/>
      <c r="J755" s="1"/>
      <c r="O755" s="1"/>
      <c r="P755" s="1"/>
      <c r="Q755" s="1"/>
      <c r="R755" s="1"/>
    </row>
    <row r="756" spans="1:18" x14ac:dyDescent="0.15">
      <c r="A756" s="2">
        <v>-0.65895999999999999</v>
      </c>
      <c r="B756" s="2">
        <v>0.36573536200000001</v>
      </c>
      <c r="C756" s="2">
        <v>-0.66429000000000005</v>
      </c>
      <c r="D756" s="3">
        <v>0.3301</v>
      </c>
      <c r="F756" s="2"/>
      <c r="G756" s="2"/>
      <c r="I756" s="1"/>
      <c r="J756" s="1"/>
      <c r="O756" s="1"/>
      <c r="P756" s="1"/>
      <c r="Q756" s="1"/>
      <c r="R756" s="1"/>
    </row>
    <row r="757" spans="1:18" x14ac:dyDescent="0.15">
      <c r="A757" s="2">
        <v>-0.65608</v>
      </c>
      <c r="B757" s="2">
        <v>0.36569536200000002</v>
      </c>
      <c r="C757" s="2">
        <v>-0.66139999999999999</v>
      </c>
      <c r="D757" s="3">
        <v>0.33001999999999998</v>
      </c>
      <c r="F757" s="2"/>
      <c r="G757" s="2"/>
      <c r="I757" s="1"/>
      <c r="J757" s="1"/>
      <c r="O757" s="1"/>
      <c r="P757" s="1"/>
      <c r="Q757" s="1"/>
      <c r="R757" s="1"/>
    </row>
    <row r="758" spans="1:18" x14ac:dyDescent="0.15">
      <c r="A758" s="2">
        <v>-0.65321000000000007</v>
      </c>
      <c r="B758" s="2">
        <v>0.36566536199999999</v>
      </c>
      <c r="C758" s="2">
        <v>-0.65854999999999997</v>
      </c>
      <c r="D758" s="3">
        <v>0.3301</v>
      </c>
      <c r="F758" s="2"/>
      <c r="G758" s="2"/>
      <c r="I758" s="1"/>
      <c r="J758" s="1"/>
      <c r="O758" s="1"/>
      <c r="P758" s="1"/>
      <c r="Q758" s="1"/>
      <c r="R758" s="1"/>
    </row>
    <row r="759" spans="1:18" x14ac:dyDescent="0.15">
      <c r="A759" s="2">
        <v>-0.65034000000000003</v>
      </c>
      <c r="B759" s="2">
        <v>0.36562536200000001</v>
      </c>
      <c r="C759" s="2">
        <v>-0.65567000000000009</v>
      </c>
      <c r="D759" s="3">
        <v>0.32999000000000001</v>
      </c>
      <c r="F759" s="2"/>
      <c r="G759" s="2"/>
      <c r="I759" s="1"/>
      <c r="J759" s="1"/>
      <c r="O759" s="1"/>
      <c r="P759" s="1"/>
      <c r="Q759" s="1"/>
      <c r="R759" s="1"/>
    </row>
    <row r="760" spans="1:18" x14ac:dyDescent="0.15">
      <c r="A760" s="2">
        <v>-0.64746000000000004</v>
      </c>
      <c r="B760" s="2">
        <v>0.36559536199999998</v>
      </c>
      <c r="C760" s="2">
        <v>-0.65281</v>
      </c>
      <c r="D760" s="3">
        <v>0.33001999999999998</v>
      </c>
      <c r="F760" s="2"/>
      <c r="G760" s="2"/>
      <c r="I760" s="1"/>
      <c r="J760" s="1"/>
      <c r="O760" s="1"/>
      <c r="P760" s="1"/>
      <c r="Q760" s="1"/>
      <c r="R760" s="1"/>
    </row>
    <row r="761" spans="1:18" x14ac:dyDescent="0.15">
      <c r="A761" s="2">
        <v>-0.64459</v>
      </c>
      <c r="B761" s="2">
        <v>0.36555536199999999</v>
      </c>
      <c r="C761" s="2">
        <v>-0.64995000000000014</v>
      </c>
      <c r="D761" s="3">
        <v>0.33006000000000002</v>
      </c>
      <c r="F761" s="2"/>
      <c r="G761" s="2"/>
      <c r="I761" s="1"/>
      <c r="J761" s="1"/>
      <c r="O761" s="1"/>
      <c r="P761" s="1"/>
      <c r="Q761" s="1"/>
      <c r="R761" s="1"/>
    </row>
    <row r="762" spans="1:18" x14ac:dyDescent="0.15">
      <c r="A762" s="2">
        <v>-0.64172000000000007</v>
      </c>
      <c r="B762" s="2">
        <v>0.36551536200000001</v>
      </c>
      <c r="C762" s="2">
        <v>-0.64709000000000005</v>
      </c>
      <c r="D762" s="3">
        <v>0.32990000000000003</v>
      </c>
      <c r="F762" s="2"/>
      <c r="G762" s="2"/>
      <c r="I762" s="1"/>
      <c r="J762" s="1"/>
      <c r="O762" s="1"/>
      <c r="P762" s="1"/>
      <c r="Q762" s="1"/>
      <c r="R762" s="1"/>
    </row>
    <row r="763" spans="1:18" x14ac:dyDescent="0.15">
      <c r="A763" s="2">
        <v>-0.63885999999999998</v>
      </c>
      <c r="B763" s="2">
        <v>0.36547536200000003</v>
      </c>
      <c r="C763" s="2">
        <v>-0.64422000000000013</v>
      </c>
      <c r="D763" s="3">
        <v>0.32985999999999999</v>
      </c>
      <c r="F763" s="2"/>
      <c r="G763" s="2"/>
      <c r="I763" s="1"/>
      <c r="J763" s="1"/>
      <c r="O763" s="1"/>
      <c r="P763" s="1"/>
      <c r="Q763" s="1"/>
      <c r="R763" s="1"/>
    </row>
    <row r="764" spans="1:18" x14ac:dyDescent="0.15">
      <c r="A764" s="2">
        <v>-0.63599000000000006</v>
      </c>
      <c r="B764" s="2">
        <v>0.36542536199999998</v>
      </c>
      <c r="C764" s="2">
        <v>-0.64136000000000004</v>
      </c>
      <c r="D764" s="3">
        <v>0.32990000000000003</v>
      </c>
      <c r="F764" s="2"/>
      <c r="G764" s="2"/>
      <c r="I764" s="1"/>
      <c r="J764" s="1"/>
      <c r="O764" s="1"/>
      <c r="P764" s="1"/>
      <c r="Q764" s="1"/>
      <c r="R764" s="1"/>
    </row>
    <row r="765" spans="1:18" x14ac:dyDescent="0.15">
      <c r="A765" s="2">
        <v>-0.63312999999999997</v>
      </c>
      <c r="B765" s="2">
        <v>0.36538536199999999</v>
      </c>
      <c r="C765" s="2">
        <v>-0.63850000000000007</v>
      </c>
      <c r="D765" s="3">
        <v>0.32968000000000003</v>
      </c>
      <c r="F765" s="2"/>
      <c r="G765" s="2"/>
      <c r="I765" s="1"/>
      <c r="J765" s="1"/>
      <c r="O765" s="1"/>
      <c r="P765" s="1"/>
      <c r="Q765" s="1"/>
      <c r="R765" s="1"/>
    </row>
    <row r="766" spans="1:18" x14ac:dyDescent="0.15">
      <c r="A766" s="2">
        <v>-0.63026000000000004</v>
      </c>
      <c r="B766" s="2">
        <v>0.365335362</v>
      </c>
      <c r="C766" s="2">
        <v>-0.63565000000000005</v>
      </c>
      <c r="D766" s="3">
        <v>0.32979000000000003</v>
      </c>
      <c r="F766" s="2"/>
      <c r="G766" s="2"/>
      <c r="I766" s="1"/>
      <c r="J766" s="1"/>
      <c r="O766" s="1"/>
      <c r="P766" s="1"/>
      <c r="Q766" s="1"/>
      <c r="R766" s="1"/>
    </row>
    <row r="767" spans="1:18" x14ac:dyDescent="0.15">
      <c r="A767" s="2">
        <v>-0.62739999999999996</v>
      </c>
      <c r="B767" s="2">
        <v>0.365285362</v>
      </c>
      <c r="C767" s="2">
        <v>-0.63279000000000007</v>
      </c>
      <c r="D767" s="3">
        <v>0.32966000000000001</v>
      </c>
      <c r="F767" s="2"/>
      <c r="G767" s="2"/>
      <c r="I767" s="1"/>
      <c r="J767" s="1"/>
      <c r="O767" s="1"/>
      <c r="P767" s="1"/>
      <c r="Q767" s="1"/>
      <c r="R767" s="1"/>
    </row>
    <row r="768" spans="1:18" x14ac:dyDescent="0.15">
      <c r="A768" s="2">
        <v>-0.62453999999999998</v>
      </c>
      <c r="B768" s="2">
        <v>0.36524536200000002</v>
      </c>
      <c r="C768" s="2">
        <v>-0.6299300000000001</v>
      </c>
      <c r="D768" s="3">
        <v>0.32971</v>
      </c>
      <c r="F768" s="2"/>
      <c r="G768" s="2"/>
      <c r="I768" s="1"/>
      <c r="J768" s="1"/>
      <c r="O768" s="1"/>
      <c r="P768" s="1"/>
      <c r="Q768" s="1"/>
      <c r="R768" s="1"/>
    </row>
    <row r="769" spans="1:18" x14ac:dyDescent="0.15">
      <c r="A769" s="2">
        <v>-0.62168999999999996</v>
      </c>
      <c r="B769" s="2">
        <v>0.36518536200000001</v>
      </c>
      <c r="C769" s="2">
        <v>-0.62709000000000015</v>
      </c>
      <c r="D769" s="3">
        <v>0.32971</v>
      </c>
      <c r="F769" s="2"/>
      <c r="G769" s="2"/>
      <c r="I769" s="1"/>
      <c r="J769" s="1"/>
      <c r="O769" s="1"/>
      <c r="P769" s="1"/>
      <c r="Q769" s="1"/>
      <c r="R769" s="1"/>
    </row>
    <row r="770" spans="1:18" x14ac:dyDescent="0.15">
      <c r="A770" s="2">
        <v>-0.61882999999999999</v>
      </c>
      <c r="B770" s="2">
        <v>0.36513536200000002</v>
      </c>
      <c r="C770" s="2">
        <v>-0.62426000000000015</v>
      </c>
      <c r="D770" s="3">
        <v>0.32961000000000001</v>
      </c>
      <c r="F770" s="2"/>
      <c r="G770" s="2"/>
      <c r="I770" s="1"/>
      <c r="J770" s="1"/>
      <c r="O770" s="1"/>
      <c r="P770" s="1"/>
      <c r="Q770" s="1"/>
      <c r="R770" s="1"/>
    </row>
    <row r="771" spans="1:18" x14ac:dyDescent="0.15">
      <c r="A771" s="2">
        <v>-0.61597999999999997</v>
      </c>
      <c r="B771" s="2">
        <v>0.36508536200000002</v>
      </c>
      <c r="C771" s="2">
        <v>-0.62139</v>
      </c>
      <c r="D771" s="3">
        <v>0.32951000000000003</v>
      </c>
      <c r="F771" s="2"/>
      <c r="G771" s="2"/>
      <c r="I771" s="1"/>
      <c r="J771" s="1"/>
      <c r="O771" s="1"/>
      <c r="P771" s="1"/>
      <c r="Q771" s="1"/>
      <c r="R771" s="1"/>
    </row>
    <row r="772" spans="1:18" x14ac:dyDescent="0.15">
      <c r="A772" s="2">
        <v>-0.61312</v>
      </c>
      <c r="B772" s="2">
        <v>0.36502536200000002</v>
      </c>
      <c r="C772" s="2">
        <v>-0.61853999999999998</v>
      </c>
      <c r="D772" s="3">
        <v>0.32946000000000003</v>
      </c>
      <c r="F772" s="2"/>
      <c r="G772" s="2"/>
      <c r="I772" s="1"/>
      <c r="J772" s="1"/>
      <c r="O772" s="1"/>
      <c r="P772" s="1"/>
      <c r="Q772" s="1"/>
      <c r="R772" s="1"/>
    </row>
    <row r="773" spans="1:18" x14ac:dyDescent="0.15">
      <c r="A773" s="2">
        <v>-0.61027000000000009</v>
      </c>
      <c r="B773" s="2">
        <v>0.36496536200000002</v>
      </c>
      <c r="C773" s="2">
        <v>-0.61570000000000003</v>
      </c>
      <c r="D773" s="3">
        <v>0.32946999999999999</v>
      </c>
      <c r="F773" s="2"/>
      <c r="G773" s="2"/>
      <c r="I773" s="1"/>
      <c r="J773" s="1"/>
      <c r="O773" s="1"/>
      <c r="P773" s="1"/>
      <c r="Q773" s="1"/>
      <c r="R773" s="1"/>
    </row>
    <row r="774" spans="1:18" x14ac:dyDescent="0.15">
      <c r="A774" s="2">
        <v>-0.60743000000000014</v>
      </c>
      <c r="B774" s="2">
        <v>0.36490536200000001</v>
      </c>
      <c r="C774" s="2">
        <v>-0.61286000000000007</v>
      </c>
      <c r="D774" s="3">
        <v>0.32940999999999998</v>
      </c>
      <c r="F774" s="2"/>
      <c r="G774" s="2"/>
      <c r="I774" s="1"/>
      <c r="J774" s="1"/>
      <c r="O774" s="1"/>
      <c r="P774" s="1"/>
      <c r="Q774" s="1"/>
      <c r="R774" s="1"/>
    </row>
    <row r="775" spans="1:18" x14ac:dyDescent="0.15">
      <c r="A775" s="2">
        <v>-0.60458000000000012</v>
      </c>
      <c r="B775" s="2">
        <v>0.36484536200000001</v>
      </c>
      <c r="C775" s="2">
        <v>-0.61003000000000007</v>
      </c>
      <c r="D775" s="3">
        <v>0.32928000000000002</v>
      </c>
      <c r="F775" s="2"/>
      <c r="G775" s="2"/>
      <c r="I775" s="1"/>
      <c r="J775" s="1"/>
      <c r="O775" s="1"/>
      <c r="P775" s="1"/>
      <c r="Q775" s="1"/>
      <c r="R775" s="1"/>
    </row>
    <row r="776" spans="1:18" x14ac:dyDescent="0.15">
      <c r="A776" s="2">
        <v>-0.6017300000000001</v>
      </c>
      <c r="B776" s="2">
        <v>0.364785362</v>
      </c>
      <c r="C776" s="2">
        <v>-0.60720000000000007</v>
      </c>
      <c r="D776" s="3">
        <v>0.32923000000000002</v>
      </c>
      <c r="F776" s="2"/>
      <c r="G776" s="2"/>
      <c r="I776" s="1"/>
      <c r="J776" s="1"/>
      <c r="O776" s="1"/>
      <c r="P776" s="1"/>
      <c r="Q776" s="1"/>
      <c r="R776" s="1"/>
    </row>
    <row r="777" spans="1:18" x14ac:dyDescent="0.15">
      <c r="A777" s="2">
        <v>-0.59889000000000014</v>
      </c>
      <c r="B777" s="2">
        <v>0.36471536199999999</v>
      </c>
      <c r="C777" s="2">
        <v>-0.60436000000000012</v>
      </c>
      <c r="D777" s="3">
        <v>0.32918000000000003</v>
      </c>
      <c r="F777" s="2"/>
      <c r="G777" s="2"/>
      <c r="I777" s="1"/>
      <c r="J777" s="1"/>
      <c r="O777" s="1"/>
      <c r="P777" s="1"/>
      <c r="Q777" s="1"/>
      <c r="R777" s="1"/>
    </row>
    <row r="778" spans="1:18" x14ac:dyDescent="0.15">
      <c r="A778" s="2">
        <v>-0.59605000000000008</v>
      </c>
      <c r="B778" s="2">
        <v>0.36464536200000003</v>
      </c>
      <c r="C778" s="2">
        <v>-0.60152000000000005</v>
      </c>
      <c r="D778" s="3">
        <v>0.32913999999999999</v>
      </c>
      <c r="F778" s="2"/>
      <c r="G778" s="2"/>
      <c r="I778" s="1"/>
      <c r="J778" s="1"/>
      <c r="O778" s="1"/>
      <c r="P778" s="1"/>
      <c r="Q778" s="1"/>
      <c r="R778" s="1"/>
    </row>
    <row r="779" spans="1:18" x14ac:dyDescent="0.15">
      <c r="A779" s="2">
        <v>-0.59321000000000013</v>
      </c>
      <c r="B779" s="2">
        <v>0.36457536200000001</v>
      </c>
      <c r="C779" s="2">
        <v>-0.59869000000000006</v>
      </c>
      <c r="D779" s="3">
        <v>0.32917000000000002</v>
      </c>
      <c r="F779" s="2"/>
      <c r="G779" s="2"/>
      <c r="I779" s="1"/>
      <c r="J779" s="1"/>
      <c r="O779" s="1"/>
      <c r="P779" s="1"/>
      <c r="Q779" s="1"/>
      <c r="R779" s="1"/>
    </row>
    <row r="780" spans="1:18" x14ac:dyDescent="0.15">
      <c r="A780" s="2">
        <v>-0.59037000000000006</v>
      </c>
      <c r="B780" s="2">
        <v>0.364505362</v>
      </c>
      <c r="C780" s="2">
        <v>-0.59587000000000001</v>
      </c>
      <c r="D780" s="3">
        <v>0.32895000000000002</v>
      </c>
      <c r="F780" s="2"/>
      <c r="G780" s="2"/>
      <c r="I780" s="1"/>
      <c r="J780" s="1"/>
      <c r="O780" s="1"/>
      <c r="P780" s="1"/>
      <c r="Q780" s="1"/>
      <c r="R780" s="1"/>
    </row>
    <row r="781" spans="1:18" x14ac:dyDescent="0.15">
      <c r="A781" s="2">
        <v>-0.58753000000000011</v>
      </c>
      <c r="B781" s="2">
        <v>0.36443536199999998</v>
      </c>
      <c r="C781" s="2">
        <v>-0.59300000000000008</v>
      </c>
      <c r="D781" s="3">
        <v>0.32876</v>
      </c>
      <c r="F781" s="2"/>
      <c r="G781" s="2"/>
      <c r="I781" s="1"/>
      <c r="J781" s="1"/>
      <c r="O781" s="1"/>
      <c r="P781" s="1"/>
      <c r="Q781" s="1"/>
      <c r="R781" s="1"/>
    </row>
    <row r="782" spans="1:18" x14ac:dyDescent="0.15">
      <c r="A782" s="2">
        <v>-0.58470000000000011</v>
      </c>
      <c r="B782" s="2">
        <v>0.36435536200000002</v>
      </c>
      <c r="C782" s="2">
        <v>-0.59017000000000008</v>
      </c>
      <c r="D782" s="3">
        <v>0.32893</v>
      </c>
      <c r="F782" s="2"/>
      <c r="G782" s="2"/>
      <c r="I782" s="1"/>
      <c r="J782" s="1"/>
      <c r="O782" s="1"/>
      <c r="P782" s="1"/>
      <c r="Q782" s="1"/>
      <c r="R782" s="1"/>
    </row>
    <row r="783" spans="1:18" x14ac:dyDescent="0.15">
      <c r="A783" s="2">
        <v>-0.58186000000000004</v>
      </c>
      <c r="B783" s="2">
        <v>0.364285362</v>
      </c>
      <c r="C783" s="2">
        <v>-0.58732000000000006</v>
      </c>
      <c r="D783" s="3">
        <v>0.32893</v>
      </c>
      <c r="F783" s="2"/>
      <c r="G783" s="2"/>
      <c r="I783" s="1"/>
      <c r="J783" s="1"/>
      <c r="O783" s="1"/>
      <c r="P783" s="1"/>
      <c r="Q783" s="1"/>
      <c r="R783" s="1"/>
    </row>
    <row r="784" spans="1:18" x14ac:dyDescent="0.15">
      <c r="A784" s="2">
        <v>-0.57903000000000004</v>
      </c>
      <c r="B784" s="2">
        <v>0.36420536199999998</v>
      </c>
      <c r="C784" s="2">
        <v>-0.58448</v>
      </c>
      <c r="D784" s="3">
        <v>0.32894000000000001</v>
      </c>
      <c r="F784" s="2"/>
      <c r="G784" s="2"/>
      <c r="I784" s="1"/>
      <c r="J784" s="1"/>
      <c r="O784" s="1"/>
      <c r="P784" s="1"/>
      <c r="Q784" s="1"/>
      <c r="R784" s="1"/>
    </row>
    <row r="785" spans="1:18" x14ac:dyDescent="0.15">
      <c r="A785" s="2">
        <v>-0.57620000000000005</v>
      </c>
      <c r="B785" s="2">
        <v>0.364115362</v>
      </c>
      <c r="C785" s="2">
        <v>-0.58162999999999998</v>
      </c>
      <c r="D785" s="3">
        <v>0.32884000000000002</v>
      </c>
      <c r="F785" s="2"/>
      <c r="G785" s="2"/>
      <c r="I785" s="1"/>
      <c r="J785" s="1"/>
      <c r="O785" s="1"/>
      <c r="P785" s="1"/>
      <c r="Q785" s="1"/>
      <c r="R785" s="1"/>
    </row>
    <row r="786" spans="1:18" x14ac:dyDescent="0.15">
      <c r="A786" s="2">
        <v>-0.57337000000000005</v>
      </c>
      <c r="B786" s="2">
        <v>0.36403536200000003</v>
      </c>
      <c r="C786" s="2">
        <v>-0.57878000000000007</v>
      </c>
      <c r="D786" s="3">
        <v>0.32876</v>
      </c>
      <c r="F786" s="2"/>
      <c r="G786" s="2"/>
      <c r="I786" s="1"/>
      <c r="J786" s="1"/>
      <c r="O786" s="1"/>
      <c r="P786" s="1"/>
      <c r="Q786" s="1"/>
      <c r="R786" s="1"/>
    </row>
    <row r="787" spans="1:18" x14ac:dyDescent="0.15">
      <c r="A787" s="2">
        <v>-0.57055000000000011</v>
      </c>
      <c r="B787" s="2">
        <v>0.36394536199999999</v>
      </c>
      <c r="C787" s="2">
        <v>-0.57594000000000001</v>
      </c>
      <c r="D787" s="3">
        <v>0.32863000000000003</v>
      </c>
      <c r="F787" s="2"/>
      <c r="G787" s="2"/>
      <c r="I787" s="1"/>
      <c r="J787" s="1"/>
      <c r="O787" s="1"/>
      <c r="P787" s="1"/>
      <c r="Q787" s="1"/>
      <c r="R787" s="1"/>
    </row>
    <row r="788" spans="1:18" x14ac:dyDescent="0.15">
      <c r="A788" s="2">
        <v>-0.56772000000000011</v>
      </c>
      <c r="B788" s="2">
        <v>0.36385536200000002</v>
      </c>
      <c r="C788" s="2">
        <v>-0.57310000000000005</v>
      </c>
      <c r="D788" s="3">
        <v>0.32854</v>
      </c>
      <c r="F788" s="2"/>
      <c r="G788" s="2"/>
      <c r="I788" s="1"/>
      <c r="J788" s="1"/>
      <c r="O788" s="1"/>
      <c r="P788" s="1"/>
      <c r="Q788" s="1"/>
      <c r="R788" s="1"/>
    </row>
    <row r="789" spans="1:18" x14ac:dyDescent="0.15">
      <c r="A789" s="2">
        <v>-0.56490000000000007</v>
      </c>
      <c r="B789" s="2">
        <v>0.36376536199999998</v>
      </c>
      <c r="C789" s="2">
        <v>-0.5702600000000001</v>
      </c>
      <c r="D789" s="3">
        <v>0.32827000000000001</v>
      </c>
      <c r="F789" s="2"/>
      <c r="G789" s="2"/>
      <c r="I789" s="1"/>
      <c r="J789" s="1"/>
      <c r="O789" s="1"/>
      <c r="P789" s="1"/>
      <c r="Q789" s="1"/>
      <c r="R789" s="1"/>
    </row>
    <row r="790" spans="1:18" x14ac:dyDescent="0.15">
      <c r="A790" s="2">
        <v>-0.56208000000000002</v>
      </c>
      <c r="B790" s="2">
        <v>0.363675362</v>
      </c>
      <c r="C790" s="2">
        <v>-0.56742000000000004</v>
      </c>
      <c r="D790" s="3">
        <v>0.32824000000000003</v>
      </c>
      <c r="F790" s="2"/>
      <c r="G790" s="2"/>
      <c r="I790" s="1"/>
      <c r="J790" s="1"/>
      <c r="O790" s="1"/>
      <c r="P790" s="1"/>
      <c r="Q790" s="1"/>
      <c r="R790" s="1"/>
    </row>
    <row r="791" spans="1:18" x14ac:dyDescent="0.15">
      <c r="A791" s="2">
        <v>-0.55926000000000009</v>
      </c>
      <c r="B791" s="2">
        <v>0.36357536200000001</v>
      </c>
      <c r="C791" s="2">
        <v>-0.56459999999999999</v>
      </c>
      <c r="D791" s="3">
        <v>0.32818999999999998</v>
      </c>
      <c r="F791" s="2"/>
      <c r="G791" s="2"/>
      <c r="I791" s="1"/>
      <c r="J791" s="1"/>
      <c r="O791" s="1"/>
      <c r="P791" s="1"/>
      <c r="Q791" s="1"/>
      <c r="R791" s="1"/>
    </row>
    <row r="792" spans="1:18" x14ac:dyDescent="0.15">
      <c r="A792" s="2">
        <v>-0.55645</v>
      </c>
      <c r="B792" s="2">
        <v>0.36347536200000002</v>
      </c>
      <c r="C792" s="2">
        <v>-0.56179999999999997</v>
      </c>
      <c r="D792" s="3">
        <v>0.32808999999999999</v>
      </c>
      <c r="F792" s="2"/>
      <c r="G792" s="2"/>
      <c r="I792" s="1"/>
      <c r="J792" s="1"/>
      <c r="O792" s="1"/>
      <c r="P792" s="1"/>
      <c r="Q792" s="1"/>
      <c r="R792" s="1"/>
    </row>
    <row r="793" spans="1:18" x14ac:dyDescent="0.15">
      <c r="A793" s="2">
        <v>-0.55363000000000007</v>
      </c>
      <c r="B793" s="2">
        <v>0.36337536199999998</v>
      </c>
      <c r="C793" s="2">
        <v>-0.55898999999999999</v>
      </c>
      <c r="D793" s="3">
        <v>0.32799</v>
      </c>
      <c r="F793" s="2"/>
      <c r="G793" s="2"/>
      <c r="I793" s="1"/>
      <c r="J793" s="1"/>
      <c r="O793" s="1"/>
      <c r="P793" s="1"/>
      <c r="Q793" s="1"/>
      <c r="R793" s="1"/>
    </row>
    <row r="794" spans="1:18" x14ac:dyDescent="0.15">
      <c r="A794" s="2">
        <v>-0.55082000000000009</v>
      </c>
      <c r="B794" s="2">
        <v>0.36327536199999999</v>
      </c>
      <c r="C794" s="2">
        <v>-0.55618000000000001</v>
      </c>
      <c r="D794" s="3">
        <v>0.32797999999999999</v>
      </c>
      <c r="F794" s="2"/>
      <c r="G794" s="2"/>
      <c r="I794" s="1"/>
      <c r="J794" s="1"/>
      <c r="O794" s="1"/>
      <c r="P794" s="1"/>
      <c r="Q794" s="1"/>
      <c r="R794" s="1"/>
    </row>
    <row r="795" spans="1:18" x14ac:dyDescent="0.15">
      <c r="A795" s="2">
        <v>-0.54801</v>
      </c>
      <c r="B795" s="2">
        <v>0.36316536199999999</v>
      </c>
      <c r="C795" s="2">
        <v>-0.55339000000000005</v>
      </c>
      <c r="D795" s="3">
        <v>0.32786999999999999</v>
      </c>
      <c r="F795" s="2"/>
      <c r="G795" s="2"/>
      <c r="I795" s="1"/>
      <c r="J795" s="1"/>
      <c r="O795" s="1"/>
      <c r="P795" s="1"/>
      <c r="Q795" s="1"/>
      <c r="R795" s="1"/>
    </row>
    <row r="796" spans="1:18" x14ac:dyDescent="0.15">
      <c r="A796" s="2">
        <v>-0.54520000000000002</v>
      </c>
      <c r="B796" s="2">
        <v>0.363065362</v>
      </c>
      <c r="C796" s="2">
        <v>-0.55060000000000009</v>
      </c>
      <c r="D796" s="3">
        <v>0.32777000000000001</v>
      </c>
      <c r="F796" s="2"/>
      <c r="G796" s="2"/>
      <c r="I796" s="1"/>
      <c r="J796" s="1"/>
      <c r="O796" s="1"/>
      <c r="P796" s="1"/>
      <c r="Q796" s="1"/>
      <c r="R796" s="1"/>
    </row>
    <row r="797" spans="1:18" x14ac:dyDescent="0.15">
      <c r="A797" s="2">
        <v>-0.54239000000000004</v>
      </c>
      <c r="B797" s="2">
        <v>0.36294536199999999</v>
      </c>
      <c r="C797" s="2">
        <v>-0.54780000000000006</v>
      </c>
      <c r="D797" s="3">
        <v>0.32763000000000003</v>
      </c>
      <c r="F797" s="2"/>
      <c r="G797" s="2"/>
      <c r="I797" s="1"/>
      <c r="J797" s="1"/>
      <c r="O797" s="1"/>
      <c r="P797" s="1"/>
      <c r="Q797" s="1"/>
      <c r="R797" s="1"/>
    </row>
    <row r="798" spans="1:18" x14ac:dyDescent="0.15">
      <c r="A798" s="2">
        <v>-0.53959000000000001</v>
      </c>
      <c r="B798" s="2">
        <v>0.36283536199999999</v>
      </c>
      <c r="C798" s="2">
        <v>-0.54500000000000004</v>
      </c>
      <c r="D798" s="3">
        <v>0.32754</v>
      </c>
      <c r="F798" s="2"/>
      <c r="G798" s="2"/>
      <c r="I798" s="1"/>
      <c r="J798" s="1"/>
      <c r="O798" s="1"/>
      <c r="P798" s="1"/>
      <c r="Q798" s="1"/>
      <c r="R798" s="1"/>
    </row>
    <row r="799" spans="1:18" x14ac:dyDescent="0.15">
      <c r="A799" s="2">
        <v>-0.53678000000000003</v>
      </c>
      <c r="B799" s="2">
        <v>0.36271536199999999</v>
      </c>
      <c r="C799" s="2">
        <v>-0.54220000000000002</v>
      </c>
      <c r="D799" s="3">
        <v>0.32729999999999998</v>
      </c>
      <c r="F799" s="2"/>
      <c r="G799" s="2"/>
      <c r="I799" s="1"/>
      <c r="J799" s="1"/>
      <c r="O799" s="1"/>
      <c r="P799" s="1"/>
      <c r="Q799" s="1"/>
      <c r="R799" s="1"/>
    </row>
    <row r="800" spans="1:18" x14ac:dyDescent="0.15">
      <c r="A800" s="2">
        <v>-0.53398000000000001</v>
      </c>
      <c r="B800" s="2">
        <v>0.36259536199999998</v>
      </c>
      <c r="C800" s="2">
        <v>-0.53941000000000006</v>
      </c>
      <c r="D800" s="3">
        <v>0.32740000000000002</v>
      </c>
      <c r="F800" s="2"/>
      <c r="G800" s="2"/>
      <c r="I800" s="1"/>
      <c r="J800" s="1"/>
      <c r="O800" s="1"/>
      <c r="P800" s="1"/>
      <c r="Q800" s="1"/>
      <c r="R800" s="1"/>
    </row>
    <row r="801" spans="1:18" x14ac:dyDescent="0.15">
      <c r="A801" s="2">
        <v>-0.53117999999999999</v>
      </c>
      <c r="B801" s="2">
        <v>0.36247536200000002</v>
      </c>
      <c r="C801" s="2">
        <v>-0.53663000000000005</v>
      </c>
      <c r="D801" s="3">
        <v>0.32726</v>
      </c>
      <c r="F801" s="2"/>
      <c r="G801" s="2"/>
      <c r="I801" s="1"/>
      <c r="J801" s="1"/>
      <c r="O801" s="1"/>
      <c r="P801" s="1"/>
      <c r="Q801" s="1"/>
      <c r="R801" s="1"/>
    </row>
    <row r="802" spans="1:18" x14ac:dyDescent="0.15">
      <c r="A802" s="2">
        <v>-0.52839000000000003</v>
      </c>
      <c r="B802" s="2">
        <v>0.36235536200000001</v>
      </c>
      <c r="C802" s="2">
        <v>-0.53382000000000007</v>
      </c>
      <c r="D802" s="3">
        <v>0.32705000000000001</v>
      </c>
      <c r="F802" s="2"/>
      <c r="G802" s="2"/>
      <c r="I802" s="1"/>
      <c r="J802" s="1"/>
      <c r="O802" s="1"/>
      <c r="P802" s="1"/>
      <c r="Q802" s="1"/>
      <c r="R802" s="1"/>
    </row>
    <row r="803" spans="1:18" x14ac:dyDescent="0.15">
      <c r="A803" s="2">
        <v>-0.52559</v>
      </c>
      <c r="B803" s="2">
        <v>0.362225362</v>
      </c>
      <c r="C803" s="2">
        <v>-0.53105000000000002</v>
      </c>
      <c r="D803" s="3">
        <v>0.32708999999999999</v>
      </c>
      <c r="F803" s="2"/>
      <c r="G803" s="2"/>
      <c r="I803" s="1"/>
      <c r="J803" s="1"/>
      <c r="O803" s="1"/>
      <c r="P803" s="1"/>
      <c r="Q803" s="1"/>
      <c r="R803" s="1"/>
    </row>
    <row r="804" spans="1:18" x14ac:dyDescent="0.15">
      <c r="A804" s="2">
        <v>-0.52280000000000004</v>
      </c>
      <c r="B804" s="2">
        <v>0.36209536199999998</v>
      </c>
      <c r="C804" s="2">
        <v>-0.52826000000000006</v>
      </c>
      <c r="D804" s="3">
        <v>0.32693</v>
      </c>
      <c r="F804" s="2"/>
      <c r="G804" s="2"/>
      <c r="I804" s="1"/>
      <c r="J804" s="1"/>
      <c r="O804" s="1"/>
      <c r="P804" s="1"/>
      <c r="Q804" s="1"/>
      <c r="R804" s="1"/>
    </row>
    <row r="805" spans="1:18" x14ac:dyDescent="0.15">
      <c r="A805" s="2">
        <v>-0.52000999999999997</v>
      </c>
      <c r="B805" s="2">
        <v>0.361955362</v>
      </c>
      <c r="C805" s="2">
        <v>-0.52548000000000006</v>
      </c>
      <c r="D805" s="3">
        <v>0.32675999999999999</v>
      </c>
      <c r="F805" s="2"/>
      <c r="G805" s="2"/>
      <c r="I805" s="1"/>
      <c r="J805" s="1"/>
      <c r="O805" s="1"/>
      <c r="P805" s="1"/>
      <c r="Q805" s="1"/>
      <c r="R805" s="1"/>
    </row>
    <row r="806" spans="1:18" x14ac:dyDescent="0.15">
      <c r="A806" s="2">
        <v>-0.51722000000000001</v>
      </c>
      <c r="B806" s="2">
        <v>0.36182536199999998</v>
      </c>
      <c r="C806" s="2">
        <v>-0.52271000000000001</v>
      </c>
      <c r="D806" s="3">
        <v>0.32665</v>
      </c>
      <c r="F806" s="2"/>
      <c r="G806" s="2"/>
      <c r="I806" s="1"/>
      <c r="J806" s="1"/>
      <c r="O806" s="1"/>
      <c r="P806" s="1"/>
      <c r="Q806" s="1"/>
      <c r="R806" s="1"/>
    </row>
    <row r="807" spans="1:18" x14ac:dyDescent="0.15">
      <c r="A807" s="2">
        <v>-0.51443000000000005</v>
      </c>
      <c r="B807" s="2">
        <v>0.36168536200000001</v>
      </c>
      <c r="C807" s="2">
        <v>-0.51992000000000005</v>
      </c>
      <c r="D807" s="3">
        <v>0.32644000000000001</v>
      </c>
      <c r="F807" s="2"/>
      <c r="G807" s="2"/>
      <c r="I807" s="1"/>
      <c r="J807" s="1"/>
      <c r="O807" s="1"/>
      <c r="P807" s="1"/>
      <c r="Q807" s="1"/>
      <c r="R807" s="1"/>
    </row>
    <row r="808" spans="1:18" x14ac:dyDescent="0.15">
      <c r="A808" s="2">
        <v>-0.51165000000000005</v>
      </c>
      <c r="B808" s="2">
        <v>0.36153536200000003</v>
      </c>
      <c r="C808" s="2">
        <v>-0.51715</v>
      </c>
      <c r="D808" s="3">
        <v>0.32639000000000001</v>
      </c>
      <c r="F808" s="2"/>
      <c r="G808" s="2"/>
      <c r="I808" s="1"/>
      <c r="J808" s="1"/>
      <c r="O808" s="1"/>
      <c r="P808" s="1"/>
      <c r="Q808" s="1"/>
      <c r="R808" s="1"/>
    </row>
    <row r="809" spans="1:18" x14ac:dyDescent="0.15">
      <c r="A809" s="2">
        <v>-0.50887000000000004</v>
      </c>
      <c r="B809" s="2">
        <v>0.361395362</v>
      </c>
      <c r="C809" s="2">
        <v>-0.51435000000000008</v>
      </c>
      <c r="D809" s="3">
        <v>0.32628000000000001</v>
      </c>
      <c r="F809" s="2"/>
      <c r="G809" s="2"/>
      <c r="I809" s="1"/>
      <c r="J809" s="1"/>
      <c r="O809" s="1"/>
      <c r="P809" s="1"/>
      <c r="Q809" s="1"/>
      <c r="R809" s="1"/>
    </row>
    <row r="810" spans="1:18" x14ac:dyDescent="0.15">
      <c r="A810" s="2">
        <v>-0.50609000000000004</v>
      </c>
      <c r="B810" s="2">
        <v>0.36124536200000001</v>
      </c>
      <c r="C810" s="2">
        <v>-0.51160000000000005</v>
      </c>
      <c r="D810" s="3">
        <v>0.32619999999999999</v>
      </c>
      <c r="F810" s="2"/>
      <c r="G810" s="2"/>
      <c r="I810" s="1"/>
      <c r="J810" s="1"/>
      <c r="O810" s="1"/>
      <c r="P810" s="1"/>
      <c r="Q810" s="1"/>
      <c r="R810" s="1"/>
    </row>
    <row r="811" spans="1:18" x14ac:dyDescent="0.15">
      <c r="A811" s="2">
        <v>-0.50331000000000004</v>
      </c>
      <c r="B811" s="2">
        <v>0.36108536200000002</v>
      </c>
      <c r="C811" s="2">
        <v>-0.50882000000000005</v>
      </c>
      <c r="D811" s="3">
        <v>0.32602999999999999</v>
      </c>
      <c r="F811" s="2"/>
      <c r="G811" s="2"/>
      <c r="I811" s="1"/>
      <c r="J811" s="1"/>
      <c r="O811" s="1"/>
      <c r="P811" s="1"/>
      <c r="Q811" s="1"/>
      <c r="R811" s="1"/>
    </row>
    <row r="812" spans="1:18" x14ac:dyDescent="0.15">
      <c r="A812" s="2">
        <v>-0.50053000000000003</v>
      </c>
      <c r="B812" s="2">
        <v>0.36093536199999998</v>
      </c>
      <c r="C812" s="2">
        <v>-0.50605000000000011</v>
      </c>
      <c r="D812" s="3">
        <v>0.32580999999999999</v>
      </c>
      <c r="F812" s="2"/>
      <c r="G812" s="2"/>
      <c r="I812" s="1"/>
      <c r="J812" s="1"/>
      <c r="O812" s="1"/>
      <c r="P812" s="1"/>
      <c r="Q812" s="1"/>
      <c r="R812" s="1"/>
    </row>
    <row r="813" spans="1:18" x14ac:dyDescent="0.15">
      <c r="A813" s="2">
        <v>-0.49775999999999998</v>
      </c>
      <c r="B813" s="2">
        <v>0.36077536199999999</v>
      </c>
      <c r="C813" s="2">
        <v>-0.50328000000000006</v>
      </c>
      <c r="D813" s="3">
        <v>0.32575999999999999</v>
      </c>
      <c r="F813" s="2"/>
      <c r="G813" s="2"/>
      <c r="I813" s="1"/>
      <c r="J813" s="1"/>
      <c r="O813" s="1"/>
      <c r="P813" s="1"/>
      <c r="Q813" s="1"/>
      <c r="R813" s="1"/>
    </row>
    <row r="814" spans="1:18" x14ac:dyDescent="0.15">
      <c r="A814" s="2">
        <v>-0.49499000000000004</v>
      </c>
      <c r="B814" s="2">
        <v>0.36060536199999998</v>
      </c>
      <c r="C814" s="2">
        <v>-0.50052000000000008</v>
      </c>
      <c r="D814" s="3">
        <v>0.32558999999999999</v>
      </c>
      <c r="F814" s="2"/>
      <c r="G814" s="2"/>
      <c r="I814" s="1"/>
      <c r="J814" s="1"/>
      <c r="O814" s="1"/>
      <c r="P814" s="1"/>
      <c r="Q814" s="1"/>
      <c r="R814" s="1"/>
    </row>
    <row r="815" spans="1:18" x14ac:dyDescent="0.15">
      <c r="A815" s="2">
        <v>-0.4922200000000001</v>
      </c>
      <c r="B815" s="2">
        <v>0.36043536199999998</v>
      </c>
      <c r="C815" s="2">
        <v>-0.49775999999999998</v>
      </c>
      <c r="D815" s="3">
        <v>0.32541999999999999</v>
      </c>
      <c r="F815" s="2"/>
      <c r="G815" s="2"/>
      <c r="I815" s="1"/>
      <c r="J815" s="1"/>
      <c r="O815" s="1"/>
      <c r="P815" s="1"/>
      <c r="Q815" s="1"/>
      <c r="R815" s="1"/>
    </row>
    <row r="816" spans="1:18" x14ac:dyDescent="0.15">
      <c r="A816" s="2">
        <v>-0.48945000000000005</v>
      </c>
      <c r="B816" s="2">
        <v>0.36026536199999998</v>
      </c>
      <c r="C816" s="2">
        <v>-0.49500000000000011</v>
      </c>
      <c r="D816" s="3">
        <v>0.32530000000000003</v>
      </c>
      <c r="F816" s="2"/>
      <c r="G816" s="2"/>
      <c r="I816" s="1"/>
      <c r="J816" s="1"/>
      <c r="O816" s="1"/>
      <c r="P816" s="1"/>
      <c r="Q816" s="1"/>
      <c r="R816" s="1"/>
    </row>
    <row r="817" spans="1:18" x14ac:dyDescent="0.15">
      <c r="A817" s="2">
        <v>-0.48669000000000007</v>
      </c>
      <c r="B817" s="2">
        <v>0.36009536200000003</v>
      </c>
      <c r="C817" s="2">
        <v>-0.49224000000000001</v>
      </c>
      <c r="D817" s="3">
        <v>0.32513999999999998</v>
      </c>
      <c r="F817" s="2"/>
      <c r="G817" s="2"/>
      <c r="I817" s="1"/>
      <c r="J817" s="1"/>
      <c r="O817" s="1"/>
      <c r="P817" s="1"/>
      <c r="Q817" s="1"/>
      <c r="R817" s="1"/>
    </row>
    <row r="818" spans="1:18" x14ac:dyDescent="0.15">
      <c r="A818" s="2">
        <v>-0.48392000000000013</v>
      </c>
      <c r="B818" s="2">
        <v>0.35991536200000002</v>
      </c>
      <c r="C818" s="2">
        <v>-0.48949000000000009</v>
      </c>
      <c r="D818" s="3">
        <v>0.32485000000000003</v>
      </c>
      <c r="F818" s="2"/>
      <c r="G818" s="2"/>
      <c r="I818" s="1"/>
      <c r="J818" s="1"/>
      <c r="O818" s="1"/>
      <c r="P818" s="1"/>
      <c r="Q818" s="1"/>
      <c r="R818" s="1"/>
    </row>
    <row r="819" spans="1:18" x14ac:dyDescent="0.15">
      <c r="A819" s="2">
        <v>-0.48116000000000014</v>
      </c>
      <c r="B819" s="2">
        <v>0.359735362</v>
      </c>
      <c r="C819" s="2">
        <v>-0.48674000000000006</v>
      </c>
      <c r="D819" s="3">
        <v>0.32484000000000002</v>
      </c>
      <c r="F819" s="2"/>
      <c r="G819" s="2"/>
      <c r="I819" s="1"/>
      <c r="J819" s="1"/>
      <c r="O819" s="1"/>
      <c r="P819" s="1"/>
      <c r="Q819" s="1"/>
      <c r="R819" s="1"/>
    </row>
    <row r="820" spans="1:18" x14ac:dyDescent="0.15">
      <c r="A820" s="2">
        <v>-0.47840000000000005</v>
      </c>
      <c r="B820" s="2">
        <v>0.35954536199999998</v>
      </c>
      <c r="C820" s="2">
        <v>-0.48398000000000008</v>
      </c>
      <c r="D820" s="3">
        <v>0.32457000000000003</v>
      </c>
      <c r="F820" s="2"/>
      <c r="G820" s="2"/>
      <c r="I820" s="1"/>
      <c r="J820" s="1"/>
      <c r="O820" s="1"/>
      <c r="P820" s="1"/>
      <c r="Q820" s="1"/>
      <c r="R820" s="1"/>
    </row>
    <row r="821" spans="1:18" x14ac:dyDescent="0.15">
      <c r="A821" s="2">
        <v>-0.47565000000000013</v>
      </c>
      <c r="B821" s="2">
        <v>0.35935536200000001</v>
      </c>
      <c r="C821" s="2">
        <v>-0.48124</v>
      </c>
      <c r="D821" s="3">
        <v>0.32452000000000003</v>
      </c>
      <c r="F821" s="2"/>
      <c r="G821" s="2"/>
      <c r="I821" s="1"/>
      <c r="J821" s="1"/>
      <c r="O821" s="1"/>
      <c r="P821" s="1"/>
      <c r="Q821" s="1"/>
      <c r="R821" s="1"/>
    </row>
    <row r="822" spans="1:18" x14ac:dyDescent="0.15">
      <c r="A822" s="2">
        <v>-0.47289000000000003</v>
      </c>
      <c r="B822" s="2">
        <v>0.35916536199999999</v>
      </c>
      <c r="C822" s="2">
        <v>-0.47849000000000008</v>
      </c>
      <c r="D822" s="3">
        <v>0.32427</v>
      </c>
      <c r="F822" s="2"/>
      <c r="G822" s="2"/>
      <c r="I822" s="1"/>
      <c r="J822" s="1"/>
      <c r="O822" s="1"/>
      <c r="P822" s="1"/>
      <c r="Q822" s="1"/>
      <c r="R822" s="1"/>
    </row>
    <row r="823" spans="1:18" x14ac:dyDescent="0.15">
      <c r="A823" s="2">
        <v>-0.47014000000000011</v>
      </c>
      <c r="B823" s="2">
        <v>0.35896536200000001</v>
      </c>
      <c r="C823" s="2">
        <v>-0.47576000000000007</v>
      </c>
      <c r="D823" s="3">
        <v>0.32416</v>
      </c>
      <c r="F823" s="2"/>
      <c r="G823" s="2"/>
      <c r="I823" s="1"/>
      <c r="J823" s="1"/>
      <c r="O823" s="1"/>
      <c r="P823" s="1"/>
      <c r="Q823" s="1"/>
      <c r="R823" s="1"/>
    </row>
    <row r="824" spans="1:18" x14ac:dyDescent="0.15">
      <c r="A824" s="2">
        <v>-0.46739000000000008</v>
      </c>
      <c r="B824" s="2">
        <v>0.35876536199999998</v>
      </c>
      <c r="C824" s="2">
        <v>-0.47302000000000011</v>
      </c>
      <c r="D824" s="3">
        <v>0.32393</v>
      </c>
      <c r="F824" s="2"/>
      <c r="G824" s="2"/>
      <c r="I824" s="1"/>
      <c r="J824" s="1"/>
      <c r="O824" s="1"/>
      <c r="P824" s="1"/>
      <c r="Q824" s="1"/>
      <c r="R824" s="1"/>
    </row>
    <row r="825" spans="1:18" x14ac:dyDescent="0.15">
      <c r="A825" s="2">
        <v>-0.46464000000000005</v>
      </c>
      <c r="B825" s="2">
        <v>0.358565362</v>
      </c>
      <c r="C825" s="2">
        <v>-0.4702900000000001</v>
      </c>
      <c r="D825" s="3">
        <v>0.32369999999999999</v>
      </c>
      <c r="F825" s="2"/>
      <c r="G825" s="2"/>
      <c r="I825" s="1"/>
      <c r="J825" s="1"/>
      <c r="O825" s="1"/>
      <c r="P825" s="1"/>
      <c r="Q825" s="1"/>
      <c r="R825" s="1"/>
    </row>
    <row r="826" spans="1:18" x14ac:dyDescent="0.15">
      <c r="A826" s="2">
        <v>-0.46190000000000009</v>
      </c>
      <c r="B826" s="2">
        <v>0.35835536200000001</v>
      </c>
      <c r="C826" s="2">
        <v>-0.46753000000000011</v>
      </c>
      <c r="D826" s="3">
        <v>0.32350000000000001</v>
      </c>
      <c r="F826" s="2"/>
      <c r="G826" s="2"/>
      <c r="I826" s="1"/>
      <c r="J826" s="1"/>
      <c r="O826" s="1"/>
      <c r="P826" s="1"/>
      <c r="Q826" s="1"/>
      <c r="R826" s="1"/>
    </row>
    <row r="827" spans="1:18" x14ac:dyDescent="0.15">
      <c r="A827" s="2">
        <v>-0.45915000000000006</v>
      </c>
      <c r="B827" s="2">
        <v>0.35813536200000001</v>
      </c>
      <c r="C827" s="2">
        <v>-0.46481000000000006</v>
      </c>
      <c r="D827" s="3">
        <v>0.32343</v>
      </c>
      <c r="F827" s="2"/>
      <c r="G827" s="2"/>
      <c r="I827" s="1"/>
      <c r="J827" s="1"/>
      <c r="O827" s="1"/>
      <c r="P827" s="1"/>
      <c r="Q827" s="1"/>
      <c r="R827" s="1"/>
    </row>
    <row r="828" spans="1:18" x14ac:dyDescent="0.15">
      <c r="A828" s="2">
        <v>-0.45641000000000009</v>
      </c>
      <c r="B828" s="2">
        <v>0.35792536200000002</v>
      </c>
      <c r="C828" s="2">
        <v>-0.46210000000000007</v>
      </c>
      <c r="D828" s="3">
        <v>0.32316</v>
      </c>
      <c r="F828" s="2"/>
      <c r="G828" s="2"/>
      <c r="I828" s="1"/>
      <c r="J828" s="1"/>
      <c r="O828" s="1"/>
      <c r="P828" s="1"/>
      <c r="Q828" s="1"/>
      <c r="R828" s="1"/>
    </row>
    <row r="829" spans="1:18" x14ac:dyDescent="0.15">
      <c r="A829" s="2">
        <v>-0.45367000000000002</v>
      </c>
      <c r="B829" s="2">
        <v>0.35769536200000002</v>
      </c>
      <c r="C829" s="2">
        <v>-0.45937000000000006</v>
      </c>
      <c r="D829" s="3">
        <v>0.32289000000000001</v>
      </c>
      <c r="F829" s="2"/>
      <c r="G829" s="2"/>
      <c r="I829" s="1"/>
      <c r="J829" s="1"/>
      <c r="O829" s="1"/>
      <c r="P829" s="1"/>
      <c r="Q829" s="1"/>
      <c r="R829" s="1"/>
    </row>
    <row r="830" spans="1:18" x14ac:dyDescent="0.15">
      <c r="A830" s="2">
        <v>-0.45094000000000001</v>
      </c>
      <c r="B830" s="2">
        <v>0.35747536200000002</v>
      </c>
      <c r="C830" s="2">
        <v>-0.45664000000000005</v>
      </c>
      <c r="D830" s="3">
        <v>0.32278000000000001</v>
      </c>
      <c r="F830" s="2"/>
      <c r="G830" s="2"/>
      <c r="I830" s="1"/>
      <c r="J830" s="1"/>
      <c r="O830" s="1"/>
      <c r="P830" s="1"/>
      <c r="Q830" s="1"/>
      <c r="R830" s="1"/>
    </row>
    <row r="831" spans="1:18" x14ac:dyDescent="0.15">
      <c r="A831" s="2">
        <v>-0.44820000000000004</v>
      </c>
      <c r="B831" s="2">
        <v>0.35724536200000001</v>
      </c>
      <c r="C831" s="2">
        <v>-0.45394000000000012</v>
      </c>
      <c r="D831" s="3">
        <v>0.32246999999999998</v>
      </c>
      <c r="F831" s="2"/>
      <c r="G831" s="2"/>
      <c r="I831" s="1"/>
      <c r="J831" s="1"/>
      <c r="O831" s="1"/>
      <c r="P831" s="1"/>
      <c r="Q831" s="1"/>
      <c r="R831" s="1"/>
    </row>
    <row r="832" spans="1:18" x14ac:dyDescent="0.15">
      <c r="A832" s="2">
        <v>-0.44547000000000003</v>
      </c>
      <c r="B832" s="2">
        <v>0.35700536199999999</v>
      </c>
      <c r="C832" s="2">
        <v>-0.45122000000000007</v>
      </c>
      <c r="D832" s="3">
        <v>0.32232</v>
      </c>
      <c r="F832" s="2"/>
      <c r="G832" s="2"/>
      <c r="I832" s="1"/>
      <c r="J832" s="1"/>
      <c r="O832" s="1"/>
      <c r="P832" s="1"/>
      <c r="Q832" s="1"/>
      <c r="R832" s="1"/>
    </row>
    <row r="833" spans="1:18" x14ac:dyDescent="0.15">
      <c r="A833" s="2">
        <v>-0.44274000000000002</v>
      </c>
      <c r="B833" s="2">
        <v>0.35676536200000003</v>
      </c>
      <c r="C833" s="2">
        <v>-0.44852000000000003</v>
      </c>
      <c r="D833" s="3">
        <v>0.32211000000000001</v>
      </c>
      <c r="F833" s="2"/>
      <c r="G833" s="2"/>
      <c r="I833" s="1"/>
      <c r="J833" s="1"/>
      <c r="O833" s="1"/>
      <c r="P833" s="1"/>
      <c r="Q833" s="1"/>
      <c r="R833" s="1"/>
    </row>
    <row r="834" spans="1:18" x14ac:dyDescent="0.15">
      <c r="A834" s="2">
        <v>-0.44001000000000001</v>
      </c>
      <c r="B834" s="2">
        <v>0.35652536200000001</v>
      </c>
      <c r="C834" s="2">
        <v>-0.44579999999999997</v>
      </c>
      <c r="D834" s="3">
        <v>0.32188</v>
      </c>
      <c r="F834" s="2"/>
      <c r="G834" s="2"/>
      <c r="I834" s="1"/>
      <c r="J834" s="1"/>
      <c r="O834" s="1"/>
      <c r="P834" s="1"/>
      <c r="Q834" s="1"/>
      <c r="R834" s="1"/>
    </row>
    <row r="835" spans="1:18" x14ac:dyDescent="0.15">
      <c r="A835" s="2">
        <v>-0.43729000000000007</v>
      </c>
      <c r="B835" s="2">
        <v>0.35627536199999998</v>
      </c>
      <c r="C835" s="2">
        <v>-0.44310000000000005</v>
      </c>
      <c r="D835" s="3">
        <v>0.32163999999999998</v>
      </c>
      <c r="F835" s="2"/>
      <c r="G835" s="2"/>
      <c r="I835" s="1"/>
      <c r="J835" s="1"/>
      <c r="O835" s="1"/>
      <c r="P835" s="1"/>
      <c r="Q835" s="1"/>
      <c r="R835" s="1"/>
    </row>
    <row r="836" spans="1:18" x14ac:dyDescent="0.15">
      <c r="A836" s="2">
        <v>-0.43457000000000001</v>
      </c>
      <c r="B836" s="2">
        <v>0.356015362</v>
      </c>
      <c r="C836" s="2">
        <v>-0.44040000000000001</v>
      </c>
      <c r="D836" s="3">
        <v>0.32138</v>
      </c>
      <c r="F836" s="2"/>
      <c r="G836" s="2"/>
      <c r="I836" s="1"/>
      <c r="J836" s="1"/>
      <c r="O836" s="1"/>
      <c r="P836" s="1"/>
      <c r="Q836" s="1"/>
      <c r="R836" s="1"/>
    </row>
    <row r="837" spans="1:18" x14ac:dyDescent="0.15">
      <c r="A837" s="2">
        <v>-0.43185000000000007</v>
      </c>
      <c r="B837" s="2">
        <v>0.35575536200000002</v>
      </c>
      <c r="C837" s="2">
        <v>-0.43771000000000004</v>
      </c>
      <c r="D837" s="3">
        <v>0.32113000000000003</v>
      </c>
      <c r="F837" s="2"/>
      <c r="G837" s="2"/>
      <c r="I837" s="1"/>
      <c r="J837" s="1"/>
      <c r="O837" s="1"/>
      <c r="P837" s="1"/>
      <c r="Q837" s="1"/>
      <c r="R837" s="1"/>
    </row>
    <row r="838" spans="1:18" x14ac:dyDescent="0.15">
      <c r="A838" s="2">
        <v>-0.42913000000000001</v>
      </c>
      <c r="B838" s="2">
        <v>0.35549536199999998</v>
      </c>
      <c r="C838" s="2">
        <v>-0.43503999999999998</v>
      </c>
      <c r="D838" s="3">
        <v>0.32089000000000001</v>
      </c>
      <c r="F838" s="2"/>
      <c r="G838" s="2"/>
      <c r="I838" s="1"/>
      <c r="J838" s="1"/>
      <c r="O838" s="1"/>
      <c r="P838" s="1"/>
      <c r="Q838" s="1"/>
      <c r="R838" s="1"/>
    </row>
    <row r="839" spans="1:18" x14ac:dyDescent="0.15">
      <c r="A839" s="2">
        <v>-0.42641000000000007</v>
      </c>
      <c r="B839" s="2">
        <v>0.35522536199999999</v>
      </c>
      <c r="C839" s="2">
        <v>-0.43234000000000006</v>
      </c>
      <c r="D839" s="3">
        <v>0.32069000000000003</v>
      </c>
      <c r="F839" s="2"/>
      <c r="G839" s="2"/>
      <c r="I839" s="1"/>
      <c r="J839" s="1"/>
      <c r="O839" s="1"/>
      <c r="P839" s="1"/>
      <c r="Q839" s="1"/>
      <c r="R839" s="1"/>
    </row>
    <row r="840" spans="1:18" x14ac:dyDescent="0.15">
      <c r="A840" s="2">
        <v>-0.42370000000000008</v>
      </c>
      <c r="B840" s="2">
        <v>0.354955362</v>
      </c>
      <c r="C840" s="2">
        <v>-0.42969000000000013</v>
      </c>
      <c r="D840" s="3">
        <v>0.32049</v>
      </c>
      <c r="F840" s="2"/>
      <c r="G840" s="2"/>
      <c r="I840" s="1"/>
      <c r="J840" s="1"/>
      <c r="O840" s="1"/>
      <c r="P840" s="1"/>
      <c r="Q840" s="1"/>
      <c r="R840" s="1"/>
    </row>
    <row r="841" spans="1:18" x14ac:dyDescent="0.15">
      <c r="A841" s="2">
        <v>-0.42099000000000009</v>
      </c>
      <c r="B841" s="2">
        <v>0.35467536199999999</v>
      </c>
      <c r="C841" s="2">
        <v>-0.42702000000000001</v>
      </c>
      <c r="D841" s="3">
        <v>0.32017000000000001</v>
      </c>
      <c r="F841" s="2"/>
      <c r="G841" s="2"/>
      <c r="I841" s="1"/>
      <c r="J841" s="1"/>
      <c r="O841" s="1"/>
      <c r="P841" s="1"/>
      <c r="Q841" s="1"/>
      <c r="R841" s="1"/>
    </row>
    <row r="842" spans="1:18" x14ac:dyDescent="0.15">
      <c r="A842" s="2">
        <v>-0.41827999999999999</v>
      </c>
      <c r="B842" s="2">
        <v>0.35439536199999999</v>
      </c>
      <c r="C842" s="2">
        <v>-0.42433000000000004</v>
      </c>
      <c r="D842" s="3">
        <v>0.31974000000000002</v>
      </c>
      <c r="F842" s="2"/>
      <c r="G842" s="2"/>
      <c r="I842" s="1"/>
      <c r="J842" s="1"/>
      <c r="O842" s="1"/>
      <c r="P842" s="1"/>
      <c r="Q842" s="1"/>
      <c r="R842" s="1"/>
    </row>
    <row r="843" spans="1:18" x14ac:dyDescent="0.15">
      <c r="A843" s="2">
        <v>-0.41556999999999999</v>
      </c>
      <c r="B843" s="2">
        <v>0.35410536199999998</v>
      </c>
      <c r="C843" s="2">
        <v>-0.42164000000000007</v>
      </c>
      <c r="D843" s="3">
        <v>0.31964999999999999</v>
      </c>
      <c r="F843" s="2"/>
      <c r="G843" s="2"/>
      <c r="I843" s="1"/>
      <c r="J843" s="1"/>
      <c r="O843" s="1"/>
      <c r="P843" s="1"/>
      <c r="Q843" s="1"/>
      <c r="R843" s="1"/>
    </row>
    <row r="844" spans="1:18" x14ac:dyDescent="0.15">
      <c r="A844" s="2">
        <v>-0.41287000000000007</v>
      </c>
      <c r="B844" s="2">
        <v>0.35380536200000001</v>
      </c>
      <c r="C844" s="2">
        <v>-0.41891</v>
      </c>
      <c r="D844" s="3">
        <v>0.31947000000000003</v>
      </c>
      <c r="F844" s="2"/>
      <c r="G844" s="2"/>
      <c r="I844" s="1"/>
      <c r="J844" s="1"/>
      <c r="O844" s="1"/>
      <c r="P844" s="1"/>
      <c r="Q844" s="1"/>
      <c r="R844" s="1"/>
    </row>
    <row r="845" spans="1:18" x14ac:dyDescent="0.15">
      <c r="A845" s="2">
        <v>-0.41017000000000003</v>
      </c>
      <c r="B845" s="2">
        <v>0.35350536199999999</v>
      </c>
      <c r="C845" s="2">
        <v>-0.41620000000000001</v>
      </c>
      <c r="D845" s="3">
        <v>0.31922</v>
      </c>
      <c r="F845" s="2"/>
      <c r="G845" s="2"/>
      <c r="I845" s="1"/>
      <c r="J845" s="1"/>
      <c r="O845" s="1"/>
      <c r="P845" s="1"/>
      <c r="Q845" s="1"/>
      <c r="R845" s="1"/>
    </row>
    <row r="846" spans="1:18" x14ac:dyDescent="0.15">
      <c r="A846" s="2">
        <v>-0.40747000000000005</v>
      </c>
      <c r="B846" s="2">
        <v>0.35320536200000002</v>
      </c>
      <c r="C846" s="2">
        <v>-0.41349000000000008</v>
      </c>
      <c r="D846" s="3">
        <v>0.31897000000000003</v>
      </c>
      <c r="F846" s="2"/>
      <c r="G846" s="2"/>
      <c r="I846" s="1"/>
      <c r="J846" s="1"/>
      <c r="O846" s="1"/>
      <c r="P846" s="1"/>
      <c r="Q846" s="1"/>
      <c r="R846" s="1"/>
    </row>
    <row r="847" spans="1:18" x14ac:dyDescent="0.15">
      <c r="A847" s="2">
        <v>-0.40477000000000002</v>
      </c>
      <c r="B847" s="2">
        <v>0.35288536199999998</v>
      </c>
      <c r="C847" s="2">
        <v>-0.41079000000000004</v>
      </c>
      <c r="D847" s="3">
        <v>0.31868000000000002</v>
      </c>
      <c r="F847" s="2"/>
      <c r="G847" s="2"/>
      <c r="I847" s="1"/>
      <c r="J847" s="1"/>
      <c r="O847" s="1"/>
      <c r="P847" s="1"/>
      <c r="Q847" s="1"/>
      <c r="R847" s="1"/>
    </row>
    <row r="848" spans="1:18" x14ac:dyDescent="0.15">
      <c r="A848" s="2">
        <v>-0.40208000000000005</v>
      </c>
      <c r="B848" s="2">
        <v>0.352575362</v>
      </c>
      <c r="C848" s="2">
        <v>-0.40809000000000006</v>
      </c>
      <c r="D848" s="3">
        <v>0.31841000000000003</v>
      </c>
      <c r="F848" s="2"/>
      <c r="G848" s="2"/>
      <c r="I848" s="1"/>
      <c r="J848" s="1"/>
      <c r="O848" s="1"/>
      <c r="P848" s="1"/>
      <c r="Q848" s="1"/>
      <c r="R848" s="1"/>
    </row>
    <row r="849" spans="1:18" x14ac:dyDescent="0.15">
      <c r="A849" s="2">
        <v>-0.39939000000000008</v>
      </c>
      <c r="B849" s="2">
        <v>0.35224536200000001</v>
      </c>
      <c r="C849" s="2">
        <v>-0.40539000000000008</v>
      </c>
      <c r="D849" s="3">
        <v>0.31809999999999999</v>
      </c>
      <c r="F849" s="2"/>
      <c r="G849" s="2"/>
      <c r="I849" s="1"/>
      <c r="J849" s="1"/>
      <c r="O849" s="1"/>
      <c r="P849" s="1"/>
      <c r="Q849" s="1"/>
      <c r="R849" s="1"/>
    </row>
    <row r="850" spans="1:18" x14ac:dyDescent="0.15">
      <c r="A850" s="2">
        <v>-0.39670000000000011</v>
      </c>
      <c r="B850" s="2">
        <v>0.35192536200000002</v>
      </c>
      <c r="C850" s="2">
        <v>-0.40270000000000011</v>
      </c>
      <c r="D850" s="3">
        <v>0.31781999999999999</v>
      </c>
      <c r="F850" s="2"/>
      <c r="G850" s="2"/>
      <c r="I850" s="1"/>
      <c r="J850" s="1"/>
      <c r="O850" s="1"/>
      <c r="P850" s="1"/>
      <c r="Q850" s="1"/>
      <c r="R850" s="1"/>
    </row>
    <row r="851" spans="1:18" x14ac:dyDescent="0.15">
      <c r="A851" s="2">
        <v>-0.39401000000000003</v>
      </c>
      <c r="B851" s="2">
        <v>0.35158536200000001</v>
      </c>
      <c r="C851" s="2">
        <v>-0.40001000000000009</v>
      </c>
      <c r="D851" s="3">
        <v>0.31752000000000002</v>
      </c>
      <c r="F851" s="2"/>
      <c r="G851" s="2"/>
      <c r="I851" s="1"/>
      <c r="J851" s="1"/>
      <c r="O851" s="1"/>
      <c r="P851" s="1"/>
      <c r="Q851" s="1"/>
      <c r="R851" s="1"/>
    </row>
    <row r="852" spans="1:18" x14ac:dyDescent="0.15">
      <c r="A852" s="2">
        <v>-0.39133000000000001</v>
      </c>
      <c r="B852" s="2">
        <v>0.35124536200000001</v>
      </c>
      <c r="C852" s="2">
        <v>-0.39732000000000001</v>
      </c>
      <c r="D852" s="3">
        <v>0.31716</v>
      </c>
      <c r="F852" s="2"/>
      <c r="G852" s="2"/>
      <c r="I852" s="1"/>
      <c r="J852" s="1"/>
      <c r="O852" s="1"/>
      <c r="P852" s="1"/>
      <c r="Q852" s="1"/>
      <c r="R852" s="1"/>
    </row>
    <row r="853" spans="1:18" x14ac:dyDescent="0.15">
      <c r="A853" s="2">
        <v>-0.38865000000000011</v>
      </c>
      <c r="B853" s="2">
        <v>0.350905362</v>
      </c>
      <c r="C853" s="2">
        <v>-0.39465000000000006</v>
      </c>
      <c r="D853" s="3">
        <v>0.31681999999999999</v>
      </c>
      <c r="F853" s="2"/>
      <c r="G853" s="2"/>
      <c r="I853" s="1"/>
      <c r="J853" s="1"/>
      <c r="O853" s="1"/>
      <c r="P853" s="1"/>
      <c r="Q853" s="1"/>
      <c r="R853" s="1"/>
    </row>
    <row r="854" spans="1:18" x14ac:dyDescent="0.15">
      <c r="A854" s="2">
        <v>-0.38597000000000009</v>
      </c>
      <c r="B854" s="2">
        <v>0.35054536200000003</v>
      </c>
      <c r="C854" s="2">
        <v>-0.39198000000000005</v>
      </c>
      <c r="D854" s="3">
        <v>0.31648999999999999</v>
      </c>
      <c r="F854" s="2"/>
      <c r="G854" s="2"/>
      <c r="I854" s="1"/>
      <c r="J854" s="1"/>
      <c r="O854" s="1"/>
      <c r="P854" s="1"/>
      <c r="Q854" s="1"/>
      <c r="R854" s="1"/>
    </row>
    <row r="855" spans="1:18" x14ac:dyDescent="0.15">
      <c r="A855" s="2">
        <v>-0.38329000000000008</v>
      </c>
      <c r="B855" s="2">
        <v>0.350185362</v>
      </c>
      <c r="C855" s="2">
        <v>-0.38930999999999999</v>
      </c>
      <c r="D855" s="3">
        <v>0.31614999999999999</v>
      </c>
      <c r="F855" s="2"/>
      <c r="G855" s="2"/>
      <c r="I855" s="1"/>
      <c r="J855" s="1"/>
      <c r="O855" s="1"/>
      <c r="P855" s="1"/>
      <c r="Q855" s="1"/>
      <c r="R855" s="1"/>
    </row>
    <row r="856" spans="1:18" x14ac:dyDescent="0.15">
      <c r="A856" s="2">
        <v>-0.38062000000000001</v>
      </c>
      <c r="B856" s="2">
        <v>0.34982536200000003</v>
      </c>
      <c r="C856" s="2">
        <v>-0.38664000000000004</v>
      </c>
      <c r="D856" s="3">
        <v>0.31583</v>
      </c>
      <c r="F856" s="2"/>
      <c r="G856" s="2"/>
      <c r="I856" s="1"/>
      <c r="J856" s="1"/>
      <c r="O856" s="1"/>
      <c r="P856" s="1"/>
      <c r="Q856" s="1"/>
      <c r="R856" s="1"/>
    </row>
    <row r="857" spans="1:18" x14ac:dyDescent="0.15">
      <c r="A857" s="2">
        <v>-0.37795000000000006</v>
      </c>
      <c r="B857" s="2">
        <v>0.34945536199999999</v>
      </c>
      <c r="C857" s="2">
        <v>-0.38397000000000009</v>
      </c>
      <c r="D857" s="3">
        <v>0.31545000000000001</v>
      </c>
      <c r="F857" s="2"/>
      <c r="G857" s="2"/>
      <c r="I857" s="1"/>
      <c r="J857" s="1"/>
      <c r="O857" s="1"/>
      <c r="P857" s="1"/>
      <c r="Q857" s="1"/>
      <c r="R857" s="1"/>
    </row>
    <row r="858" spans="1:18" x14ac:dyDescent="0.15">
      <c r="A858" s="2">
        <v>-0.37528</v>
      </c>
      <c r="B858" s="2">
        <v>0.349075362</v>
      </c>
      <c r="C858" s="2">
        <v>-0.38129000000000007</v>
      </c>
      <c r="D858" s="3">
        <v>0.31512000000000001</v>
      </c>
      <c r="F858" s="2"/>
      <c r="G858" s="2"/>
      <c r="I858" s="1"/>
      <c r="J858" s="1"/>
      <c r="O858" s="1"/>
      <c r="P858" s="1"/>
      <c r="Q858" s="1"/>
      <c r="R858" s="1"/>
    </row>
    <row r="859" spans="1:18" x14ac:dyDescent="0.15">
      <c r="A859" s="2">
        <v>-0.37261000000000005</v>
      </c>
      <c r="B859" s="2">
        <v>0.34869536200000001</v>
      </c>
      <c r="C859" s="2">
        <v>-0.37861000000000011</v>
      </c>
      <c r="D859" s="3">
        <v>0.31473000000000001</v>
      </c>
      <c r="F859" s="2"/>
      <c r="G859" s="2"/>
      <c r="I859" s="1"/>
      <c r="J859" s="1"/>
      <c r="O859" s="1"/>
      <c r="P859" s="1"/>
      <c r="Q859" s="1"/>
      <c r="R859" s="1"/>
    </row>
    <row r="860" spans="1:18" x14ac:dyDescent="0.15">
      <c r="A860" s="2">
        <v>-0.36995000000000006</v>
      </c>
      <c r="B860" s="2">
        <v>0.348295362</v>
      </c>
      <c r="C860" s="2">
        <v>-0.37594000000000005</v>
      </c>
      <c r="D860" s="3">
        <v>0.31436000000000003</v>
      </c>
      <c r="F860" s="2"/>
      <c r="G860" s="2"/>
      <c r="I860" s="1"/>
      <c r="J860" s="1"/>
      <c r="O860" s="1"/>
      <c r="P860" s="1"/>
      <c r="Q860" s="1"/>
      <c r="R860" s="1"/>
    </row>
    <row r="861" spans="1:18" x14ac:dyDescent="0.15">
      <c r="A861" s="2">
        <v>-0.36729000000000006</v>
      </c>
      <c r="B861" s="2">
        <v>0.347905362</v>
      </c>
      <c r="C861" s="2">
        <v>-0.37326000000000009</v>
      </c>
      <c r="D861" s="3">
        <v>0.31395000000000001</v>
      </c>
      <c r="F861" s="2"/>
      <c r="G861" s="2"/>
      <c r="I861" s="1"/>
      <c r="J861" s="1"/>
      <c r="O861" s="1"/>
      <c r="P861" s="1"/>
      <c r="Q861" s="1"/>
      <c r="R861" s="1"/>
    </row>
    <row r="862" spans="1:18" x14ac:dyDescent="0.15">
      <c r="A862" s="2">
        <v>-0.36463000000000007</v>
      </c>
      <c r="B862" s="2">
        <v>0.34749536200000003</v>
      </c>
      <c r="C862" s="2">
        <v>-0.37059000000000003</v>
      </c>
      <c r="D862" s="3">
        <v>0.31355</v>
      </c>
      <c r="F862" s="2"/>
      <c r="G862" s="2"/>
      <c r="I862" s="1"/>
      <c r="J862" s="1"/>
      <c r="O862" s="1"/>
      <c r="P862" s="1"/>
      <c r="Q862" s="1"/>
      <c r="R862" s="1"/>
    </row>
    <row r="863" spans="1:18" x14ac:dyDescent="0.15">
      <c r="A863" s="2">
        <v>-0.36198000000000002</v>
      </c>
      <c r="B863" s="2">
        <v>0.34708536200000001</v>
      </c>
      <c r="C863" s="2">
        <v>-0.36793000000000003</v>
      </c>
      <c r="D863" s="3">
        <v>0.31303000000000003</v>
      </c>
      <c r="F863" s="2"/>
      <c r="G863" s="2"/>
      <c r="I863" s="1"/>
      <c r="J863" s="1"/>
      <c r="O863" s="1"/>
      <c r="P863" s="1"/>
      <c r="Q863" s="1"/>
      <c r="R863" s="1"/>
    </row>
    <row r="864" spans="1:18" x14ac:dyDescent="0.15">
      <c r="A864" s="2">
        <v>-0.35932000000000003</v>
      </c>
      <c r="B864" s="2">
        <v>0.34666536199999998</v>
      </c>
      <c r="C864" s="2">
        <v>-0.36527000000000004</v>
      </c>
      <c r="D864" s="3">
        <v>0.31244</v>
      </c>
      <c r="F864" s="2"/>
      <c r="G864" s="2"/>
      <c r="I864" s="1"/>
      <c r="J864" s="1"/>
      <c r="O864" s="1"/>
      <c r="P864" s="1"/>
      <c r="Q864" s="1"/>
      <c r="R864" s="1"/>
    </row>
    <row r="865" spans="1:18" x14ac:dyDescent="0.15">
      <c r="A865" s="2">
        <v>-0.35666999999999999</v>
      </c>
      <c r="B865" s="2">
        <v>0.346245362</v>
      </c>
      <c r="C865" s="2">
        <v>-0.36263000000000006</v>
      </c>
      <c r="D865" s="3">
        <v>0.31218000000000001</v>
      </c>
      <c r="F865" s="2"/>
      <c r="G865" s="2"/>
      <c r="I865" s="1"/>
      <c r="J865" s="1"/>
      <c r="O865" s="1"/>
      <c r="P865" s="1"/>
      <c r="Q865" s="1"/>
      <c r="R865" s="1"/>
    </row>
    <row r="866" spans="1:18" x14ac:dyDescent="0.15">
      <c r="A866" s="2">
        <v>-0.35403000000000001</v>
      </c>
      <c r="B866" s="2">
        <v>0.34580536200000001</v>
      </c>
      <c r="C866" s="2">
        <v>-0.36004000000000003</v>
      </c>
      <c r="D866" s="3">
        <v>0.31181000000000003</v>
      </c>
      <c r="F866" s="2"/>
      <c r="G866" s="2"/>
      <c r="I866" s="1"/>
      <c r="J866" s="1"/>
      <c r="O866" s="1"/>
      <c r="P866" s="1"/>
      <c r="Q866" s="1"/>
      <c r="R866" s="1"/>
    </row>
    <row r="867" spans="1:18" x14ac:dyDescent="0.15">
      <c r="A867" s="2">
        <v>-0.35138000000000003</v>
      </c>
      <c r="B867" s="2">
        <v>0.34536536200000001</v>
      </c>
      <c r="C867" s="2">
        <v>-0.35747000000000007</v>
      </c>
      <c r="D867" s="3">
        <v>0.31141000000000002</v>
      </c>
      <c r="F867" s="2"/>
      <c r="G867" s="2"/>
      <c r="I867" s="1"/>
      <c r="J867" s="1"/>
      <c r="O867" s="1"/>
      <c r="P867" s="1"/>
      <c r="Q867" s="1"/>
      <c r="R867" s="1"/>
    </row>
    <row r="868" spans="1:18" x14ac:dyDescent="0.15">
      <c r="A868" s="2">
        <v>-0.34874000000000005</v>
      </c>
      <c r="B868" s="2">
        <v>0.344915362</v>
      </c>
      <c r="C868" s="2">
        <v>-0.35489000000000004</v>
      </c>
      <c r="D868" s="3">
        <v>0.31096000000000001</v>
      </c>
      <c r="F868" s="2"/>
      <c r="G868" s="2"/>
      <c r="I868" s="1"/>
      <c r="J868" s="1"/>
      <c r="O868" s="1"/>
      <c r="P868" s="1"/>
      <c r="Q868" s="1"/>
      <c r="R868" s="1"/>
    </row>
    <row r="869" spans="1:18" x14ac:dyDescent="0.15">
      <c r="A869" s="2">
        <v>-0.34610000000000007</v>
      </c>
      <c r="B869" s="2">
        <v>0.344465362</v>
      </c>
      <c r="C869" s="2">
        <v>-0.3523</v>
      </c>
      <c r="D869" s="3">
        <v>0.31052000000000002</v>
      </c>
      <c r="F869" s="2"/>
      <c r="G869" s="2"/>
      <c r="I869" s="1"/>
      <c r="J869" s="1"/>
      <c r="O869" s="1"/>
      <c r="P869" s="1"/>
      <c r="Q869" s="1"/>
      <c r="R869" s="1"/>
    </row>
    <row r="870" spans="1:18" x14ac:dyDescent="0.15">
      <c r="A870" s="2">
        <v>-0.3434600000000001</v>
      </c>
      <c r="B870" s="2">
        <v>0.34399536200000003</v>
      </c>
      <c r="C870" s="2">
        <v>-0.34973000000000004</v>
      </c>
      <c r="D870" s="3">
        <v>0.31014999999999998</v>
      </c>
      <c r="F870" s="2"/>
      <c r="G870" s="2"/>
      <c r="I870" s="1"/>
      <c r="J870" s="1"/>
      <c r="O870" s="1"/>
      <c r="P870" s="1"/>
      <c r="Q870" s="1"/>
      <c r="R870" s="1"/>
    </row>
    <row r="871" spans="1:18" x14ac:dyDescent="0.15">
      <c r="A871" s="2">
        <v>-0.34083000000000008</v>
      </c>
      <c r="B871" s="2">
        <v>0.343525362</v>
      </c>
      <c r="C871" s="2">
        <v>-0.34716000000000002</v>
      </c>
      <c r="D871" s="3">
        <v>0.30967</v>
      </c>
      <c r="F871" s="2"/>
      <c r="G871" s="2"/>
      <c r="I871" s="1"/>
      <c r="J871" s="1"/>
      <c r="O871" s="1"/>
      <c r="P871" s="1"/>
      <c r="Q871" s="1"/>
      <c r="R871" s="1"/>
    </row>
    <row r="872" spans="1:18" x14ac:dyDescent="0.15">
      <c r="A872" s="2">
        <v>-0.33820000000000006</v>
      </c>
      <c r="B872" s="2">
        <v>0.34304536200000002</v>
      </c>
      <c r="C872" s="2">
        <v>-0.34460000000000002</v>
      </c>
      <c r="D872" s="3">
        <v>0.30928</v>
      </c>
      <c r="F872" s="2"/>
      <c r="G872" s="2"/>
      <c r="I872" s="1"/>
      <c r="J872" s="1"/>
      <c r="O872" s="1"/>
      <c r="P872" s="1"/>
      <c r="Q872" s="1"/>
      <c r="R872" s="1"/>
    </row>
    <row r="873" spans="1:18" x14ac:dyDescent="0.15">
      <c r="A873" s="2">
        <v>-0.33557000000000003</v>
      </c>
      <c r="B873" s="2">
        <v>0.34255536200000003</v>
      </c>
      <c r="C873" s="2">
        <v>-0.34206000000000009</v>
      </c>
      <c r="D873" s="3">
        <v>0.30876999999999999</v>
      </c>
      <c r="F873" s="2"/>
      <c r="G873" s="2"/>
      <c r="I873" s="1"/>
      <c r="J873" s="1"/>
      <c r="O873" s="1"/>
      <c r="P873" s="1"/>
      <c r="Q873" s="1"/>
      <c r="R873" s="1"/>
    </row>
    <row r="874" spans="1:18" x14ac:dyDescent="0.15">
      <c r="A874" s="2">
        <v>-0.33294000000000001</v>
      </c>
      <c r="B874" s="2">
        <v>0.34205536200000003</v>
      </c>
      <c r="C874" s="2">
        <v>-0.33949000000000007</v>
      </c>
      <c r="D874" s="3">
        <v>0.30826999999999999</v>
      </c>
      <c r="F874" s="2"/>
      <c r="G874" s="2"/>
      <c r="I874" s="1"/>
      <c r="J874" s="1"/>
      <c r="O874" s="1"/>
      <c r="P874" s="1"/>
      <c r="Q874" s="1"/>
      <c r="R874" s="1"/>
    </row>
    <row r="875" spans="1:18" x14ac:dyDescent="0.15">
      <c r="A875" s="2">
        <v>-0.33032000000000006</v>
      </c>
      <c r="B875" s="2">
        <v>0.34155536200000003</v>
      </c>
      <c r="C875" s="2">
        <v>-0.33692000000000011</v>
      </c>
      <c r="D875" s="3">
        <v>0.30768000000000001</v>
      </c>
      <c r="F875" s="2"/>
      <c r="G875" s="2"/>
      <c r="I875" s="1"/>
      <c r="J875" s="1"/>
      <c r="O875" s="1"/>
      <c r="P875" s="1"/>
      <c r="Q875" s="1"/>
      <c r="R875" s="1"/>
    </row>
    <row r="876" spans="1:18" x14ac:dyDescent="0.15">
      <c r="A876" s="2">
        <v>-0.3277000000000001</v>
      </c>
      <c r="B876" s="2">
        <v>0.34104536200000002</v>
      </c>
      <c r="C876" s="2">
        <v>-0.33431000000000005</v>
      </c>
      <c r="D876" s="3">
        <v>0.30726000000000003</v>
      </c>
      <c r="F876" s="2"/>
      <c r="G876" s="2"/>
      <c r="I876" s="1"/>
      <c r="J876" s="1"/>
      <c r="O876" s="1"/>
      <c r="P876" s="1"/>
      <c r="Q876" s="1"/>
      <c r="R876" s="1"/>
    </row>
    <row r="877" spans="1:18" x14ac:dyDescent="0.15">
      <c r="A877" s="2">
        <v>-0.32508000000000004</v>
      </c>
      <c r="B877" s="2">
        <v>0.34051536199999999</v>
      </c>
      <c r="C877" s="2">
        <v>-0.33167000000000008</v>
      </c>
      <c r="D877" s="3">
        <v>0.30686000000000002</v>
      </c>
      <c r="F877" s="2"/>
      <c r="G877" s="2"/>
      <c r="I877" s="1"/>
      <c r="J877" s="1"/>
      <c r="O877" s="1"/>
      <c r="P877" s="1"/>
      <c r="Q877" s="1"/>
      <c r="R877" s="1"/>
    </row>
    <row r="878" spans="1:18" x14ac:dyDescent="0.15">
      <c r="A878" s="2">
        <v>-0.32246000000000008</v>
      </c>
      <c r="B878" s="2">
        <v>0.33998536200000001</v>
      </c>
      <c r="C878" s="2">
        <v>-0.32904000000000005</v>
      </c>
      <c r="D878" s="3">
        <v>0.30642000000000003</v>
      </c>
      <c r="F878" s="2"/>
      <c r="G878" s="2"/>
      <c r="I878" s="1"/>
      <c r="J878" s="1"/>
      <c r="O878" s="1"/>
      <c r="P878" s="1"/>
      <c r="Q878" s="1"/>
      <c r="R878" s="1"/>
    </row>
    <row r="879" spans="1:18" x14ac:dyDescent="0.15">
      <c r="A879" s="2">
        <v>-0.31985000000000008</v>
      </c>
      <c r="B879" s="2">
        <v>0.33944536200000003</v>
      </c>
      <c r="C879" s="2">
        <v>-0.32642000000000004</v>
      </c>
      <c r="D879" s="3">
        <v>0.30596000000000001</v>
      </c>
      <c r="F879" s="2"/>
      <c r="G879" s="2"/>
      <c r="I879" s="1"/>
      <c r="J879" s="1"/>
      <c r="O879" s="1"/>
      <c r="P879" s="1"/>
      <c r="Q879" s="1"/>
      <c r="R879" s="1"/>
    </row>
    <row r="880" spans="1:18" x14ac:dyDescent="0.15">
      <c r="A880" s="2">
        <v>-0.31724000000000008</v>
      </c>
      <c r="B880" s="2">
        <v>0.33889536199999998</v>
      </c>
      <c r="C880" s="2">
        <v>-0.32382</v>
      </c>
      <c r="D880" s="3">
        <v>0.30546000000000001</v>
      </c>
      <c r="F880" s="2"/>
      <c r="G880" s="2"/>
      <c r="I880" s="1"/>
      <c r="J880" s="1"/>
      <c r="O880" s="1"/>
      <c r="P880" s="1"/>
      <c r="Q880" s="1"/>
      <c r="R880" s="1"/>
    </row>
    <row r="881" spans="1:18" x14ac:dyDescent="0.15">
      <c r="A881" s="2">
        <v>-0.31464000000000003</v>
      </c>
      <c r="B881" s="2">
        <v>0.33833536200000003</v>
      </c>
      <c r="C881" s="2">
        <v>-0.32121000000000011</v>
      </c>
      <c r="D881" s="3">
        <v>0.30487000000000003</v>
      </c>
      <c r="F881" s="2"/>
      <c r="G881" s="2"/>
      <c r="I881" s="1"/>
      <c r="J881" s="1"/>
      <c r="O881" s="1"/>
      <c r="P881" s="1"/>
      <c r="Q881" s="1"/>
      <c r="R881" s="1"/>
    </row>
    <row r="882" spans="1:18" x14ac:dyDescent="0.15">
      <c r="A882" s="2">
        <v>-0.31203000000000003</v>
      </c>
      <c r="B882" s="2">
        <v>0.33777536200000002</v>
      </c>
      <c r="C882" s="2">
        <v>-0.31861000000000006</v>
      </c>
      <c r="D882" s="3">
        <v>0.30435000000000001</v>
      </c>
      <c r="F882" s="2"/>
      <c r="G882" s="2"/>
      <c r="I882" s="1"/>
      <c r="J882" s="1"/>
      <c r="O882" s="1"/>
      <c r="P882" s="1"/>
      <c r="Q882" s="1"/>
      <c r="R882" s="1"/>
    </row>
    <row r="883" spans="1:18" x14ac:dyDescent="0.15">
      <c r="A883" s="2">
        <v>-0.30942999999999998</v>
      </c>
      <c r="B883" s="2">
        <v>0.337195362</v>
      </c>
      <c r="C883" s="2">
        <v>-0.31601000000000012</v>
      </c>
      <c r="D883" s="3">
        <v>0.30384</v>
      </c>
      <c r="F883" s="2"/>
      <c r="G883" s="2"/>
      <c r="I883" s="1"/>
      <c r="J883" s="1"/>
      <c r="O883" s="1"/>
      <c r="P883" s="1"/>
      <c r="Q883" s="1"/>
      <c r="R883" s="1"/>
    </row>
    <row r="884" spans="1:18" x14ac:dyDescent="0.15">
      <c r="A884" s="2">
        <v>-0.30683000000000005</v>
      </c>
      <c r="B884" s="2">
        <v>0.33660536200000002</v>
      </c>
      <c r="C884" s="2">
        <v>-0.31341000000000002</v>
      </c>
      <c r="D884" s="3">
        <v>0.30324000000000001</v>
      </c>
      <c r="F884" s="2"/>
      <c r="G884" s="2"/>
      <c r="I884" s="1"/>
      <c r="J884" s="1"/>
      <c r="O884" s="1"/>
      <c r="P884" s="1"/>
      <c r="Q884" s="1"/>
      <c r="R884" s="1"/>
    </row>
    <row r="885" spans="1:18" x14ac:dyDescent="0.15">
      <c r="A885" s="2">
        <v>-0.30424000000000007</v>
      </c>
      <c r="B885" s="2">
        <v>0.33600536200000003</v>
      </c>
      <c r="C885" s="2">
        <v>-0.31081000000000009</v>
      </c>
      <c r="D885" s="3">
        <v>0.30266999999999999</v>
      </c>
      <c r="F885" s="2"/>
      <c r="G885" s="2"/>
      <c r="I885" s="1"/>
      <c r="J885" s="1"/>
      <c r="O885" s="1"/>
      <c r="P885" s="1"/>
      <c r="Q885" s="1"/>
      <c r="R885" s="1"/>
    </row>
    <row r="886" spans="1:18" x14ac:dyDescent="0.15">
      <c r="A886" s="2">
        <v>-0.30164000000000002</v>
      </c>
      <c r="B886" s="2">
        <v>0.33539536200000003</v>
      </c>
      <c r="C886" s="2">
        <v>-0.30821000000000009</v>
      </c>
      <c r="D886" s="3">
        <v>0.30207000000000001</v>
      </c>
      <c r="F886" s="2"/>
      <c r="G886" s="2"/>
      <c r="I886" s="1"/>
      <c r="J886" s="1"/>
      <c r="O886" s="1"/>
      <c r="P886" s="1"/>
      <c r="Q886" s="1"/>
      <c r="R886" s="1"/>
    </row>
    <row r="887" spans="1:18" x14ac:dyDescent="0.15">
      <c r="A887" s="2">
        <v>-0.29905000000000004</v>
      </c>
      <c r="B887" s="2">
        <v>0.33478536200000003</v>
      </c>
      <c r="C887" s="2">
        <v>-0.30562</v>
      </c>
      <c r="D887" s="3">
        <v>0.30149999999999999</v>
      </c>
      <c r="F887" s="2"/>
      <c r="G887" s="2"/>
      <c r="I887" s="1"/>
      <c r="J887" s="1"/>
      <c r="O887" s="1"/>
      <c r="P887" s="1"/>
      <c r="Q887" s="1"/>
      <c r="R887" s="1"/>
    </row>
    <row r="888" spans="1:18" x14ac:dyDescent="0.15">
      <c r="A888" s="2">
        <v>-0.29646000000000011</v>
      </c>
      <c r="B888" s="2">
        <v>0.33415536200000001</v>
      </c>
      <c r="C888" s="2">
        <v>-0.30302000000000007</v>
      </c>
      <c r="D888" s="3">
        <v>0.30085000000000001</v>
      </c>
      <c r="F888" s="2"/>
      <c r="G888" s="2"/>
      <c r="I888" s="1"/>
      <c r="J888" s="1"/>
      <c r="O888" s="1"/>
      <c r="P888" s="1"/>
      <c r="Q888" s="1"/>
      <c r="R888" s="1"/>
    </row>
    <row r="889" spans="1:18" x14ac:dyDescent="0.15">
      <c r="A889" s="2">
        <v>-0.29388000000000009</v>
      </c>
      <c r="B889" s="2">
        <v>0.33351536199999998</v>
      </c>
      <c r="C889" s="2">
        <v>-0.30041000000000007</v>
      </c>
      <c r="D889" s="3">
        <v>0.30015999999999998</v>
      </c>
      <c r="F889" s="2"/>
      <c r="G889" s="2"/>
      <c r="I889" s="1"/>
      <c r="J889" s="1"/>
      <c r="O889" s="1"/>
      <c r="P889" s="1"/>
      <c r="Q889" s="1"/>
      <c r="R889" s="1"/>
    </row>
    <row r="890" spans="1:18" x14ac:dyDescent="0.15">
      <c r="A890" s="2">
        <v>-0.29130000000000006</v>
      </c>
      <c r="B890" s="2">
        <v>0.332865362</v>
      </c>
      <c r="C890" s="2">
        <v>-0.29781000000000013</v>
      </c>
      <c r="D890" s="3">
        <v>0.29942000000000002</v>
      </c>
      <c r="F890" s="2"/>
      <c r="G890" s="2"/>
      <c r="I890" s="1"/>
      <c r="J890" s="1"/>
      <c r="O890" s="1"/>
      <c r="P890" s="1"/>
      <c r="Q890" s="1"/>
      <c r="R890" s="1"/>
    </row>
    <row r="891" spans="1:18" x14ac:dyDescent="0.15">
      <c r="A891" s="2">
        <v>-0.28872000000000003</v>
      </c>
      <c r="B891" s="2">
        <v>0.332205362</v>
      </c>
      <c r="C891" s="2">
        <v>-0.29521000000000003</v>
      </c>
      <c r="D891" s="3">
        <v>0.29868</v>
      </c>
      <c r="F891" s="2"/>
      <c r="G891" s="2"/>
      <c r="I891" s="1"/>
      <c r="J891" s="1"/>
      <c r="O891" s="1"/>
      <c r="P891" s="1"/>
      <c r="Q891" s="1"/>
      <c r="R891" s="1"/>
    </row>
    <row r="892" spans="1:18" x14ac:dyDescent="0.15">
      <c r="A892" s="2">
        <v>-0.28614000000000012</v>
      </c>
      <c r="B892" s="2">
        <v>0.331535362</v>
      </c>
      <c r="C892" s="2">
        <v>-0.29267000000000004</v>
      </c>
      <c r="D892" s="3">
        <v>0.29818</v>
      </c>
      <c r="F892" s="2"/>
      <c r="G892" s="2"/>
      <c r="I892" s="1"/>
      <c r="J892" s="1"/>
      <c r="O892" s="1"/>
      <c r="P892" s="1"/>
      <c r="Q892" s="1"/>
      <c r="R892" s="1"/>
    </row>
    <row r="893" spans="1:18" x14ac:dyDescent="0.15">
      <c r="A893" s="2">
        <v>-0.28357000000000004</v>
      </c>
      <c r="B893" s="2">
        <v>0.33085536199999999</v>
      </c>
      <c r="C893" s="2">
        <v>-0.29019000000000011</v>
      </c>
      <c r="D893" s="3">
        <v>0.29743999999999998</v>
      </c>
      <c r="F893" s="2"/>
      <c r="G893" s="2"/>
      <c r="I893" s="1"/>
      <c r="J893" s="1"/>
      <c r="O893" s="1"/>
      <c r="P893" s="1"/>
      <c r="Q893" s="1"/>
      <c r="R893" s="1"/>
    </row>
    <row r="894" spans="1:18" x14ac:dyDescent="0.15">
      <c r="A894" s="2">
        <v>-0.28099000000000002</v>
      </c>
      <c r="B894" s="2">
        <v>0.33015536200000001</v>
      </c>
      <c r="C894" s="2">
        <v>-0.28770000000000007</v>
      </c>
      <c r="D894" s="3">
        <v>0.29694999999999999</v>
      </c>
      <c r="F894" s="2"/>
      <c r="G894" s="2"/>
      <c r="I894" s="1"/>
      <c r="J894" s="1"/>
      <c r="O894" s="1"/>
      <c r="P894" s="1"/>
      <c r="Q894" s="1"/>
      <c r="R894" s="1"/>
    </row>
    <row r="895" spans="1:18" x14ac:dyDescent="0.15">
      <c r="A895" s="2">
        <v>-0.27843000000000001</v>
      </c>
      <c r="B895" s="2">
        <v>0.32945536200000003</v>
      </c>
      <c r="C895" s="2">
        <v>-0.28524000000000005</v>
      </c>
      <c r="D895" s="3">
        <v>0.29625000000000001</v>
      </c>
      <c r="F895" s="2"/>
      <c r="G895" s="2"/>
      <c r="I895" s="1"/>
      <c r="J895" s="1"/>
      <c r="O895" s="1"/>
      <c r="P895" s="1"/>
      <c r="Q895" s="1"/>
      <c r="R895" s="1"/>
    </row>
    <row r="896" spans="1:18" x14ac:dyDescent="0.15">
      <c r="A896" s="2">
        <v>-0.27586000000000005</v>
      </c>
      <c r="B896" s="2">
        <v>0.32873536200000003</v>
      </c>
      <c r="C896" s="2">
        <v>-0.28277000000000002</v>
      </c>
      <c r="D896" s="3">
        <v>0.29549999999999998</v>
      </c>
      <c r="F896" s="2"/>
      <c r="G896" s="2"/>
      <c r="I896" s="1"/>
      <c r="J896" s="1"/>
      <c r="O896" s="1"/>
      <c r="P896" s="1"/>
      <c r="Q896" s="1"/>
      <c r="R896" s="1"/>
    </row>
    <row r="897" spans="1:18" x14ac:dyDescent="0.15">
      <c r="A897" s="2">
        <v>-0.27330000000000004</v>
      </c>
      <c r="B897" s="2">
        <v>0.32800536200000002</v>
      </c>
      <c r="C897" s="2">
        <v>-0.28023000000000003</v>
      </c>
      <c r="D897" s="3">
        <v>0.29477000000000003</v>
      </c>
      <c r="F897" s="2"/>
      <c r="G897" s="2"/>
      <c r="I897" s="1"/>
      <c r="J897" s="1"/>
      <c r="O897" s="1"/>
      <c r="P897" s="1"/>
      <c r="Q897" s="1"/>
      <c r="R897" s="1"/>
    </row>
    <row r="898" spans="1:18" x14ac:dyDescent="0.15">
      <c r="A898" s="2">
        <v>-0.27074000000000004</v>
      </c>
      <c r="B898" s="2">
        <v>0.327265362</v>
      </c>
      <c r="C898" s="2">
        <v>-0.27765000000000006</v>
      </c>
      <c r="D898" s="3">
        <v>0.29418</v>
      </c>
      <c r="F898" s="2"/>
      <c r="G898" s="2"/>
      <c r="I898" s="1"/>
      <c r="J898" s="1"/>
      <c r="O898" s="1"/>
      <c r="P898" s="1"/>
      <c r="Q898" s="1"/>
      <c r="R898" s="1"/>
    </row>
    <row r="899" spans="1:18" x14ac:dyDescent="0.15">
      <c r="A899" s="2">
        <v>-0.26818000000000003</v>
      </c>
      <c r="B899" s="2">
        <v>0.32650536200000002</v>
      </c>
      <c r="C899" s="2">
        <v>-0.27508000000000005</v>
      </c>
      <c r="D899" s="3">
        <v>0.29355999999999999</v>
      </c>
      <c r="F899" s="2"/>
      <c r="G899" s="2"/>
      <c r="I899" s="1"/>
      <c r="J899" s="1"/>
      <c r="O899" s="1"/>
      <c r="P899" s="1"/>
      <c r="Q899" s="1"/>
      <c r="R899" s="1"/>
    </row>
    <row r="900" spans="1:18" x14ac:dyDescent="0.15">
      <c r="A900" s="2">
        <v>-0.26562000000000002</v>
      </c>
      <c r="B900" s="2">
        <v>0.32574536199999998</v>
      </c>
      <c r="C900" s="2">
        <v>-0.27251000000000009</v>
      </c>
      <c r="D900" s="3">
        <v>0.29294000000000003</v>
      </c>
      <c r="F900" s="2"/>
      <c r="G900" s="2"/>
      <c r="I900" s="1"/>
      <c r="J900" s="1"/>
      <c r="O900" s="1"/>
      <c r="P900" s="1"/>
      <c r="Q900" s="1"/>
      <c r="R900" s="1"/>
    </row>
    <row r="901" spans="1:18" x14ac:dyDescent="0.15">
      <c r="A901" s="2">
        <v>-0.26307000000000008</v>
      </c>
      <c r="B901" s="2">
        <v>0.32496536199999998</v>
      </c>
      <c r="C901" s="2">
        <v>-0.26994000000000007</v>
      </c>
      <c r="D901" s="3">
        <v>0.29219000000000001</v>
      </c>
      <c r="F901" s="2"/>
      <c r="G901" s="2"/>
      <c r="I901" s="1"/>
      <c r="J901" s="1"/>
      <c r="O901" s="1"/>
      <c r="P901" s="1"/>
      <c r="Q901" s="1"/>
      <c r="R901" s="1"/>
    </row>
    <row r="902" spans="1:18" x14ac:dyDescent="0.15">
      <c r="A902" s="2">
        <v>-0.26052000000000003</v>
      </c>
      <c r="B902" s="2">
        <v>0.32417536200000002</v>
      </c>
      <c r="C902" s="2">
        <v>-0.26738000000000006</v>
      </c>
      <c r="D902" s="3">
        <v>0.29139999999999999</v>
      </c>
      <c r="F902" s="2"/>
      <c r="G902" s="2"/>
      <c r="I902" s="1"/>
      <c r="J902" s="1"/>
      <c r="O902" s="1"/>
      <c r="P902" s="1"/>
      <c r="Q902" s="1"/>
      <c r="R902" s="1"/>
    </row>
    <row r="903" spans="1:18" x14ac:dyDescent="0.15">
      <c r="A903" s="2">
        <v>-0.25797000000000009</v>
      </c>
      <c r="B903" s="2">
        <v>0.32336536199999999</v>
      </c>
      <c r="C903" s="2">
        <v>-0.2648100000000001</v>
      </c>
      <c r="D903" s="3">
        <v>0.29060999999999998</v>
      </c>
      <c r="F903" s="2"/>
      <c r="G903" s="2"/>
      <c r="I903" s="1"/>
      <c r="J903" s="1"/>
      <c r="O903" s="1"/>
      <c r="P903" s="1"/>
      <c r="Q903" s="1"/>
      <c r="R903" s="1"/>
    </row>
    <row r="904" spans="1:18" x14ac:dyDescent="0.15">
      <c r="A904" s="2">
        <v>-0.25542999999999999</v>
      </c>
      <c r="B904" s="2">
        <v>0.322545362</v>
      </c>
      <c r="C904" s="2">
        <v>-0.26223000000000002</v>
      </c>
      <c r="D904" s="3">
        <v>0.28978999999999999</v>
      </c>
      <c r="F904" s="2"/>
      <c r="G904" s="2"/>
      <c r="I904" s="1"/>
      <c r="J904" s="1"/>
      <c r="O904" s="1"/>
      <c r="P904" s="1"/>
      <c r="Q904" s="1"/>
      <c r="R904" s="1"/>
    </row>
    <row r="905" spans="1:18" x14ac:dyDescent="0.15">
      <c r="A905" s="2">
        <v>-0.25289</v>
      </c>
      <c r="B905" s="2">
        <v>0.321715362</v>
      </c>
      <c r="C905" s="2">
        <v>-0.25964999999999999</v>
      </c>
      <c r="D905" s="3">
        <v>0.28889999999999999</v>
      </c>
      <c r="F905" s="2"/>
      <c r="G905" s="2"/>
      <c r="I905" s="1"/>
      <c r="J905" s="1"/>
      <c r="O905" s="1"/>
      <c r="P905" s="1"/>
      <c r="Q905" s="1"/>
      <c r="R905" s="1"/>
    </row>
    <row r="906" spans="1:18" x14ac:dyDescent="0.15">
      <c r="A906" s="2">
        <v>-0.25035000000000002</v>
      </c>
      <c r="B906" s="2">
        <v>0.32086536199999999</v>
      </c>
      <c r="C906" s="2">
        <v>-0.25710000000000005</v>
      </c>
      <c r="D906" s="3">
        <v>0.28789999999999999</v>
      </c>
      <c r="F906" s="2"/>
      <c r="G906" s="2"/>
      <c r="I906" s="1"/>
      <c r="J906" s="1"/>
      <c r="O906" s="1"/>
      <c r="P906" s="1"/>
      <c r="Q906" s="1"/>
      <c r="R906" s="1"/>
    </row>
    <row r="907" spans="1:18" x14ac:dyDescent="0.15">
      <c r="A907" s="2">
        <v>-0.24781000000000003</v>
      </c>
      <c r="B907" s="2">
        <v>0.32000536200000002</v>
      </c>
      <c r="C907" s="2">
        <v>-0.25456000000000006</v>
      </c>
      <c r="D907" s="3">
        <v>0.28719</v>
      </c>
      <c r="F907" s="2"/>
      <c r="G907" s="2"/>
      <c r="I907" s="1"/>
      <c r="J907" s="1"/>
      <c r="O907" s="1"/>
      <c r="P907" s="1"/>
      <c r="Q907" s="1"/>
      <c r="R907" s="1"/>
    </row>
    <row r="908" spans="1:18" x14ac:dyDescent="0.15">
      <c r="A908" s="2">
        <v>-0.24527000000000004</v>
      </c>
      <c r="B908" s="2">
        <v>0.31913536199999998</v>
      </c>
      <c r="C908" s="2">
        <v>-0.25209000000000009</v>
      </c>
      <c r="D908" s="3">
        <v>0.28641</v>
      </c>
      <c r="F908" s="2"/>
      <c r="G908" s="2"/>
      <c r="I908" s="1"/>
      <c r="J908" s="1"/>
      <c r="O908" s="1"/>
      <c r="P908" s="1"/>
      <c r="Q908" s="1"/>
      <c r="R908" s="1"/>
    </row>
    <row r="909" spans="1:18" x14ac:dyDescent="0.15">
      <c r="A909" s="2">
        <v>-0.24274000000000007</v>
      </c>
      <c r="B909" s="2">
        <v>0.31824536199999998</v>
      </c>
      <c r="C909" s="2">
        <v>-0.24962000000000006</v>
      </c>
      <c r="D909" s="3">
        <v>0.28565000000000002</v>
      </c>
      <c r="F909" s="2"/>
      <c r="G909" s="2"/>
      <c r="I909" s="1"/>
      <c r="J909" s="1"/>
      <c r="O909" s="1"/>
      <c r="P909" s="1"/>
      <c r="Q909" s="1"/>
      <c r="R909" s="1"/>
    </row>
    <row r="910" spans="1:18" x14ac:dyDescent="0.15">
      <c r="A910" s="2">
        <v>-0.24021000000000003</v>
      </c>
      <c r="B910" s="2">
        <v>0.31734536200000002</v>
      </c>
      <c r="C910" s="2">
        <v>-0.24715000000000009</v>
      </c>
      <c r="D910" s="3">
        <v>0.28467999999999999</v>
      </c>
      <c r="F910" s="2"/>
      <c r="G910" s="2"/>
      <c r="I910" s="1"/>
      <c r="J910" s="1"/>
      <c r="O910" s="1"/>
      <c r="P910" s="1"/>
      <c r="Q910" s="1"/>
      <c r="R910" s="1"/>
    </row>
    <row r="911" spans="1:18" x14ac:dyDescent="0.15">
      <c r="A911" s="2">
        <v>-0.23768000000000011</v>
      </c>
      <c r="B911" s="2">
        <v>0.31642536199999999</v>
      </c>
      <c r="C911" s="2">
        <v>-0.24466000000000004</v>
      </c>
      <c r="D911" s="3">
        <v>0.28398000000000001</v>
      </c>
      <c r="F911" s="2"/>
      <c r="G911" s="2"/>
      <c r="I911" s="1"/>
      <c r="J911" s="1"/>
      <c r="O911" s="1"/>
      <c r="P911" s="1"/>
      <c r="Q911" s="1"/>
      <c r="R911" s="1"/>
    </row>
    <row r="912" spans="1:18" x14ac:dyDescent="0.15">
      <c r="A912" s="2">
        <v>-0.23516000000000004</v>
      </c>
      <c r="B912" s="2">
        <v>0.31548536199999999</v>
      </c>
      <c r="C912" s="2">
        <v>-0.24220000000000003</v>
      </c>
      <c r="D912" s="3">
        <v>0.28309000000000001</v>
      </c>
      <c r="F912" s="2"/>
      <c r="G912" s="2"/>
      <c r="I912" s="1"/>
      <c r="J912" s="1"/>
      <c r="O912" s="1"/>
      <c r="P912" s="1"/>
      <c r="Q912" s="1"/>
      <c r="R912" s="1"/>
    </row>
    <row r="913" spans="1:18" x14ac:dyDescent="0.15">
      <c r="A913" s="2">
        <v>-0.23263000000000011</v>
      </c>
      <c r="B913" s="2">
        <v>0.314545362</v>
      </c>
      <c r="C913" s="2">
        <v>-0.23973000000000005</v>
      </c>
      <c r="D913" s="3">
        <v>0.28220000000000001</v>
      </c>
      <c r="F913" s="2"/>
      <c r="G913" s="2"/>
      <c r="I913" s="1"/>
      <c r="J913" s="1"/>
      <c r="O913" s="1"/>
      <c r="P913" s="1"/>
      <c r="Q913" s="1"/>
      <c r="R913" s="1"/>
    </row>
    <row r="914" spans="1:18" x14ac:dyDescent="0.15">
      <c r="A914" s="2">
        <v>-0.23011000000000004</v>
      </c>
      <c r="B914" s="2">
        <v>0.31357536200000002</v>
      </c>
      <c r="C914" s="2">
        <v>-0.23725000000000013</v>
      </c>
      <c r="D914" s="3">
        <v>0.28122000000000003</v>
      </c>
      <c r="F914" s="2"/>
      <c r="G914" s="2"/>
      <c r="I914" s="1"/>
      <c r="J914" s="1"/>
      <c r="O914" s="1"/>
      <c r="P914" s="1"/>
      <c r="Q914" s="1"/>
      <c r="R914" s="1"/>
    </row>
    <row r="915" spans="1:18" x14ac:dyDescent="0.15">
      <c r="A915" s="2">
        <v>-0.22759000000000007</v>
      </c>
      <c r="B915" s="2">
        <v>0.31259536199999999</v>
      </c>
      <c r="C915" s="2">
        <v>-0.23474000000000012</v>
      </c>
      <c r="D915" s="3">
        <v>0.28027000000000002</v>
      </c>
      <c r="F915" s="2"/>
      <c r="G915" s="2"/>
      <c r="I915" s="1"/>
      <c r="J915" s="1"/>
      <c r="O915" s="1"/>
      <c r="P915" s="1"/>
      <c r="Q915" s="1"/>
      <c r="R915" s="1"/>
    </row>
    <row r="916" spans="1:18" x14ac:dyDescent="0.15">
      <c r="A916" s="2">
        <v>-0.22508000000000006</v>
      </c>
      <c r="B916" s="2">
        <v>0.311605362</v>
      </c>
      <c r="C916" s="2">
        <v>-0.23225000000000007</v>
      </c>
      <c r="D916" s="3">
        <v>0.27940999999999999</v>
      </c>
      <c r="F916" s="2"/>
      <c r="G916" s="2"/>
      <c r="I916" s="1"/>
      <c r="J916" s="1"/>
      <c r="O916" s="1"/>
      <c r="P916" s="1"/>
      <c r="Q916" s="1"/>
      <c r="R916" s="1"/>
    </row>
    <row r="917" spans="1:18" x14ac:dyDescent="0.15">
      <c r="A917" s="2">
        <v>-0.22256000000000009</v>
      </c>
      <c r="B917" s="2">
        <v>0.31058536199999998</v>
      </c>
      <c r="C917" s="2">
        <v>-0.22979000000000005</v>
      </c>
      <c r="D917" s="3">
        <v>0.27840999999999999</v>
      </c>
      <c r="F917" s="2"/>
      <c r="G917" s="2"/>
      <c r="I917" s="1"/>
      <c r="J917" s="1"/>
      <c r="O917" s="1"/>
      <c r="P917" s="1"/>
      <c r="Q917" s="1"/>
      <c r="R917" s="1"/>
    </row>
    <row r="918" spans="1:18" x14ac:dyDescent="0.15">
      <c r="A918" s="2">
        <v>-0.22005000000000008</v>
      </c>
      <c r="B918" s="2">
        <v>0.309555362</v>
      </c>
      <c r="C918" s="2">
        <v>-0.22732000000000008</v>
      </c>
      <c r="D918" s="3">
        <v>0.27755000000000002</v>
      </c>
      <c r="F918" s="2"/>
      <c r="G918" s="2"/>
      <c r="I918" s="1"/>
      <c r="J918" s="1"/>
      <c r="O918" s="1"/>
      <c r="P918" s="1"/>
      <c r="Q918" s="1"/>
      <c r="R918" s="1"/>
    </row>
    <row r="919" spans="1:18" x14ac:dyDescent="0.15">
      <c r="A919" s="2">
        <v>-0.21754000000000007</v>
      </c>
      <c r="B919" s="2">
        <v>0.30851536200000002</v>
      </c>
      <c r="C919" s="2">
        <v>-0.2248400000000001</v>
      </c>
      <c r="D919" s="3">
        <v>0.27656999999999998</v>
      </c>
      <c r="F919" s="2"/>
      <c r="G919" s="2"/>
      <c r="I919" s="1"/>
      <c r="J919" s="1"/>
      <c r="O919" s="1"/>
      <c r="P919" s="1"/>
      <c r="Q919" s="1"/>
      <c r="R919" s="1"/>
    </row>
    <row r="920" spans="1:18" x14ac:dyDescent="0.15">
      <c r="A920" s="2">
        <v>-0.21503000000000005</v>
      </c>
      <c r="B920" s="2">
        <v>0.30745536200000001</v>
      </c>
      <c r="C920" s="2">
        <v>-0.22237000000000001</v>
      </c>
      <c r="D920" s="3">
        <v>0.27551000000000003</v>
      </c>
      <c r="F920" s="2"/>
      <c r="G920" s="2"/>
      <c r="I920" s="1"/>
      <c r="J920" s="1"/>
      <c r="O920" s="1"/>
      <c r="P920" s="1"/>
      <c r="Q920" s="1"/>
      <c r="R920" s="1"/>
    </row>
    <row r="921" spans="1:18" x14ac:dyDescent="0.15">
      <c r="A921" s="2">
        <v>-0.21252000000000004</v>
      </c>
      <c r="B921" s="2">
        <v>0.30637536199999998</v>
      </c>
      <c r="C921" s="2">
        <v>-0.2198800000000001</v>
      </c>
      <c r="D921" s="3">
        <v>0.27442</v>
      </c>
      <c r="F921" s="2"/>
      <c r="G921" s="2"/>
      <c r="I921" s="1"/>
      <c r="J921" s="1"/>
      <c r="O921" s="1"/>
      <c r="P921" s="1"/>
      <c r="Q921" s="1"/>
      <c r="R921" s="1"/>
    </row>
    <row r="922" spans="1:18" x14ac:dyDescent="0.15">
      <c r="A922" s="2">
        <v>-0.21001999999999998</v>
      </c>
      <c r="B922" s="2">
        <v>0.30527536199999999</v>
      </c>
      <c r="C922" s="2">
        <v>-0.21741000000000002</v>
      </c>
      <c r="D922" s="3">
        <v>0.27340000000000003</v>
      </c>
      <c r="F922" s="2"/>
      <c r="G922" s="2"/>
      <c r="I922" s="1"/>
      <c r="J922" s="1"/>
      <c r="O922" s="1"/>
      <c r="P922" s="1"/>
      <c r="Q922" s="1"/>
      <c r="R922" s="1"/>
    </row>
    <row r="923" spans="1:18" x14ac:dyDescent="0.15">
      <c r="A923" s="2">
        <v>-0.20751000000000008</v>
      </c>
      <c r="B923" s="2">
        <v>0.30415536199999998</v>
      </c>
      <c r="C923" s="2">
        <v>-0.21493000000000009</v>
      </c>
      <c r="D923" s="3">
        <v>0.27238000000000001</v>
      </c>
      <c r="F923" s="2"/>
      <c r="G923" s="2"/>
      <c r="I923" s="1"/>
      <c r="J923" s="1"/>
      <c r="O923" s="1"/>
      <c r="P923" s="1"/>
      <c r="Q923" s="1"/>
      <c r="R923" s="1"/>
    </row>
    <row r="924" spans="1:18" x14ac:dyDescent="0.15">
      <c r="A924" s="2">
        <v>-0.20501000000000005</v>
      </c>
      <c r="B924" s="2">
        <v>0.30302536200000002</v>
      </c>
      <c r="C924" s="2">
        <v>-0.21246000000000007</v>
      </c>
      <c r="D924" s="3">
        <v>0.27124999999999999</v>
      </c>
      <c r="F924" s="2"/>
      <c r="G924" s="2"/>
      <c r="I924" s="1"/>
      <c r="J924" s="1"/>
      <c r="O924" s="1"/>
      <c r="P924" s="1"/>
      <c r="Q924" s="1"/>
      <c r="R924" s="1"/>
    </row>
    <row r="925" spans="1:18" x14ac:dyDescent="0.15">
      <c r="A925" s="2">
        <v>-0.20251000000000011</v>
      </c>
      <c r="B925" s="2">
        <v>0.30187536199999998</v>
      </c>
      <c r="C925" s="2">
        <v>-0.20998000000000006</v>
      </c>
      <c r="D925" s="3">
        <v>0.27018999999999999</v>
      </c>
      <c r="F925" s="2"/>
      <c r="G925" s="2"/>
      <c r="I925" s="1"/>
      <c r="J925" s="1"/>
      <c r="O925" s="1"/>
      <c r="P925" s="1"/>
      <c r="Q925" s="1"/>
      <c r="R925" s="1"/>
    </row>
    <row r="926" spans="1:18" x14ac:dyDescent="0.15">
      <c r="A926" s="2">
        <v>-0.20002</v>
      </c>
      <c r="B926" s="2">
        <v>0.30070536199999998</v>
      </c>
      <c r="C926" s="2">
        <v>-0.20751000000000003</v>
      </c>
      <c r="D926" s="3">
        <v>0.26910000000000001</v>
      </c>
      <c r="F926" s="2"/>
      <c r="G926" s="2"/>
      <c r="I926" s="1"/>
      <c r="J926" s="1"/>
      <c r="O926" s="1"/>
      <c r="P926" s="1"/>
      <c r="Q926" s="1"/>
      <c r="R926" s="1"/>
    </row>
    <row r="927" spans="1:18" x14ac:dyDescent="0.15">
      <c r="A927" s="2">
        <v>-0.19752000000000006</v>
      </c>
      <c r="B927" s="2">
        <v>0.29951536200000001</v>
      </c>
      <c r="C927" s="2">
        <v>-0.20504000000000006</v>
      </c>
      <c r="D927" s="3">
        <v>0.26801000000000003</v>
      </c>
      <c r="F927" s="2"/>
      <c r="G927" s="2"/>
      <c r="I927" s="1"/>
      <c r="J927" s="1"/>
      <c r="O927" s="1"/>
      <c r="P927" s="1"/>
      <c r="Q927" s="1"/>
      <c r="R927" s="1"/>
    </row>
    <row r="928" spans="1:18" x14ac:dyDescent="0.15">
      <c r="A928" s="2">
        <v>-0.19503000000000006</v>
      </c>
      <c r="B928" s="2">
        <v>0.29829536200000001</v>
      </c>
      <c r="C928" s="2">
        <v>-0.20260000000000006</v>
      </c>
      <c r="D928" s="3">
        <v>0.26685000000000003</v>
      </c>
      <c r="F928" s="2"/>
      <c r="G928" s="2"/>
      <c r="I928" s="1"/>
      <c r="J928" s="1"/>
      <c r="O928" s="1"/>
      <c r="P928" s="1"/>
      <c r="Q928" s="1"/>
      <c r="R928" s="1"/>
    </row>
    <row r="929" spans="1:18" x14ac:dyDescent="0.15">
      <c r="A929" s="2">
        <v>-0.19254000000000007</v>
      </c>
      <c r="B929" s="2">
        <v>0.297065362</v>
      </c>
      <c r="C929" s="2">
        <v>-0.2001200000000001</v>
      </c>
      <c r="D929" s="3">
        <v>0.26556000000000002</v>
      </c>
      <c r="F929" s="2"/>
      <c r="G929" s="2"/>
      <c r="I929" s="1"/>
      <c r="J929" s="1"/>
      <c r="O929" s="1"/>
      <c r="P929" s="1"/>
      <c r="Q929" s="1"/>
      <c r="R929" s="1"/>
    </row>
    <row r="930" spans="1:18" x14ac:dyDescent="0.15">
      <c r="A930" s="2">
        <v>-0.19005000000000008</v>
      </c>
      <c r="B930" s="2">
        <v>0.29581536200000003</v>
      </c>
      <c r="C930" s="2">
        <v>-0.19764000000000007</v>
      </c>
      <c r="D930" s="3">
        <v>0.26454</v>
      </c>
      <c r="F930" s="2"/>
      <c r="G930" s="2"/>
      <c r="I930" s="1"/>
      <c r="J930" s="1"/>
      <c r="O930" s="1"/>
      <c r="P930" s="1"/>
      <c r="Q930" s="1"/>
      <c r="R930" s="1"/>
    </row>
    <row r="931" spans="1:18" x14ac:dyDescent="0.15">
      <c r="A931" s="2">
        <v>-0.18756000000000009</v>
      </c>
      <c r="B931" s="2">
        <v>0.29454536199999998</v>
      </c>
      <c r="C931" s="2">
        <v>-0.19520000000000001</v>
      </c>
      <c r="D931" s="3">
        <v>0.26336999999999999</v>
      </c>
      <c r="F931" s="2"/>
      <c r="G931" s="2"/>
      <c r="I931" s="1"/>
      <c r="J931" s="1"/>
      <c r="O931" s="1"/>
      <c r="P931" s="1"/>
      <c r="Q931" s="1"/>
      <c r="R931" s="1"/>
    </row>
    <row r="932" spans="1:18" x14ac:dyDescent="0.15">
      <c r="A932" s="2">
        <v>-0.1850700000000001</v>
      </c>
      <c r="B932" s="2">
        <v>0.29325536200000002</v>
      </c>
      <c r="C932" s="2">
        <v>-0.19275000000000006</v>
      </c>
      <c r="D932" s="3">
        <v>0.26196000000000003</v>
      </c>
      <c r="F932" s="2"/>
      <c r="G932" s="2"/>
      <c r="I932" s="1"/>
      <c r="J932" s="1"/>
      <c r="O932" s="1"/>
      <c r="P932" s="1"/>
      <c r="Q932" s="1"/>
      <c r="R932" s="1"/>
    </row>
    <row r="933" spans="1:18" x14ac:dyDescent="0.15">
      <c r="A933" s="2">
        <v>-0.18257999999999999</v>
      </c>
      <c r="B933" s="2">
        <v>0.29194536199999999</v>
      </c>
      <c r="C933" s="2">
        <v>-0.19027000000000002</v>
      </c>
      <c r="D933" s="3">
        <v>0.26052000000000003</v>
      </c>
      <c r="F933" s="2"/>
      <c r="G933" s="2"/>
      <c r="I933" s="1"/>
      <c r="J933" s="1"/>
      <c r="O933" s="1"/>
      <c r="P933" s="1"/>
      <c r="Q933" s="1"/>
      <c r="R933" s="1"/>
    </row>
    <row r="934" spans="1:18" x14ac:dyDescent="0.15">
      <c r="A934" s="2">
        <v>-0.18010000000000007</v>
      </c>
      <c r="B934" s="2">
        <v>0.29060536199999998</v>
      </c>
      <c r="C934" s="2">
        <v>-0.18774000000000007</v>
      </c>
      <c r="D934" s="3">
        <v>0.25939000000000001</v>
      </c>
      <c r="F934" s="2"/>
      <c r="G934" s="2"/>
      <c r="I934" s="1"/>
      <c r="J934" s="1"/>
      <c r="O934" s="1"/>
      <c r="P934" s="1"/>
      <c r="Q934" s="1"/>
      <c r="R934" s="1"/>
    </row>
    <row r="935" spans="1:18" x14ac:dyDescent="0.15">
      <c r="A935" s="2">
        <v>-0.1776100000000001</v>
      </c>
      <c r="B935" s="2">
        <v>0.28924536200000001</v>
      </c>
      <c r="C935" s="2">
        <v>-0.18525000000000008</v>
      </c>
      <c r="D935" s="3">
        <v>0.25840000000000002</v>
      </c>
      <c r="F935" s="2"/>
      <c r="G935" s="2"/>
      <c r="I935" s="1"/>
      <c r="J935" s="1"/>
      <c r="O935" s="1"/>
      <c r="P935" s="1"/>
      <c r="Q935" s="1"/>
      <c r="R935" s="1"/>
    </row>
    <row r="936" spans="1:18" x14ac:dyDescent="0.15">
      <c r="A936" s="2">
        <v>-0.17513000000000006</v>
      </c>
      <c r="B936" s="2">
        <v>0.28786536200000001</v>
      </c>
      <c r="C936" s="2">
        <v>-0.18276000000000003</v>
      </c>
      <c r="D936" s="3">
        <v>0.25714999999999999</v>
      </c>
      <c r="F936" s="2"/>
      <c r="G936" s="2"/>
      <c r="I936" s="1"/>
      <c r="J936" s="1"/>
      <c r="O936" s="1"/>
      <c r="P936" s="1"/>
      <c r="Q936" s="1"/>
      <c r="R936" s="1"/>
    </row>
    <row r="937" spans="1:18" x14ac:dyDescent="0.15">
      <c r="A937" s="2">
        <v>-0.17265000000000003</v>
      </c>
      <c r="B937" s="2">
        <v>0.286465362</v>
      </c>
      <c r="C937" s="2">
        <v>-0.18028000000000002</v>
      </c>
      <c r="D937" s="3">
        <v>0.25596000000000002</v>
      </c>
      <c r="F937" s="2"/>
      <c r="G937" s="2"/>
      <c r="I937" s="1"/>
      <c r="J937" s="1"/>
      <c r="O937" s="1"/>
      <c r="P937" s="1"/>
      <c r="Q937" s="1"/>
      <c r="R937" s="1"/>
    </row>
    <row r="938" spans="1:18" x14ac:dyDescent="0.15">
      <c r="A938" s="2">
        <v>-0.17016000000000003</v>
      </c>
      <c r="B938" s="2">
        <v>0.28503536200000001</v>
      </c>
      <c r="C938" s="2">
        <v>-0.17782000000000012</v>
      </c>
      <c r="D938" s="3">
        <v>0.25461</v>
      </c>
      <c r="F938" s="2"/>
      <c r="G938" s="2"/>
      <c r="I938" s="1"/>
      <c r="J938" s="1"/>
      <c r="O938" s="1"/>
      <c r="P938" s="1"/>
      <c r="Q938" s="1"/>
      <c r="R938" s="1"/>
    </row>
    <row r="939" spans="1:18" x14ac:dyDescent="0.15">
      <c r="A939" s="2">
        <v>-0.16769000000000006</v>
      </c>
      <c r="B939" s="2">
        <v>0.28358536200000001</v>
      </c>
      <c r="C939" s="2">
        <v>-0.17534000000000002</v>
      </c>
      <c r="D939" s="3">
        <v>0.25323000000000001</v>
      </c>
      <c r="F939" s="2"/>
      <c r="G939" s="2"/>
      <c r="I939" s="1"/>
      <c r="J939" s="1"/>
      <c r="O939" s="1"/>
      <c r="P939" s="1"/>
      <c r="Q939" s="1"/>
      <c r="R939" s="1"/>
    </row>
    <row r="940" spans="1:18" x14ac:dyDescent="0.15">
      <c r="A940" s="2">
        <v>-0.16520000000000007</v>
      </c>
      <c r="B940" s="2">
        <v>0.28210536200000003</v>
      </c>
      <c r="C940" s="2">
        <v>-0.1728600000000001</v>
      </c>
      <c r="D940" s="3">
        <v>0.25185000000000002</v>
      </c>
      <c r="F940" s="2"/>
      <c r="G940" s="2"/>
      <c r="I940" s="1"/>
      <c r="J940" s="1"/>
      <c r="O940" s="1"/>
      <c r="P940" s="1"/>
      <c r="Q940" s="1"/>
      <c r="R940" s="1"/>
    </row>
    <row r="941" spans="1:18" x14ac:dyDescent="0.15">
      <c r="A941" s="2">
        <v>-0.1627300000000001</v>
      </c>
      <c r="B941" s="2">
        <v>0.28060536200000002</v>
      </c>
      <c r="C941" s="2">
        <v>-0.17037000000000008</v>
      </c>
      <c r="D941" s="3">
        <v>0.25051000000000001</v>
      </c>
      <c r="F941" s="2"/>
      <c r="G941" s="2"/>
      <c r="I941" s="1"/>
      <c r="J941" s="1"/>
      <c r="O941" s="1"/>
      <c r="P941" s="1"/>
      <c r="Q941" s="1"/>
      <c r="R941" s="1"/>
    </row>
    <row r="942" spans="1:18" x14ac:dyDescent="0.15">
      <c r="A942" s="2">
        <v>-0.16025000000000006</v>
      </c>
      <c r="B942" s="2">
        <v>0.27907536199999999</v>
      </c>
      <c r="C942" s="2">
        <v>-0.1679000000000001</v>
      </c>
      <c r="D942" s="3">
        <v>0.24903999999999998</v>
      </c>
      <c r="F942" s="2"/>
      <c r="G942" s="2"/>
      <c r="I942" s="1"/>
      <c r="J942" s="1"/>
      <c r="O942" s="1"/>
      <c r="P942" s="1"/>
      <c r="Q942" s="1"/>
      <c r="R942" s="1"/>
    </row>
    <row r="943" spans="1:18" x14ac:dyDescent="0.15">
      <c r="A943" s="2">
        <v>-0.15777000000000002</v>
      </c>
      <c r="B943" s="2">
        <v>0.277525362</v>
      </c>
      <c r="C943" s="2">
        <v>-0.16541000000000011</v>
      </c>
      <c r="D943" s="3">
        <v>0.24764000000000003</v>
      </c>
      <c r="F943" s="2"/>
      <c r="G943" s="2"/>
      <c r="I943" s="1"/>
      <c r="J943" s="1"/>
      <c r="O943" s="1"/>
      <c r="P943" s="1"/>
      <c r="Q943" s="1"/>
      <c r="R943" s="1"/>
    </row>
    <row r="944" spans="1:18" x14ac:dyDescent="0.15">
      <c r="A944" s="2">
        <v>-0.15528999999999998</v>
      </c>
      <c r="B944" s="2">
        <v>0.27594536200000003</v>
      </c>
      <c r="C944" s="2">
        <v>-0.16292000000000006</v>
      </c>
      <c r="D944" s="3">
        <v>0.24617</v>
      </c>
      <c r="F944" s="2"/>
      <c r="G944" s="2"/>
      <c r="I944" s="1"/>
      <c r="J944" s="1"/>
      <c r="O944" s="1"/>
      <c r="P944" s="1"/>
      <c r="Q944" s="1"/>
      <c r="R944" s="1"/>
    </row>
    <row r="945" spans="1:18" x14ac:dyDescent="0.15">
      <c r="A945" s="2">
        <v>-0.15281000000000008</v>
      </c>
      <c r="B945" s="2">
        <v>0.27433536200000003</v>
      </c>
      <c r="C945" s="2">
        <v>-0.16044000000000003</v>
      </c>
      <c r="D945" s="3">
        <v>0.24462</v>
      </c>
      <c r="F945" s="2"/>
      <c r="G945" s="2"/>
      <c r="I945" s="1"/>
      <c r="J945" s="1"/>
      <c r="O945" s="1"/>
      <c r="P945" s="1"/>
      <c r="Q945" s="1"/>
      <c r="R945" s="1"/>
    </row>
    <row r="946" spans="1:18" x14ac:dyDescent="0.15">
      <c r="A946" s="2">
        <v>-0.15034000000000011</v>
      </c>
      <c r="B946" s="2">
        <v>0.272695362</v>
      </c>
      <c r="C946" s="2">
        <v>-0.1579300000000001</v>
      </c>
      <c r="D946" s="3">
        <v>0.24308000000000002</v>
      </c>
      <c r="F946" s="2"/>
      <c r="G946" s="2"/>
      <c r="I946" s="1"/>
      <c r="J946" s="1"/>
      <c r="O946" s="1"/>
      <c r="P946" s="1"/>
      <c r="Q946" s="1"/>
      <c r="R946" s="1"/>
    </row>
    <row r="947" spans="1:18" x14ac:dyDescent="0.15">
      <c r="A947" s="2">
        <v>-0.14786000000000007</v>
      </c>
      <c r="B947" s="2">
        <v>0.27102536199999999</v>
      </c>
      <c r="C947" s="2">
        <v>-0.15544000000000011</v>
      </c>
      <c r="D947" s="3">
        <v>0.24149999999999999</v>
      </c>
      <c r="F947" s="2"/>
      <c r="G947" s="2"/>
      <c r="I947" s="1"/>
      <c r="J947" s="1"/>
      <c r="O947" s="1"/>
      <c r="P947" s="1"/>
      <c r="Q947" s="1"/>
      <c r="R947" s="1"/>
    </row>
    <row r="948" spans="1:18" x14ac:dyDescent="0.15">
      <c r="A948" s="2">
        <v>-0.14538000000000004</v>
      </c>
      <c r="B948" s="2">
        <v>0.26933536200000002</v>
      </c>
      <c r="C948" s="2">
        <v>-0.15293000000000009</v>
      </c>
      <c r="D948" s="3">
        <v>0.23981000000000002</v>
      </c>
      <c r="F948" s="2"/>
      <c r="G948" s="2"/>
      <c r="I948" s="1"/>
      <c r="J948" s="1"/>
      <c r="O948" s="1"/>
      <c r="P948" s="1"/>
      <c r="Q948" s="1"/>
      <c r="R948" s="1"/>
    </row>
    <row r="949" spans="1:18" x14ac:dyDescent="0.15">
      <c r="A949" s="2">
        <v>-0.1429</v>
      </c>
      <c r="B949" s="2">
        <v>0.26761536200000002</v>
      </c>
      <c r="C949" s="2">
        <v>-0.15042000000000003</v>
      </c>
      <c r="D949" s="3">
        <v>0.23803000000000002</v>
      </c>
      <c r="F949" s="2"/>
      <c r="G949" s="2"/>
      <c r="I949" s="1"/>
      <c r="J949" s="1"/>
      <c r="O949" s="1"/>
      <c r="P949" s="1"/>
      <c r="Q949" s="1"/>
      <c r="R949" s="1"/>
    </row>
    <row r="950" spans="1:18" x14ac:dyDescent="0.15">
      <c r="A950" s="2">
        <v>-0.14042000000000007</v>
      </c>
      <c r="B950" s="2">
        <v>0.26585536199999998</v>
      </c>
      <c r="C950" s="2">
        <v>-0.14793000000000006</v>
      </c>
      <c r="D950" s="3">
        <v>0.23620000000000002</v>
      </c>
      <c r="F950" s="2"/>
      <c r="G950" s="2"/>
      <c r="I950" s="1"/>
      <c r="J950" s="1"/>
      <c r="O950" s="1"/>
      <c r="P950" s="1"/>
      <c r="Q950" s="1"/>
      <c r="R950" s="1"/>
    </row>
    <row r="951" spans="1:18" x14ac:dyDescent="0.15">
      <c r="A951" s="2">
        <v>-0.13794000000000003</v>
      </c>
      <c r="B951" s="2">
        <v>0.26406536200000003</v>
      </c>
      <c r="C951" s="2">
        <v>-0.1454200000000001</v>
      </c>
      <c r="D951" s="3">
        <v>0.23470000000000002</v>
      </c>
      <c r="F951" s="2"/>
      <c r="G951" s="2"/>
      <c r="I951" s="1"/>
      <c r="J951" s="1"/>
      <c r="O951" s="1"/>
      <c r="P951" s="1"/>
      <c r="Q951" s="1"/>
      <c r="R951" s="1"/>
    </row>
    <row r="952" spans="1:18" x14ac:dyDescent="0.15">
      <c r="A952" s="2">
        <v>-0.13546</v>
      </c>
      <c r="B952" s="2">
        <v>0.26224536199999998</v>
      </c>
      <c r="C952" s="2">
        <v>-0.14297000000000004</v>
      </c>
      <c r="D952" s="3">
        <v>0.23314000000000001</v>
      </c>
      <c r="F952" s="2"/>
      <c r="G952" s="2"/>
      <c r="I952" s="1"/>
      <c r="J952" s="1"/>
      <c r="O952" s="1"/>
      <c r="P952" s="1"/>
      <c r="Q952" s="1"/>
      <c r="R952" s="1"/>
    </row>
    <row r="953" spans="1:18" x14ac:dyDescent="0.15">
      <c r="A953" s="2">
        <v>-0.13298000000000007</v>
      </c>
      <c r="B953" s="2">
        <v>0.26038536200000001</v>
      </c>
      <c r="C953" s="2">
        <v>-0.14050000000000007</v>
      </c>
      <c r="D953" s="3">
        <v>0.23149000000000003</v>
      </c>
      <c r="F953" s="2"/>
      <c r="G953" s="2"/>
      <c r="I953" s="1"/>
      <c r="J953" s="1"/>
      <c r="O953" s="1"/>
      <c r="P953" s="1"/>
      <c r="Q953" s="1"/>
      <c r="R953" s="1"/>
    </row>
    <row r="954" spans="1:18" x14ac:dyDescent="0.15">
      <c r="A954" s="2">
        <v>-0.13050000000000003</v>
      </c>
      <c r="B954" s="2">
        <v>0.25850536200000002</v>
      </c>
      <c r="C954" s="2">
        <v>-0.13801000000000005</v>
      </c>
      <c r="D954" s="3">
        <v>0.22968</v>
      </c>
      <c r="F954" s="2"/>
      <c r="G954" s="2"/>
      <c r="I954" s="1"/>
      <c r="J954" s="1"/>
      <c r="O954" s="1"/>
      <c r="P954" s="1"/>
      <c r="Q954" s="1"/>
      <c r="R954" s="1"/>
    </row>
    <row r="955" spans="1:18" x14ac:dyDescent="0.15">
      <c r="A955" s="2">
        <v>-0.12801999999999999</v>
      </c>
      <c r="B955" s="2">
        <v>0.25657536200000003</v>
      </c>
      <c r="C955" s="2">
        <v>-0.1355100000000001</v>
      </c>
      <c r="D955" s="3">
        <v>0.22781000000000001</v>
      </c>
      <c r="F955" s="2"/>
      <c r="G955" s="2"/>
      <c r="I955" s="1"/>
      <c r="J955" s="1"/>
      <c r="O955" s="1"/>
      <c r="P955" s="1"/>
      <c r="Q955" s="1"/>
      <c r="R955" s="1"/>
    </row>
    <row r="956" spans="1:18" x14ac:dyDescent="0.15">
      <c r="A956" s="2">
        <v>-0.12553000000000003</v>
      </c>
      <c r="B956" s="2">
        <v>0.25461536200000001</v>
      </c>
      <c r="C956" s="2">
        <v>-0.13298000000000001</v>
      </c>
      <c r="D956" s="3">
        <v>0.22611000000000003</v>
      </c>
      <c r="F956" s="2"/>
      <c r="G956" s="2"/>
      <c r="I956" s="1"/>
      <c r="J956" s="1"/>
      <c r="O956" s="1"/>
      <c r="P956" s="1"/>
      <c r="Q956" s="1"/>
      <c r="R956" s="1"/>
    </row>
    <row r="957" spans="1:18" x14ac:dyDescent="0.15">
      <c r="A957" s="2">
        <v>-0.12304000000000004</v>
      </c>
      <c r="B957" s="2">
        <v>0.25261536200000001</v>
      </c>
      <c r="C957" s="2">
        <v>-0.13048000000000007</v>
      </c>
      <c r="D957" s="3">
        <v>0.22402</v>
      </c>
      <c r="F957" s="2"/>
      <c r="G957" s="2"/>
      <c r="I957" s="1"/>
      <c r="J957" s="1"/>
      <c r="O957" s="1"/>
      <c r="P957" s="1"/>
      <c r="Q957" s="1"/>
      <c r="R957" s="1"/>
    </row>
    <row r="958" spans="1:18" x14ac:dyDescent="0.15">
      <c r="A958" s="2">
        <v>-0.12055000000000005</v>
      </c>
      <c r="B958" s="2">
        <v>0.25057536200000002</v>
      </c>
      <c r="C958" s="2">
        <v>-0.12797000000000006</v>
      </c>
      <c r="D958" s="3">
        <v>0.22215000000000001</v>
      </c>
      <c r="F958" s="2"/>
      <c r="G958" s="2"/>
      <c r="I958" s="1"/>
      <c r="J958" s="1"/>
      <c r="O958" s="1"/>
      <c r="P958" s="1"/>
      <c r="Q958" s="1"/>
      <c r="R958" s="1"/>
    </row>
    <row r="959" spans="1:18" x14ac:dyDescent="0.15">
      <c r="A959" s="2">
        <v>-0.11806000000000005</v>
      </c>
      <c r="B959" s="2">
        <v>0.248495362</v>
      </c>
      <c r="C959" s="2">
        <v>-0.12547000000000008</v>
      </c>
      <c r="D959" s="3">
        <v>0.22034999999999999</v>
      </c>
      <c r="F959" s="2"/>
      <c r="G959" s="2"/>
      <c r="I959" s="1"/>
      <c r="J959" s="1"/>
      <c r="O959" s="1"/>
      <c r="P959" s="1"/>
      <c r="Q959" s="1"/>
      <c r="R959" s="1"/>
    </row>
    <row r="960" spans="1:18" x14ac:dyDescent="0.15">
      <c r="A960" s="2">
        <v>-0.11556</v>
      </c>
      <c r="B960" s="2">
        <v>0.24637536200000001</v>
      </c>
      <c r="C960" s="2">
        <v>-0.12293000000000009</v>
      </c>
      <c r="D960" s="3">
        <v>0.21827000000000002</v>
      </c>
      <c r="F960" s="2"/>
      <c r="G960" s="2"/>
      <c r="I960" s="1"/>
      <c r="J960" s="1"/>
      <c r="O960" s="1"/>
      <c r="P960" s="1"/>
      <c r="Q960" s="1"/>
      <c r="R960" s="1"/>
    </row>
    <row r="961" spans="1:18" x14ac:dyDescent="0.15">
      <c r="A961" s="2">
        <v>-0.11307</v>
      </c>
      <c r="B961" s="2">
        <v>0.24421536199999999</v>
      </c>
      <c r="C961" s="2">
        <v>-0.12042000000000004</v>
      </c>
      <c r="D961" s="3">
        <v>0.21622</v>
      </c>
      <c r="F961" s="2"/>
      <c r="G961" s="2"/>
      <c r="I961" s="1"/>
      <c r="J961" s="1"/>
      <c r="O961" s="1"/>
      <c r="P961" s="1"/>
      <c r="Q961" s="1"/>
      <c r="R961" s="1"/>
    </row>
    <row r="962" spans="1:18" x14ac:dyDescent="0.15">
      <c r="A962" s="2">
        <v>-0.11057000000000006</v>
      </c>
      <c r="B962" s="2">
        <v>0.242005362</v>
      </c>
      <c r="C962" s="2">
        <v>-0.11788000000000005</v>
      </c>
      <c r="D962" s="3">
        <v>0.21430000000000002</v>
      </c>
      <c r="F962" s="2"/>
      <c r="G962" s="2"/>
      <c r="I962" s="1"/>
      <c r="J962" s="1"/>
      <c r="O962" s="1"/>
      <c r="P962" s="1"/>
      <c r="Q962" s="1"/>
      <c r="R962" s="1"/>
    </row>
    <row r="963" spans="1:18" x14ac:dyDescent="0.15">
      <c r="A963" s="2">
        <v>-0.10806000000000006</v>
      </c>
      <c r="B963" s="2">
        <v>0.239755362</v>
      </c>
      <c r="C963" s="2">
        <v>-0.11536000000000009</v>
      </c>
      <c r="D963" s="3">
        <v>0.21210000000000001</v>
      </c>
      <c r="F963" s="2"/>
      <c r="G963" s="2"/>
      <c r="I963" s="1"/>
      <c r="J963" s="1"/>
      <c r="O963" s="1"/>
      <c r="P963" s="1"/>
      <c r="Q963" s="1"/>
      <c r="R963" s="1"/>
    </row>
    <row r="964" spans="1:18" x14ac:dyDescent="0.15">
      <c r="A964" s="2">
        <v>-0.10555000000000005</v>
      </c>
      <c r="B964" s="2">
        <v>0.237455362</v>
      </c>
      <c r="C964" s="2">
        <v>-0.11278000000000002</v>
      </c>
      <c r="D964" s="3">
        <v>0.21006</v>
      </c>
      <c r="F964" s="2"/>
      <c r="G964" s="2"/>
      <c r="I964" s="1"/>
      <c r="J964" s="1"/>
      <c r="O964" s="1"/>
      <c r="P964" s="1"/>
      <c r="Q964" s="1"/>
      <c r="R964" s="1"/>
    </row>
    <row r="965" spans="1:18" x14ac:dyDescent="0.15">
      <c r="A965" s="2">
        <v>-0.10304000000000003</v>
      </c>
      <c r="B965" s="2">
        <v>0.235095362</v>
      </c>
      <c r="C965" s="2">
        <v>-0.11021000000000006</v>
      </c>
      <c r="D965" s="3">
        <v>0.20766000000000001</v>
      </c>
      <c r="F965" s="2"/>
      <c r="G965" s="2"/>
      <c r="I965" s="1"/>
      <c r="J965" s="1"/>
      <c r="O965" s="1"/>
      <c r="P965" s="1"/>
      <c r="Q965" s="1"/>
      <c r="R965" s="1"/>
    </row>
    <row r="966" spans="1:18" x14ac:dyDescent="0.15">
      <c r="A966" s="2">
        <v>-0.10052000000000007</v>
      </c>
      <c r="B966" s="2">
        <v>0.23269536200000002</v>
      </c>
      <c r="C966" s="2">
        <v>-0.10761000000000008</v>
      </c>
      <c r="D966" s="3">
        <v>0.20525000000000002</v>
      </c>
      <c r="F966" s="2"/>
      <c r="G966" s="2"/>
      <c r="I966" s="1"/>
      <c r="J966" s="1"/>
      <c r="O966" s="1"/>
      <c r="P966" s="1"/>
      <c r="Q966" s="1"/>
      <c r="R966" s="1"/>
    </row>
    <row r="967" spans="1:18" x14ac:dyDescent="0.15">
      <c r="A967" s="2">
        <v>-9.799999999999999E-2</v>
      </c>
      <c r="B967" s="2">
        <v>0.230235362</v>
      </c>
      <c r="C967" s="2">
        <v>-0.10496999999999999</v>
      </c>
      <c r="D967" s="3">
        <v>0.20268</v>
      </c>
      <c r="F967" s="2"/>
      <c r="G967" s="2"/>
      <c r="I967" s="1"/>
      <c r="J967" s="1"/>
      <c r="O967" s="1"/>
      <c r="P967" s="1"/>
      <c r="Q967" s="1"/>
      <c r="R967" s="1"/>
    </row>
    <row r="968" spans="1:18" x14ac:dyDescent="0.15">
      <c r="A968" s="2">
        <v>-9.5470000000000069E-2</v>
      </c>
      <c r="B968" s="2">
        <v>0.22772536200000001</v>
      </c>
      <c r="C968" s="2">
        <v>-0.10239600000000004</v>
      </c>
      <c r="D968" s="3">
        <v>0.20024</v>
      </c>
      <c r="F968" s="2"/>
      <c r="G968" s="2"/>
      <c r="I968" s="1"/>
      <c r="J968" s="1"/>
      <c r="O968" s="1"/>
      <c r="P968" s="1"/>
      <c r="Q968" s="1"/>
      <c r="R968" s="1"/>
    </row>
    <row r="969" spans="1:18" x14ac:dyDescent="0.15">
      <c r="A969" s="2">
        <v>-9.294000000000005E-2</v>
      </c>
      <c r="B969" s="2">
        <v>0.225155362</v>
      </c>
      <c r="C969" s="2">
        <v>-9.9892000000000092E-2</v>
      </c>
      <c r="D969" s="3">
        <v>0.19832</v>
      </c>
      <c r="F969" s="2"/>
      <c r="G969" s="2"/>
      <c r="I969" s="1"/>
      <c r="J969" s="1"/>
      <c r="O969" s="1"/>
      <c r="P969" s="1"/>
      <c r="Q969" s="1"/>
      <c r="R969" s="1"/>
    </row>
    <row r="970" spans="1:18" x14ac:dyDescent="0.15">
      <c r="A970" s="2">
        <v>-9.0400000000000064E-2</v>
      </c>
      <c r="B970" s="2">
        <v>0.222525362</v>
      </c>
      <c r="C970" s="2">
        <v>-9.7388000000000044E-2</v>
      </c>
      <c r="D970" s="3">
        <v>0.19617000000000001</v>
      </c>
      <c r="F970" s="2"/>
      <c r="G970" s="2"/>
      <c r="I970" s="1"/>
      <c r="J970" s="1"/>
      <c r="O970" s="1"/>
      <c r="P970" s="1"/>
      <c r="Q970" s="1"/>
      <c r="R970" s="1"/>
    </row>
    <row r="971" spans="1:18" x14ac:dyDescent="0.15">
      <c r="A971" s="2">
        <v>-8.7850000000000011E-2</v>
      </c>
      <c r="B971" s="2">
        <v>0.219825362</v>
      </c>
      <c r="C971" s="2">
        <v>-9.4884000000000093E-2</v>
      </c>
      <c r="D971" s="3">
        <v>0.19395000000000001</v>
      </c>
      <c r="F971" s="2"/>
      <c r="G971" s="2"/>
      <c r="I971" s="1"/>
      <c r="J971" s="1"/>
      <c r="O971" s="1"/>
      <c r="P971" s="1"/>
      <c r="Q971" s="1"/>
      <c r="R971" s="1"/>
    </row>
    <row r="972" spans="1:18" x14ac:dyDescent="0.15">
      <c r="A972" s="2">
        <v>-8.5290000000000005E-2</v>
      </c>
      <c r="B972" s="2">
        <v>0.21706536200000001</v>
      </c>
      <c r="C972" s="2">
        <v>-9.2380000000000045E-2</v>
      </c>
      <c r="D972" s="3">
        <v>0.19146000000000002</v>
      </c>
      <c r="F972" s="2"/>
      <c r="G972" s="2"/>
      <c r="I972" s="1"/>
      <c r="J972" s="1"/>
      <c r="O972" s="1"/>
      <c r="P972" s="1"/>
      <c r="Q972" s="1"/>
      <c r="R972" s="1"/>
    </row>
    <row r="973" spans="1:18" x14ac:dyDescent="0.15">
      <c r="A973" s="2">
        <v>-8.2729999999999998E-2</v>
      </c>
      <c r="B973" s="2">
        <v>0.214225362</v>
      </c>
      <c r="C973" s="2">
        <v>-8.9836000000000055E-2</v>
      </c>
      <c r="D973" s="3">
        <v>0.18889</v>
      </c>
      <c r="F973" s="2"/>
      <c r="G973" s="2"/>
      <c r="I973" s="1"/>
      <c r="J973" s="1"/>
      <c r="O973" s="1"/>
      <c r="P973" s="1"/>
      <c r="Q973" s="1"/>
      <c r="R973" s="1"/>
    </row>
    <row r="974" spans="1:18" x14ac:dyDescent="0.15">
      <c r="A974" s="2">
        <v>-8.0160000000000051E-2</v>
      </c>
      <c r="B974" s="2">
        <v>0.21131536200000001</v>
      </c>
      <c r="C974" s="2">
        <v>-8.7262000000000103E-2</v>
      </c>
      <c r="D974" s="3">
        <v>0.18618000000000001</v>
      </c>
      <c r="F974" s="2"/>
      <c r="G974" s="2"/>
      <c r="I974" s="1"/>
      <c r="J974" s="1"/>
      <c r="O974" s="1"/>
      <c r="P974" s="1"/>
      <c r="Q974" s="1"/>
      <c r="R974" s="1"/>
    </row>
    <row r="975" spans="1:18" x14ac:dyDescent="0.15">
      <c r="A975" s="2">
        <v>-7.7570000000000069E-2</v>
      </c>
      <c r="B975" s="2">
        <v>0.20832536200000001</v>
      </c>
      <c r="C975" s="2">
        <v>-8.4668000000000007E-2</v>
      </c>
      <c r="D975" s="3">
        <v>0.18344000000000002</v>
      </c>
      <c r="F975" s="2"/>
      <c r="G975" s="2"/>
      <c r="I975" s="1"/>
      <c r="J975" s="1"/>
      <c r="O975" s="1"/>
      <c r="P975" s="1"/>
      <c r="Q975" s="1"/>
      <c r="R975" s="1"/>
    </row>
    <row r="976" spans="1:18" x14ac:dyDescent="0.15">
      <c r="A976" s="2">
        <v>-7.4980000000000088E-2</v>
      </c>
      <c r="B976" s="2">
        <v>0.205255362</v>
      </c>
      <c r="C976" s="2">
        <v>-8.2044000000000061E-2</v>
      </c>
      <c r="D976" s="3">
        <v>0.18072000000000002</v>
      </c>
      <c r="F976" s="2"/>
      <c r="G976" s="2"/>
      <c r="I976" s="1"/>
      <c r="J976" s="1"/>
      <c r="O976" s="1"/>
      <c r="P976" s="1"/>
      <c r="Q976" s="1"/>
      <c r="R976" s="1"/>
    </row>
    <row r="977" spans="1:18" x14ac:dyDescent="0.15">
      <c r="A977" s="2">
        <v>-7.2380000000000042E-2</v>
      </c>
      <c r="B977" s="2">
        <v>0.202095362</v>
      </c>
      <c r="C977" s="2">
        <v>-7.9390000000000016E-2</v>
      </c>
      <c r="D977" s="3">
        <v>0.17772000000000002</v>
      </c>
      <c r="F977" s="2"/>
      <c r="G977" s="2"/>
      <c r="I977" s="1"/>
      <c r="J977" s="1"/>
      <c r="O977" s="1"/>
      <c r="P977" s="1"/>
      <c r="Q977" s="1"/>
      <c r="R977" s="1"/>
    </row>
    <row r="978" spans="1:18" x14ac:dyDescent="0.15">
      <c r="A978" s="2">
        <v>-6.9760000000000086E-2</v>
      </c>
      <c r="B978" s="2">
        <v>0.198845362</v>
      </c>
      <c r="C978" s="2">
        <v>-7.674600000000005E-2</v>
      </c>
      <c r="D978" s="3">
        <v>0.17465</v>
      </c>
      <c r="F978" s="2"/>
      <c r="G978" s="2"/>
      <c r="I978" s="1"/>
      <c r="J978" s="1"/>
      <c r="O978" s="1"/>
      <c r="P978" s="1"/>
      <c r="Q978" s="1"/>
      <c r="R978" s="1"/>
    </row>
    <row r="979" spans="1:18" x14ac:dyDescent="0.15">
      <c r="A979" s="2">
        <v>-6.7130000000000078E-2</v>
      </c>
      <c r="B979" s="2">
        <v>0.195485362</v>
      </c>
      <c r="C979" s="2">
        <v>-7.4062000000000031E-2</v>
      </c>
      <c r="D979" s="3">
        <v>0.17155000000000001</v>
      </c>
      <c r="F979" s="2"/>
      <c r="G979" s="2"/>
      <c r="I979" s="1"/>
      <c r="J979" s="1"/>
      <c r="O979" s="1"/>
      <c r="P979" s="1"/>
      <c r="Q979" s="1"/>
      <c r="R979" s="1"/>
    </row>
    <row r="980" spans="1:18" x14ac:dyDescent="0.15">
      <c r="A980" s="2">
        <v>-6.4490000000000103E-2</v>
      </c>
      <c r="B980" s="2">
        <v>0.192025362</v>
      </c>
      <c r="C980" s="2">
        <v>-7.1388000000000076E-2</v>
      </c>
      <c r="D980" s="3">
        <v>0.16854</v>
      </c>
      <c r="F980" s="2"/>
      <c r="G980" s="2"/>
      <c r="I980" s="1"/>
      <c r="J980" s="1"/>
      <c r="O980" s="1"/>
      <c r="P980" s="1"/>
      <c r="Q980" s="1"/>
      <c r="R980" s="1"/>
    </row>
    <row r="981" spans="1:18" x14ac:dyDescent="0.15">
      <c r="A981" s="2">
        <v>-6.1840000000000062E-2</v>
      </c>
      <c r="B981" s="2">
        <v>0.18845536200000002</v>
      </c>
      <c r="C981" s="2">
        <v>-6.8684000000000051E-2</v>
      </c>
      <c r="D981" s="3">
        <v>0.16517000000000001</v>
      </c>
      <c r="F981" s="2"/>
      <c r="G981" s="2"/>
      <c r="I981" s="1"/>
      <c r="J981" s="1"/>
      <c r="O981" s="1"/>
      <c r="P981" s="1"/>
      <c r="Q981" s="1"/>
      <c r="R981" s="1"/>
    </row>
    <row r="982" spans="1:18" x14ac:dyDescent="0.15">
      <c r="A982" s="2">
        <v>-5.917E-2</v>
      </c>
      <c r="B982" s="2">
        <v>0.18475536200000001</v>
      </c>
      <c r="C982" s="2">
        <v>-6.5980000000000011E-2</v>
      </c>
      <c r="D982" s="3">
        <v>0.16159999999999999</v>
      </c>
      <c r="F982" s="2"/>
      <c r="G982" s="2"/>
      <c r="I982" s="1"/>
      <c r="J982" s="1"/>
      <c r="O982" s="1"/>
      <c r="P982" s="1"/>
      <c r="Q982" s="1"/>
      <c r="R982" s="1"/>
    </row>
    <row r="983" spans="1:18" x14ac:dyDescent="0.15">
      <c r="A983" s="2">
        <v>-5.6480000000000037E-2</v>
      </c>
      <c r="B983" s="2">
        <v>0.180915362</v>
      </c>
      <c r="C983" s="2">
        <v>-6.3236000000000056E-2</v>
      </c>
      <c r="D983" s="3">
        <v>0.1583</v>
      </c>
      <c r="F983" s="2"/>
      <c r="G983" s="2"/>
      <c r="I983" s="1"/>
      <c r="J983" s="1"/>
      <c r="O983" s="1"/>
      <c r="P983" s="1"/>
      <c r="Q983" s="1"/>
      <c r="R983" s="1"/>
    </row>
    <row r="984" spans="1:18" x14ac:dyDescent="0.15">
      <c r="A984" s="2">
        <v>-5.3770000000000047E-2</v>
      </c>
      <c r="B984" s="2">
        <v>0.17694536199999999</v>
      </c>
      <c r="C984" s="2">
        <v>-6.0462000000000002E-2</v>
      </c>
      <c r="D984" s="3">
        <v>0.15460000000000002</v>
      </c>
      <c r="F984" s="2"/>
      <c r="G984" s="2"/>
      <c r="I984" s="1"/>
      <c r="J984" s="1"/>
      <c r="O984" s="1"/>
      <c r="P984" s="1"/>
      <c r="Q984" s="1"/>
      <c r="R984" s="1"/>
    </row>
    <row r="985" spans="1:18" x14ac:dyDescent="0.15">
      <c r="A985" s="2">
        <v>-5.1049999999999991E-2</v>
      </c>
      <c r="B985" s="2">
        <v>0.17280536199999999</v>
      </c>
      <c r="C985" s="2">
        <v>-5.7658000000000098E-2</v>
      </c>
      <c r="D985" s="3">
        <v>0.1507</v>
      </c>
      <c r="F985" s="2"/>
      <c r="G985" s="2"/>
      <c r="I985" s="1"/>
      <c r="J985" s="1"/>
      <c r="O985" s="1"/>
      <c r="P985" s="1"/>
      <c r="Q985" s="1"/>
      <c r="R985" s="1"/>
    </row>
    <row r="986" spans="1:18" x14ac:dyDescent="0.15">
      <c r="A986" s="2">
        <v>-4.8300000000000079E-2</v>
      </c>
      <c r="B986" s="2">
        <v>0.16850536199999999</v>
      </c>
      <c r="C986" s="2">
        <v>-5.4804000000000075E-2</v>
      </c>
      <c r="D986" s="3">
        <v>0.14661000000000002</v>
      </c>
      <c r="F986" s="2"/>
      <c r="G986" s="2"/>
      <c r="I986" s="1"/>
      <c r="J986" s="1"/>
      <c r="O986" s="1"/>
      <c r="P986" s="1"/>
      <c r="Q986" s="1"/>
      <c r="R986" s="1"/>
    </row>
    <row r="987" spans="1:18" x14ac:dyDescent="0.15">
      <c r="A987" s="2">
        <v>-4.5540000000000094E-2</v>
      </c>
      <c r="B987" s="2">
        <v>0.16399536200000001</v>
      </c>
      <c r="C987" s="2">
        <v>-5.1870000000000097E-2</v>
      </c>
      <c r="D987" s="3">
        <v>0.14206000000000002</v>
      </c>
      <c r="F987" s="2"/>
      <c r="G987" s="2"/>
      <c r="I987" s="1"/>
      <c r="J987" s="1"/>
      <c r="O987" s="1"/>
      <c r="P987" s="1"/>
      <c r="Q987" s="1"/>
      <c r="R987" s="1"/>
    </row>
    <row r="988" spans="1:18" x14ac:dyDescent="0.15">
      <c r="A988" s="2">
        <v>-4.2750000000000031E-2</v>
      </c>
      <c r="B988" s="2">
        <v>0.159295362</v>
      </c>
      <c r="C988" s="2">
        <v>-4.8916000000000084E-2</v>
      </c>
      <c r="D988" s="3">
        <v>0.13773000000000002</v>
      </c>
      <c r="F988" s="2"/>
      <c r="G988" s="2"/>
      <c r="I988" s="1"/>
      <c r="J988" s="1"/>
      <c r="O988" s="1"/>
      <c r="P988" s="1"/>
      <c r="Q988" s="1"/>
      <c r="R988" s="1"/>
    </row>
    <row r="989" spans="1:18" x14ac:dyDescent="0.15">
      <c r="A989" s="2">
        <v>-3.9930000000000097E-2</v>
      </c>
      <c r="B989" s="2">
        <v>0.154335362</v>
      </c>
      <c r="C989" s="2">
        <v>-4.5912000000000092E-2</v>
      </c>
      <c r="D989" s="3">
        <v>0.13315000000000002</v>
      </c>
      <c r="F989" s="2"/>
      <c r="G989" s="2"/>
      <c r="I989" s="1"/>
      <c r="J989" s="1"/>
      <c r="O989" s="1"/>
      <c r="P989" s="1"/>
      <c r="Q989" s="1"/>
      <c r="R989" s="1"/>
    </row>
    <row r="990" spans="1:18" x14ac:dyDescent="0.15">
      <c r="A990" s="2">
        <v>-3.7100000000000098E-2</v>
      </c>
      <c r="B990" s="2">
        <v>0.149145362</v>
      </c>
      <c r="C990" s="2">
        <v>-4.2908000000000085E-2</v>
      </c>
      <c r="D990" s="3">
        <v>0.12835000000000002</v>
      </c>
      <c r="F990" s="2"/>
      <c r="G990" s="2"/>
      <c r="I990" s="1"/>
      <c r="J990" s="1"/>
      <c r="O990" s="1"/>
      <c r="P990" s="1"/>
      <c r="Q990" s="1"/>
      <c r="R990" s="1"/>
    </row>
    <row r="991" spans="1:18" x14ac:dyDescent="0.15">
      <c r="A991" s="2">
        <v>-3.4230000000000066E-2</v>
      </c>
      <c r="B991" s="2">
        <v>0.143615362</v>
      </c>
      <c r="C991" s="2">
        <v>-3.9824000000000012E-2</v>
      </c>
      <c r="D991" s="3">
        <v>0.12318000000000001</v>
      </c>
      <c r="F991" s="2"/>
      <c r="G991" s="2"/>
      <c r="I991" s="1"/>
      <c r="J991" s="1"/>
      <c r="O991" s="1"/>
      <c r="P991" s="1"/>
      <c r="Q991" s="1"/>
      <c r="R991" s="1"/>
    </row>
    <row r="992" spans="1:18" x14ac:dyDescent="0.15">
      <c r="A992" s="2">
        <v>-3.1330000000000052E-2</v>
      </c>
      <c r="B992" s="2">
        <v>0.13778536199999999</v>
      </c>
      <c r="C992" s="2">
        <v>-3.6670000000000022E-2</v>
      </c>
      <c r="D992" s="3">
        <v>0.11752000000000001</v>
      </c>
      <c r="F992" s="2"/>
      <c r="G992" s="2"/>
      <c r="I992" s="1"/>
      <c r="J992" s="1"/>
      <c r="O992" s="1"/>
      <c r="P992" s="1"/>
      <c r="Q992" s="1"/>
      <c r="R992" s="1"/>
    </row>
    <row r="993" spans="1:18" x14ac:dyDescent="0.15">
      <c r="A993" s="2">
        <v>-2.8400000000000068E-2</v>
      </c>
      <c r="B993" s="2">
        <v>0.13150536200000001</v>
      </c>
      <c r="C993" s="2">
        <v>-3.3406000000000102E-2</v>
      </c>
      <c r="D993" s="3">
        <v>0.11105000000000001</v>
      </c>
      <c r="F993" s="2"/>
      <c r="G993" s="2"/>
      <c r="I993" s="1"/>
      <c r="J993" s="1"/>
      <c r="O993" s="1"/>
      <c r="P993" s="1"/>
      <c r="Q993" s="1"/>
      <c r="R993" s="1"/>
    </row>
    <row r="994" spans="1:18" x14ac:dyDescent="0.15">
      <c r="A994" s="2">
        <v>-2.5430000000000043E-2</v>
      </c>
      <c r="B994" s="2">
        <v>0.124815362</v>
      </c>
      <c r="C994" s="2">
        <v>-3.0122000000000041E-2</v>
      </c>
      <c r="D994" s="3">
        <v>0.10466</v>
      </c>
      <c r="F994" s="2"/>
      <c r="G994" s="2"/>
      <c r="I994" s="1"/>
      <c r="J994" s="1"/>
      <c r="O994" s="1"/>
      <c r="P994" s="1"/>
      <c r="Q994" s="1"/>
      <c r="R994" s="1"/>
    </row>
    <row r="995" spans="1:18" x14ac:dyDescent="0.15">
      <c r="A995" s="2">
        <v>-2.2430000000000044E-2</v>
      </c>
      <c r="B995" s="2">
        <v>0.117515362</v>
      </c>
      <c r="C995" s="2">
        <v>-2.6668000000000091E-2</v>
      </c>
      <c r="D995" s="3">
        <v>9.7530000000000006E-2</v>
      </c>
      <c r="F995" s="2"/>
      <c r="G995" s="2"/>
      <c r="I995" s="1"/>
      <c r="J995" s="1"/>
      <c r="O995" s="1"/>
      <c r="P995" s="1"/>
      <c r="Q995" s="1"/>
      <c r="R995" s="1"/>
    </row>
    <row r="996" spans="1:18" x14ac:dyDescent="0.15">
      <c r="A996" s="2">
        <v>-1.9390000000000001E-2</v>
      </c>
      <c r="B996" s="2">
        <v>0.109595362</v>
      </c>
      <c r="C996" s="2">
        <v>-2.3064000000000043E-2</v>
      </c>
      <c r="D996" s="3">
        <v>8.8840000000000002E-2</v>
      </c>
      <c r="F996" s="2"/>
      <c r="G996" s="2"/>
      <c r="I996" s="1"/>
      <c r="J996" s="1"/>
      <c r="O996" s="1"/>
      <c r="P996" s="1"/>
      <c r="Q996" s="1"/>
      <c r="R996" s="1"/>
    </row>
    <row r="997" spans="1:18" x14ac:dyDescent="0.15">
      <c r="A997" s="2">
        <v>-1.6300000000000078E-2</v>
      </c>
      <c r="B997" s="2">
        <v>0.100725362</v>
      </c>
      <c r="C997" s="2">
        <v>-1.9310000000000015E-2</v>
      </c>
      <c r="D997" s="3">
        <v>7.8970000000000012E-2</v>
      </c>
      <c r="F997" s="2"/>
      <c r="G997" s="2"/>
      <c r="I997" s="1"/>
      <c r="J997" s="1"/>
      <c r="O997" s="1"/>
      <c r="P997" s="1"/>
      <c r="Q997" s="1"/>
      <c r="R997" s="1"/>
    </row>
    <row r="998" spans="1:18" x14ac:dyDescent="0.15">
      <c r="A998" s="2">
        <v>-1.318000000000007E-2</v>
      </c>
      <c r="B998" s="2">
        <v>9.0846362E-2</v>
      </c>
      <c r="C998" s="2">
        <v>-1.5346000000000056E-2</v>
      </c>
      <c r="D998" s="3">
        <v>6.8276000000000003E-2</v>
      </c>
      <c r="F998" s="2"/>
      <c r="G998" s="2"/>
      <c r="I998" s="1"/>
      <c r="J998" s="1"/>
      <c r="O998" s="1"/>
      <c r="P998" s="1"/>
      <c r="Q998" s="1"/>
      <c r="R998" s="1"/>
    </row>
    <row r="999" spans="1:18" x14ac:dyDescent="0.15">
      <c r="A999" s="2">
        <v>-1.0010000000000066E-2</v>
      </c>
      <c r="B999" s="2">
        <v>7.917236200000001E-2</v>
      </c>
      <c r="C999" s="2">
        <v>-1.113200000000001E-2</v>
      </c>
      <c r="D999" s="3">
        <v>5.4304000000000005E-2</v>
      </c>
      <c r="F999" s="2"/>
      <c r="G999" s="2"/>
      <c r="I999" s="1"/>
      <c r="J999" s="1"/>
      <c r="O999" s="1"/>
      <c r="P999" s="1"/>
      <c r="Q999" s="1"/>
      <c r="R999" s="1"/>
    </row>
    <row r="1000" spans="1:18" x14ac:dyDescent="0.15">
      <c r="A1000" s="2">
        <v>-6.7900000000000686E-3</v>
      </c>
      <c r="B1000" s="2">
        <v>6.5057362000000007E-2</v>
      </c>
      <c r="C1000" s="2">
        <v>-6.8780000000000369E-3</v>
      </c>
      <c r="D1000" s="3">
        <v>3.7561000000000011E-2</v>
      </c>
      <c r="F1000" s="2"/>
      <c r="G1000" s="2"/>
      <c r="I1000" s="1"/>
      <c r="J1000" s="1"/>
      <c r="O1000" s="1"/>
      <c r="P1000" s="1"/>
      <c r="Q1000" s="1"/>
      <c r="R1000" s="1"/>
    </row>
    <row r="1001" spans="1:18" x14ac:dyDescent="0.15">
      <c r="A1001" s="2">
        <v>-3.4300000000000415E-3</v>
      </c>
      <c r="B1001" s="2">
        <v>4.3117362000000006E-2</v>
      </c>
      <c r="C1001" s="2">
        <v>-3.0140000000000657E-3</v>
      </c>
      <c r="D1001" s="3">
        <v>1.8669000000000002E-2</v>
      </c>
      <c r="F1001" s="2"/>
      <c r="G1001" s="2"/>
      <c r="I1001" s="1"/>
      <c r="J1001" s="1"/>
      <c r="O1001" s="1"/>
      <c r="P1001" s="1"/>
      <c r="Q1001" s="1"/>
      <c r="R1001" s="1"/>
    </row>
    <row r="1002" spans="1:18" x14ac:dyDescent="0.15">
      <c r="A1002" s="2">
        <v>0</v>
      </c>
      <c r="B1002" s="2">
        <v>0</v>
      </c>
      <c r="C1002" s="2">
        <v>0</v>
      </c>
      <c r="D1002" s="3">
        <v>4.0000000000000001E-3</v>
      </c>
      <c r="F1002" s="2"/>
      <c r="G1002" s="2"/>
      <c r="I1002" s="1"/>
      <c r="J1002" s="1"/>
      <c r="O1002" s="1"/>
      <c r="P1002" s="1"/>
      <c r="Q1002" s="1"/>
      <c r="R1002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412F-E6C7-8A40-991E-3AE9ED0B5406}">
  <dimension ref="A1:H1002"/>
  <sheetViews>
    <sheetView tabSelected="1" workbookViewId="0">
      <selection activeCell="F21" sqref="F21"/>
    </sheetView>
  </sheetViews>
  <sheetFormatPr baseColWidth="10" defaultRowHeight="13" x14ac:dyDescent="0.15"/>
  <cols>
    <col min="1" max="4" width="10.83203125" style="3"/>
    <col min="5" max="6" width="8.83203125" style="3"/>
    <col min="7" max="8" width="10.83203125" style="3"/>
  </cols>
  <sheetData>
    <row r="1" spans="1:8" x14ac:dyDescent="0.15">
      <c r="A1" s="2" t="s">
        <v>32</v>
      </c>
      <c r="B1" s="2" t="s">
        <v>33</v>
      </c>
      <c r="C1" s="2" t="s">
        <v>32</v>
      </c>
      <c r="D1" s="2" t="s">
        <v>39</v>
      </c>
      <c r="E1" s="2" t="s">
        <v>32</v>
      </c>
      <c r="F1" s="3" t="s">
        <v>39</v>
      </c>
      <c r="G1" s="2" t="s">
        <v>32</v>
      </c>
      <c r="H1" s="2" t="s">
        <v>33</v>
      </c>
    </row>
    <row r="2" spans="1:8" x14ac:dyDescent="0.15">
      <c r="A2" s="2">
        <v>-2.9013260000000001</v>
      </c>
      <c r="B2" s="2">
        <v>0.28665099999999999</v>
      </c>
      <c r="C2" s="2">
        <v>-2.9039320000000002</v>
      </c>
      <c r="D2" s="2">
        <v>0.32785000000000003</v>
      </c>
      <c r="E2" s="2">
        <v>-2.9066000000000001</v>
      </c>
      <c r="F2" s="3">
        <v>0.29761000000000004</v>
      </c>
      <c r="G2" s="2">
        <v>-2.9075000000000002</v>
      </c>
      <c r="H2" s="2">
        <v>0.24843000000000004</v>
      </c>
    </row>
    <row r="3" spans="1:8" x14ac:dyDescent="0.15">
      <c r="A3" s="2">
        <v>-2.8984459999999999</v>
      </c>
      <c r="B3" s="2">
        <v>0.28675100000000003</v>
      </c>
      <c r="C3" s="2">
        <v>-2.9010119999999997</v>
      </c>
      <c r="D3" s="2">
        <v>0.32795000000000002</v>
      </c>
      <c r="E3" s="2">
        <v>-2.9036300000000002</v>
      </c>
      <c r="F3" s="3">
        <v>0.29765000000000003</v>
      </c>
      <c r="G3" s="2">
        <v>-2.9045300000000003</v>
      </c>
      <c r="H3" s="2">
        <v>0.24847000000000002</v>
      </c>
    </row>
    <row r="4" spans="1:8" x14ac:dyDescent="0.15">
      <c r="A4" s="2">
        <v>-2.8955359999999999</v>
      </c>
      <c r="B4" s="2">
        <v>0.28676100000000004</v>
      </c>
      <c r="C4" s="2">
        <v>-2.898072</v>
      </c>
      <c r="D4" s="2">
        <v>0.32793</v>
      </c>
      <c r="E4" s="2">
        <v>-2.9006600000000002</v>
      </c>
      <c r="F4" s="3">
        <v>0.29766999999999999</v>
      </c>
      <c r="G4" s="2">
        <v>-2.9015600000000004</v>
      </c>
      <c r="H4" s="2">
        <v>0.24848999999999999</v>
      </c>
    </row>
    <row r="5" spans="1:8" x14ac:dyDescent="0.15">
      <c r="A5" s="2">
        <v>-2.892576</v>
      </c>
      <c r="B5" s="2">
        <v>0.286721</v>
      </c>
      <c r="C5" s="2">
        <v>-2.8951220000000002</v>
      </c>
      <c r="D5" s="2">
        <v>0.32796999999999998</v>
      </c>
      <c r="E5" s="2">
        <v>-2.8976900000000003</v>
      </c>
      <c r="F5" s="3">
        <v>0.29768</v>
      </c>
      <c r="G5" s="2">
        <v>-2.8985900000000004</v>
      </c>
      <c r="H5" s="2">
        <v>0.24851000000000001</v>
      </c>
    </row>
    <row r="6" spans="1:8" x14ac:dyDescent="0.15">
      <c r="A6" s="2">
        <v>-2.8896259999999998</v>
      </c>
      <c r="B6" s="2">
        <v>0.28664100000000003</v>
      </c>
      <c r="C6" s="2">
        <v>-2.8921619999999999</v>
      </c>
      <c r="D6" s="2">
        <v>0.32800000000000001</v>
      </c>
      <c r="E6" s="2">
        <v>-2.89472</v>
      </c>
      <c r="F6" s="3">
        <v>0.29769000000000001</v>
      </c>
      <c r="G6" s="2">
        <v>-2.8956200000000001</v>
      </c>
      <c r="H6" s="2">
        <v>0.24852000000000002</v>
      </c>
    </row>
    <row r="7" spans="1:8" x14ac:dyDescent="0.15">
      <c r="A7" s="2">
        <v>-2.886666</v>
      </c>
      <c r="B7" s="2">
        <v>0.28679100000000002</v>
      </c>
      <c r="C7" s="2">
        <v>-2.889202</v>
      </c>
      <c r="D7" s="2">
        <v>0.32799</v>
      </c>
      <c r="E7" s="2">
        <v>-2.89175</v>
      </c>
      <c r="F7" s="3">
        <v>0.29770000000000002</v>
      </c>
      <c r="G7" s="2">
        <v>-2.8926500000000002</v>
      </c>
      <c r="H7" s="2">
        <v>0.24852000000000002</v>
      </c>
    </row>
    <row r="8" spans="1:8" x14ac:dyDescent="0.15">
      <c r="A8" s="2">
        <v>-2.883686</v>
      </c>
      <c r="B8" s="2">
        <v>0.28678100000000001</v>
      </c>
      <c r="C8" s="2">
        <v>-2.8862320000000001</v>
      </c>
      <c r="D8" s="2">
        <v>0.32802000000000003</v>
      </c>
      <c r="E8" s="2">
        <v>-2.8886700000000003</v>
      </c>
      <c r="F8" s="3">
        <v>0.29771000000000003</v>
      </c>
      <c r="G8" s="2">
        <v>-2.88957</v>
      </c>
      <c r="H8" s="2">
        <v>0.24853000000000003</v>
      </c>
    </row>
    <row r="9" spans="1:8" x14ac:dyDescent="0.15">
      <c r="A9" s="2">
        <v>-2.8807459999999998</v>
      </c>
      <c r="B9" s="2">
        <v>0.28682099999999999</v>
      </c>
      <c r="C9" s="2">
        <v>-2.8832620000000002</v>
      </c>
      <c r="D9" s="2">
        <v>0.32802000000000003</v>
      </c>
      <c r="E9" s="2">
        <v>-2.8856899999999999</v>
      </c>
      <c r="F9" s="3">
        <v>0.29771000000000003</v>
      </c>
      <c r="G9" s="2">
        <v>-2.88659</v>
      </c>
      <c r="H9" s="2">
        <v>0.24853000000000003</v>
      </c>
    </row>
    <row r="10" spans="1:8" x14ac:dyDescent="0.15">
      <c r="A10" s="2">
        <v>-2.8777659999999998</v>
      </c>
      <c r="B10" s="2">
        <v>0.28671099999999999</v>
      </c>
      <c r="C10" s="2">
        <v>-2.8802820000000002</v>
      </c>
      <c r="D10" s="2">
        <v>0.32796999999999998</v>
      </c>
      <c r="E10" s="2">
        <v>-2.8827200000000004</v>
      </c>
      <c r="F10" s="3">
        <v>0.29771000000000003</v>
      </c>
      <c r="G10" s="2">
        <v>-2.8836200000000005</v>
      </c>
      <c r="H10" s="2">
        <v>0.24853000000000003</v>
      </c>
    </row>
    <row r="11" spans="1:8" x14ac:dyDescent="0.15">
      <c r="A11" s="2">
        <v>-2.8747759999999998</v>
      </c>
      <c r="B11" s="2">
        <v>0.28673100000000001</v>
      </c>
      <c r="C11" s="2">
        <v>-2.8773119999999999</v>
      </c>
      <c r="D11" s="2">
        <v>0.32801000000000002</v>
      </c>
      <c r="E11" s="2">
        <v>-2.87974</v>
      </c>
      <c r="F11" s="3">
        <v>0.29772000000000004</v>
      </c>
      <c r="G11" s="2">
        <v>-2.8806400000000001</v>
      </c>
      <c r="H11" s="2">
        <v>0.24854000000000004</v>
      </c>
    </row>
    <row r="12" spans="1:8" x14ac:dyDescent="0.15">
      <c r="A12" s="2">
        <v>-2.871826</v>
      </c>
      <c r="B12" s="2">
        <v>0.28689100000000001</v>
      </c>
      <c r="C12" s="2">
        <v>-2.8743320000000003</v>
      </c>
      <c r="D12" s="2">
        <v>0.32802999999999999</v>
      </c>
      <c r="E12" s="2">
        <v>-2.87676</v>
      </c>
      <c r="F12" s="3">
        <v>0.29772000000000004</v>
      </c>
      <c r="G12" s="2">
        <v>-2.8776600000000001</v>
      </c>
      <c r="H12" s="2">
        <v>0.24854000000000004</v>
      </c>
    </row>
    <row r="13" spans="1:8" x14ac:dyDescent="0.15">
      <c r="A13" s="2">
        <v>-2.8688159999999998</v>
      </c>
      <c r="B13" s="2">
        <v>0.28676100000000004</v>
      </c>
      <c r="C13" s="2">
        <v>-2.871362</v>
      </c>
      <c r="D13" s="2">
        <v>0.32800000000000001</v>
      </c>
      <c r="E13" s="2">
        <v>-2.87378</v>
      </c>
      <c r="F13" s="3">
        <v>0.29772000000000004</v>
      </c>
      <c r="G13" s="2">
        <v>-2.8746800000000001</v>
      </c>
      <c r="H13" s="2">
        <v>0.24854000000000004</v>
      </c>
    </row>
    <row r="14" spans="1:8" x14ac:dyDescent="0.15">
      <c r="A14" s="2">
        <v>-2.8658459999999999</v>
      </c>
      <c r="B14" s="2">
        <v>0.28692100000000004</v>
      </c>
      <c r="C14" s="2">
        <v>-2.868382</v>
      </c>
      <c r="D14" s="2">
        <v>0.32804</v>
      </c>
      <c r="E14" s="2">
        <v>-2.8708000000000005</v>
      </c>
      <c r="F14" s="3">
        <v>0.29772000000000004</v>
      </c>
      <c r="G14" s="2">
        <v>-2.8717000000000006</v>
      </c>
      <c r="H14" s="2">
        <v>0.24854000000000004</v>
      </c>
    </row>
    <row r="15" spans="1:8" x14ac:dyDescent="0.15">
      <c r="A15" s="2">
        <v>-2.862876</v>
      </c>
      <c r="B15" s="2">
        <v>0.28674100000000002</v>
      </c>
      <c r="C15" s="2">
        <v>-2.8653020000000002</v>
      </c>
      <c r="D15" s="2">
        <v>0.32801000000000002</v>
      </c>
      <c r="E15" s="2">
        <v>-2.86782</v>
      </c>
      <c r="F15" s="3">
        <v>0.29772000000000004</v>
      </c>
      <c r="G15" s="2">
        <v>-2.8687200000000002</v>
      </c>
      <c r="H15" s="2">
        <v>0.24854000000000004</v>
      </c>
    </row>
    <row r="16" spans="1:8" x14ac:dyDescent="0.15">
      <c r="A16" s="2">
        <v>-2.859896</v>
      </c>
      <c r="B16" s="2">
        <v>0.286721</v>
      </c>
      <c r="C16" s="2">
        <v>-2.8623120000000002</v>
      </c>
      <c r="D16" s="2">
        <v>0.32801000000000002</v>
      </c>
      <c r="E16" s="2">
        <v>-2.8648400000000001</v>
      </c>
      <c r="F16" s="3">
        <v>0.29772000000000004</v>
      </c>
      <c r="G16" s="2">
        <v>-2.8657400000000002</v>
      </c>
      <c r="H16" s="2">
        <v>0.24854000000000004</v>
      </c>
    </row>
    <row r="17" spans="1:8" x14ac:dyDescent="0.15">
      <c r="A17" s="2">
        <v>-2.8569059999999999</v>
      </c>
      <c r="B17" s="2">
        <v>0.28679100000000002</v>
      </c>
      <c r="C17" s="2">
        <v>-2.8593319999999998</v>
      </c>
      <c r="D17" s="2">
        <v>0.32801000000000002</v>
      </c>
      <c r="E17" s="2">
        <v>-2.8617600000000003</v>
      </c>
      <c r="F17" s="3">
        <v>0.29772000000000004</v>
      </c>
      <c r="G17" s="2">
        <v>-2.86266</v>
      </c>
      <c r="H17" s="2">
        <v>0.24854000000000004</v>
      </c>
    </row>
    <row r="18" spans="1:8" x14ac:dyDescent="0.15">
      <c r="A18" s="2">
        <v>-2.8539159999999999</v>
      </c>
      <c r="B18" s="2">
        <v>0.28691100000000003</v>
      </c>
      <c r="C18" s="2">
        <v>-2.8563620000000003</v>
      </c>
      <c r="D18" s="2">
        <v>0.32804</v>
      </c>
      <c r="E18" s="2">
        <v>-2.8587800000000003</v>
      </c>
      <c r="F18" s="3">
        <v>0.29772000000000004</v>
      </c>
      <c r="G18" s="2">
        <v>-2.8596700000000004</v>
      </c>
      <c r="H18" s="2">
        <v>0.24854000000000004</v>
      </c>
    </row>
    <row r="19" spans="1:8" x14ac:dyDescent="0.15">
      <c r="A19" s="2">
        <v>-2.8509659999999997</v>
      </c>
      <c r="B19" s="2">
        <v>0.28679100000000002</v>
      </c>
      <c r="C19" s="2">
        <v>-2.8533819999999999</v>
      </c>
      <c r="D19" s="2">
        <v>0.32802999999999999</v>
      </c>
      <c r="E19" s="2">
        <v>-2.8557899999999998</v>
      </c>
      <c r="F19" s="3">
        <v>0.29772000000000004</v>
      </c>
      <c r="G19" s="2">
        <v>-2.85669</v>
      </c>
      <c r="H19" s="2">
        <v>0.24854000000000004</v>
      </c>
    </row>
    <row r="20" spans="1:8" x14ac:dyDescent="0.15">
      <c r="A20" s="2">
        <v>-2.8479860000000001</v>
      </c>
      <c r="B20" s="2">
        <v>0.28687100000000004</v>
      </c>
      <c r="C20" s="2">
        <v>-2.8504019999999999</v>
      </c>
      <c r="D20" s="2">
        <v>0.32802000000000003</v>
      </c>
      <c r="E20" s="2">
        <v>-2.8528100000000003</v>
      </c>
      <c r="F20" s="3">
        <v>0.29771000000000003</v>
      </c>
      <c r="G20" s="2">
        <v>-2.8537100000000004</v>
      </c>
      <c r="H20" s="2">
        <v>0.24854000000000004</v>
      </c>
    </row>
    <row r="21" spans="1:8" x14ac:dyDescent="0.15">
      <c r="A21" s="2">
        <v>-2.8449960000000001</v>
      </c>
      <c r="B21" s="2">
        <v>0.28678100000000001</v>
      </c>
      <c r="C21" s="2">
        <v>-2.8474219999999999</v>
      </c>
      <c r="D21" s="2">
        <v>0.32801000000000002</v>
      </c>
      <c r="E21" s="2">
        <v>-2.8498300000000003</v>
      </c>
      <c r="F21" s="3">
        <v>0.29771000000000003</v>
      </c>
      <c r="G21" s="2">
        <v>-2.8507300000000004</v>
      </c>
      <c r="H21" s="2">
        <v>0.24853000000000003</v>
      </c>
    </row>
    <row r="22" spans="1:8" x14ac:dyDescent="0.15">
      <c r="A22" s="2">
        <v>-2.8420159999999997</v>
      </c>
      <c r="B22" s="2">
        <v>0.28673100000000001</v>
      </c>
      <c r="C22" s="2">
        <v>-2.8444320000000003</v>
      </c>
      <c r="D22" s="2">
        <v>0.32796999999999998</v>
      </c>
      <c r="E22" s="2">
        <v>-2.8468400000000003</v>
      </c>
      <c r="F22" s="3">
        <v>0.29770000000000002</v>
      </c>
      <c r="G22" s="2">
        <v>-2.8477399999999999</v>
      </c>
      <c r="H22" s="2">
        <v>0.24853000000000003</v>
      </c>
    </row>
    <row r="23" spans="1:8" x14ac:dyDescent="0.15">
      <c r="A23" s="2">
        <v>-2.8390459999999997</v>
      </c>
      <c r="B23" s="2">
        <v>0.28682099999999999</v>
      </c>
      <c r="C23" s="2">
        <v>-2.8414619999999999</v>
      </c>
      <c r="D23" s="2">
        <v>0.32800000000000001</v>
      </c>
      <c r="E23" s="2">
        <v>-2.8438599999999998</v>
      </c>
      <c r="F23" s="3">
        <v>0.29769000000000001</v>
      </c>
      <c r="G23" s="2">
        <v>-2.84476</v>
      </c>
      <c r="H23" s="2">
        <v>0.24852000000000002</v>
      </c>
    </row>
    <row r="24" spans="1:8" x14ac:dyDescent="0.15">
      <c r="A24" s="2">
        <v>-2.8361359999999998</v>
      </c>
      <c r="B24" s="2">
        <v>0.286491</v>
      </c>
      <c r="C24" s="2">
        <v>-2.8384819999999999</v>
      </c>
      <c r="D24" s="2">
        <v>0.32793</v>
      </c>
      <c r="E24" s="2">
        <v>-2.8408800000000003</v>
      </c>
      <c r="F24" s="3">
        <v>0.29768</v>
      </c>
      <c r="G24" s="2">
        <v>-2.8417700000000004</v>
      </c>
      <c r="H24" s="2">
        <v>0.24851000000000001</v>
      </c>
    </row>
    <row r="25" spans="1:8" x14ac:dyDescent="0.15">
      <c r="A25" s="2">
        <v>-2.833186</v>
      </c>
      <c r="B25" s="2">
        <v>0.286271</v>
      </c>
      <c r="C25" s="2">
        <v>-2.8355220000000001</v>
      </c>
      <c r="D25" s="2">
        <v>0.32780999999999999</v>
      </c>
      <c r="E25" s="2">
        <v>-2.8379000000000003</v>
      </c>
      <c r="F25" s="3">
        <v>0.29766999999999999</v>
      </c>
      <c r="G25" s="2">
        <v>-2.8388</v>
      </c>
      <c r="H25" s="2">
        <v>0.24848999999999999</v>
      </c>
    </row>
    <row r="26" spans="1:8" x14ac:dyDescent="0.15">
      <c r="A26" s="2">
        <v>-2.8302659999999999</v>
      </c>
      <c r="B26" s="2">
        <v>0.28567100000000001</v>
      </c>
      <c r="C26" s="2">
        <v>-2.8325520000000002</v>
      </c>
      <c r="D26" s="2">
        <v>0.32776</v>
      </c>
      <c r="E26" s="2">
        <v>-2.8349200000000003</v>
      </c>
      <c r="F26" s="3">
        <v>0.29766000000000004</v>
      </c>
      <c r="G26" s="2">
        <v>-2.83582</v>
      </c>
      <c r="H26" s="2">
        <v>0.24848999999999999</v>
      </c>
    </row>
    <row r="27" spans="1:8" x14ac:dyDescent="0.15">
      <c r="A27" s="2">
        <v>-2.8271759999999997</v>
      </c>
      <c r="B27" s="2">
        <v>0.28462100000000001</v>
      </c>
      <c r="C27" s="2">
        <v>-2.8295620000000001</v>
      </c>
      <c r="D27" s="2">
        <v>0.32774000000000003</v>
      </c>
      <c r="E27" s="2">
        <v>-2.8319399999999999</v>
      </c>
      <c r="F27" s="3">
        <v>0.29766999999999999</v>
      </c>
      <c r="G27" s="2">
        <v>-2.83284</v>
      </c>
      <c r="H27" s="2">
        <v>0.24848999999999999</v>
      </c>
    </row>
    <row r="28" spans="1:8" x14ac:dyDescent="0.15">
      <c r="A28" s="2">
        <v>-2.8240559999999997</v>
      </c>
      <c r="B28" s="2">
        <v>0.283891</v>
      </c>
      <c r="C28" s="2">
        <v>-2.826552</v>
      </c>
      <c r="D28" s="2">
        <v>0.32779000000000003</v>
      </c>
      <c r="E28" s="2">
        <v>-2.8288600000000002</v>
      </c>
      <c r="F28" s="3">
        <v>0.29768</v>
      </c>
      <c r="G28" s="2">
        <v>-2.8297500000000002</v>
      </c>
      <c r="H28" s="2">
        <v>0.2485</v>
      </c>
    </row>
    <row r="29" spans="1:8" x14ac:dyDescent="0.15">
      <c r="A29" s="2">
        <v>-2.8210259999999998</v>
      </c>
      <c r="B29" s="2">
        <v>0.283771</v>
      </c>
      <c r="C29" s="2">
        <v>-2.8235619999999999</v>
      </c>
      <c r="D29" s="2">
        <v>0.32777000000000001</v>
      </c>
      <c r="E29" s="2">
        <v>-2.8258700000000001</v>
      </c>
      <c r="F29" s="3">
        <v>0.29769000000000001</v>
      </c>
      <c r="G29" s="2">
        <v>-2.8267699999999998</v>
      </c>
      <c r="H29" s="2">
        <v>0.24851000000000001</v>
      </c>
    </row>
    <row r="30" spans="1:8" x14ac:dyDescent="0.15">
      <c r="A30" s="2">
        <v>-2.818066</v>
      </c>
      <c r="B30" s="2">
        <v>0.284771</v>
      </c>
      <c r="C30" s="2">
        <v>-2.8205720000000003</v>
      </c>
      <c r="D30" s="2">
        <v>0.32779999999999998</v>
      </c>
      <c r="E30" s="2">
        <v>-2.8228900000000001</v>
      </c>
      <c r="F30" s="3">
        <v>0.29769000000000001</v>
      </c>
      <c r="G30" s="2">
        <v>-2.8237800000000002</v>
      </c>
      <c r="H30" s="2">
        <v>0.24852000000000002</v>
      </c>
    </row>
    <row r="31" spans="1:8" x14ac:dyDescent="0.15">
      <c r="A31" s="2">
        <v>-2.815026</v>
      </c>
      <c r="B31" s="2">
        <v>0.28380100000000003</v>
      </c>
      <c r="C31" s="2">
        <v>-2.8175720000000002</v>
      </c>
      <c r="D31" s="2">
        <v>0.32779000000000003</v>
      </c>
      <c r="E31" s="2">
        <v>-2.8199000000000001</v>
      </c>
      <c r="F31" s="3">
        <v>0.29770000000000002</v>
      </c>
      <c r="G31" s="2">
        <v>-2.8208000000000002</v>
      </c>
      <c r="H31" s="2">
        <v>0.24852000000000002</v>
      </c>
    </row>
    <row r="32" spans="1:8" x14ac:dyDescent="0.15">
      <c r="A32" s="2">
        <v>-2.8120659999999997</v>
      </c>
      <c r="B32" s="2">
        <v>0.28499099999999999</v>
      </c>
      <c r="C32" s="2">
        <v>-2.8146019999999998</v>
      </c>
      <c r="D32" s="2">
        <v>0.32774000000000003</v>
      </c>
      <c r="E32" s="2">
        <v>-2.8169200000000001</v>
      </c>
      <c r="F32" s="3">
        <v>0.29770000000000002</v>
      </c>
      <c r="G32" s="2">
        <v>-2.8178100000000001</v>
      </c>
      <c r="H32" s="2">
        <v>0.24853000000000003</v>
      </c>
    </row>
    <row r="33" spans="1:8" x14ac:dyDescent="0.15">
      <c r="A33" s="2">
        <v>-2.8090959999999998</v>
      </c>
      <c r="B33" s="2">
        <v>0.28358100000000003</v>
      </c>
      <c r="C33" s="2">
        <v>-2.8116119999999998</v>
      </c>
      <c r="D33" s="2">
        <v>0.32779000000000003</v>
      </c>
      <c r="E33" s="2">
        <v>-2.81393</v>
      </c>
      <c r="F33" s="3">
        <v>0.29770000000000002</v>
      </c>
      <c r="G33" s="2">
        <v>-2.8148299999999997</v>
      </c>
      <c r="H33" s="2">
        <v>0.24853000000000003</v>
      </c>
    </row>
    <row r="34" spans="1:8" x14ac:dyDescent="0.15">
      <c r="A34" s="2">
        <v>-2.8061259999999999</v>
      </c>
      <c r="B34" s="2">
        <v>0.284831</v>
      </c>
      <c r="C34" s="2">
        <v>-2.8086120000000001</v>
      </c>
      <c r="D34" s="2">
        <v>0.32780999999999999</v>
      </c>
      <c r="E34" s="2">
        <v>-2.8109500000000001</v>
      </c>
      <c r="F34" s="3">
        <v>0.29771000000000003</v>
      </c>
      <c r="G34" s="2">
        <v>-2.8118400000000001</v>
      </c>
      <c r="H34" s="2">
        <v>0.24853000000000003</v>
      </c>
    </row>
    <row r="35" spans="1:8" x14ac:dyDescent="0.15">
      <c r="A35" s="2">
        <v>-2.8031160000000002</v>
      </c>
      <c r="B35" s="2">
        <v>0.28354100000000004</v>
      </c>
      <c r="C35" s="2">
        <v>-2.8056520000000003</v>
      </c>
      <c r="D35" s="2">
        <v>0.32779000000000003</v>
      </c>
      <c r="E35" s="2">
        <v>-2.8079600000000005</v>
      </c>
      <c r="F35" s="3">
        <v>0.29771000000000003</v>
      </c>
      <c r="G35" s="2">
        <v>-2.8088600000000001</v>
      </c>
      <c r="H35" s="2">
        <v>0.24853000000000003</v>
      </c>
    </row>
    <row r="36" spans="1:8" x14ac:dyDescent="0.15">
      <c r="A36" s="2">
        <v>-2.8001359999999997</v>
      </c>
      <c r="B36" s="2">
        <v>0.28443099999999999</v>
      </c>
      <c r="C36" s="2">
        <v>-2.8026520000000001</v>
      </c>
      <c r="D36" s="2">
        <v>0.32772000000000001</v>
      </c>
      <c r="E36" s="2">
        <v>-2.80498</v>
      </c>
      <c r="F36" s="3">
        <v>0.29771000000000003</v>
      </c>
      <c r="G36" s="2">
        <v>-2.8058800000000002</v>
      </c>
      <c r="H36" s="2">
        <v>0.24853000000000003</v>
      </c>
    </row>
    <row r="37" spans="1:8" x14ac:dyDescent="0.15">
      <c r="A37" s="2">
        <v>-2.7971359999999996</v>
      </c>
      <c r="B37" s="2">
        <v>0.28347100000000003</v>
      </c>
      <c r="C37" s="2">
        <v>-2.7996719999999997</v>
      </c>
      <c r="D37" s="2">
        <v>0.32780999999999999</v>
      </c>
      <c r="E37" s="2">
        <v>-2.8019000000000003</v>
      </c>
      <c r="F37" s="3">
        <v>0.29771000000000003</v>
      </c>
      <c r="G37" s="2">
        <v>-2.8027900000000003</v>
      </c>
      <c r="H37" s="2">
        <v>0.24854000000000004</v>
      </c>
    </row>
    <row r="38" spans="1:8" x14ac:dyDescent="0.15">
      <c r="A38" s="2">
        <v>-2.794206</v>
      </c>
      <c r="B38" s="2">
        <v>0.28458100000000003</v>
      </c>
      <c r="C38" s="2">
        <v>-2.7967020000000002</v>
      </c>
      <c r="D38" s="2">
        <v>0.32784000000000002</v>
      </c>
      <c r="E38" s="2">
        <v>-2.7989100000000002</v>
      </c>
      <c r="F38" s="3">
        <v>0.29771000000000003</v>
      </c>
      <c r="G38" s="2">
        <v>-2.7998099999999999</v>
      </c>
      <c r="H38" s="2">
        <v>0.24853000000000003</v>
      </c>
    </row>
    <row r="39" spans="1:8" x14ac:dyDescent="0.15">
      <c r="A39" s="2">
        <v>-2.791166</v>
      </c>
      <c r="B39" s="2">
        <v>0.28442100000000003</v>
      </c>
      <c r="C39" s="2">
        <v>-2.7937120000000002</v>
      </c>
      <c r="D39" s="2">
        <v>0.32774999999999999</v>
      </c>
      <c r="E39" s="2">
        <v>-2.7959299999999998</v>
      </c>
      <c r="F39" s="3">
        <v>0.29771000000000003</v>
      </c>
      <c r="G39" s="2">
        <v>-2.7968199999999999</v>
      </c>
      <c r="H39" s="2">
        <v>0.24853000000000003</v>
      </c>
    </row>
    <row r="40" spans="1:8" x14ac:dyDescent="0.15">
      <c r="A40" s="2">
        <v>-2.7882559999999996</v>
      </c>
      <c r="B40" s="2">
        <v>0.28358100000000003</v>
      </c>
      <c r="C40" s="2">
        <v>-2.7906120000000003</v>
      </c>
      <c r="D40" s="2">
        <v>0.32784000000000002</v>
      </c>
      <c r="E40" s="2">
        <v>-2.7929400000000002</v>
      </c>
      <c r="F40" s="3">
        <v>0.29771000000000003</v>
      </c>
      <c r="G40" s="2">
        <v>-2.7938400000000003</v>
      </c>
      <c r="H40" s="2">
        <v>0.24853000000000003</v>
      </c>
    </row>
    <row r="41" spans="1:8" x14ac:dyDescent="0.15">
      <c r="A41" s="2">
        <v>-2.7852159999999997</v>
      </c>
      <c r="B41" s="2">
        <v>0.28431100000000004</v>
      </c>
      <c r="C41" s="2">
        <v>-2.787642</v>
      </c>
      <c r="D41" s="2">
        <v>0.32779000000000003</v>
      </c>
      <c r="E41" s="2">
        <v>-2.7899600000000002</v>
      </c>
      <c r="F41" s="3">
        <v>0.29770000000000002</v>
      </c>
      <c r="G41" s="2">
        <v>-2.7908600000000003</v>
      </c>
      <c r="H41" s="2">
        <v>0.24853000000000003</v>
      </c>
    </row>
    <row r="42" spans="1:8" x14ac:dyDescent="0.15">
      <c r="A42" s="2">
        <v>-2.782216</v>
      </c>
      <c r="B42" s="2">
        <v>0.28454100000000004</v>
      </c>
      <c r="C42" s="2">
        <v>-2.7846519999999999</v>
      </c>
      <c r="D42" s="2">
        <v>0.32768000000000003</v>
      </c>
      <c r="E42" s="2">
        <v>-2.7869700000000002</v>
      </c>
      <c r="F42" s="3">
        <v>0.29770000000000002</v>
      </c>
      <c r="G42" s="2">
        <v>-2.7878699999999998</v>
      </c>
      <c r="H42" s="2">
        <v>0.24853000000000003</v>
      </c>
    </row>
    <row r="43" spans="1:8" x14ac:dyDescent="0.15">
      <c r="A43" s="2">
        <v>-2.7792459999999997</v>
      </c>
      <c r="B43" s="2">
        <v>0.28417100000000001</v>
      </c>
      <c r="C43" s="2">
        <v>-2.781682</v>
      </c>
      <c r="D43" s="2">
        <v>0.32779000000000003</v>
      </c>
      <c r="E43" s="2">
        <v>-2.7839900000000002</v>
      </c>
      <c r="F43" s="3">
        <v>0.29770000000000002</v>
      </c>
      <c r="G43" s="2">
        <v>-2.7848899999999999</v>
      </c>
      <c r="H43" s="2">
        <v>0.24852000000000002</v>
      </c>
    </row>
    <row r="44" spans="1:8" x14ac:dyDescent="0.15">
      <c r="A44" s="2">
        <v>-2.7762659999999997</v>
      </c>
      <c r="B44" s="2">
        <v>0.283771</v>
      </c>
      <c r="C44" s="2">
        <v>-2.7786819999999999</v>
      </c>
      <c r="D44" s="2">
        <v>0.32783000000000001</v>
      </c>
      <c r="E44" s="2">
        <v>-2.7810000000000001</v>
      </c>
      <c r="F44" s="3">
        <v>0.29769000000000001</v>
      </c>
      <c r="G44" s="2">
        <v>-2.7819000000000003</v>
      </c>
      <c r="H44" s="2">
        <v>0.24852000000000002</v>
      </c>
    </row>
    <row r="45" spans="1:8" x14ac:dyDescent="0.15">
      <c r="A45" s="2">
        <v>-2.7732759999999996</v>
      </c>
      <c r="B45" s="2">
        <v>0.28406100000000001</v>
      </c>
      <c r="C45" s="2">
        <v>-2.7757019999999999</v>
      </c>
      <c r="D45" s="2">
        <v>0.32774999999999999</v>
      </c>
      <c r="E45" s="2">
        <v>-2.7780200000000002</v>
      </c>
      <c r="F45" s="3">
        <v>0.29769000000000001</v>
      </c>
      <c r="G45" s="2">
        <v>-2.7789100000000002</v>
      </c>
      <c r="H45" s="2">
        <v>0.24851000000000001</v>
      </c>
    </row>
    <row r="46" spans="1:8" x14ac:dyDescent="0.15">
      <c r="A46" s="2">
        <v>-2.7702559999999998</v>
      </c>
      <c r="B46" s="2">
        <v>0.28432099999999999</v>
      </c>
      <c r="C46" s="2">
        <v>-2.7726920000000002</v>
      </c>
      <c r="D46" s="2">
        <v>0.32768999999999998</v>
      </c>
      <c r="E46" s="2">
        <v>-2.7750300000000001</v>
      </c>
      <c r="F46" s="3">
        <v>0.29768</v>
      </c>
      <c r="G46" s="2">
        <v>-2.7759300000000002</v>
      </c>
      <c r="H46" s="2">
        <v>0.24851000000000001</v>
      </c>
    </row>
    <row r="47" spans="1:8" x14ac:dyDescent="0.15">
      <c r="A47" s="2">
        <v>-2.7672859999999999</v>
      </c>
      <c r="B47" s="2">
        <v>0.28415100000000004</v>
      </c>
      <c r="C47" s="2">
        <v>-2.7697119999999997</v>
      </c>
      <c r="D47" s="2">
        <v>0.32782</v>
      </c>
      <c r="E47" s="2">
        <v>-2.7720400000000001</v>
      </c>
      <c r="F47" s="3">
        <v>0.29766999999999999</v>
      </c>
      <c r="G47" s="2">
        <v>-2.7729400000000002</v>
      </c>
      <c r="H47" s="2">
        <v>0.2485</v>
      </c>
    </row>
    <row r="48" spans="1:8" x14ac:dyDescent="0.15">
      <c r="A48" s="2">
        <v>-2.7642359999999999</v>
      </c>
      <c r="B48" s="2">
        <v>0.28470100000000004</v>
      </c>
      <c r="C48" s="2">
        <v>-2.766702</v>
      </c>
      <c r="D48" s="2">
        <v>0.32763000000000003</v>
      </c>
      <c r="E48" s="2">
        <v>-2.7689599999999999</v>
      </c>
      <c r="F48" s="3">
        <v>0.29766000000000004</v>
      </c>
      <c r="G48" s="2">
        <v>-2.76986</v>
      </c>
      <c r="H48" s="2">
        <v>0.24848999999999999</v>
      </c>
    </row>
    <row r="49" spans="1:8" x14ac:dyDescent="0.15">
      <c r="A49" s="2">
        <v>-2.7611059999999998</v>
      </c>
      <c r="B49" s="2">
        <v>0.28525100000000003</v>
      </c>
      <c r="C49" s="2">
        <v>-2.7637019999999999</v>
      </c>
      <c r="D49" s="2">
        <v>0.32771</v>
      </c>
      <c r="E49" s="2">
        <v>-2.7659799999999999</v>
      </c>
      <c r="F49" s="3">
        <v>0.29765000000000003</v>
      </c>
      <c r="G49" s="2">
        <v>-2.7668699999999999</v>
      </c>
      <c r="H49" s="2">
        <v>0.24848000000000003</v>
      </c>
    </row>
    <row r="50" spans="1:8" x14ac:dyDescent="0.15">
      <c r="A50" s="2">
        <v>-2.758146</v>
      </c>
      <c r="B50" s="2">
        <v>0.286221</v>
      </c>
      <c r="C50" s="2">
        <v>-2.760742</v>
      </c>
      <c r="D50" s="2">
        <v>0.32782</v>
      </c>
      <c r="E50" s="2">
        <v>-2.7630000000000003</v>
      </c>
      <c r="F50" s="3">
        <v>0.29765000000000003</v>
      </c>
      <c r="G50" s="2">
        <v>-2.7639000000000005</v>
      </c>
      <c r="H50" s="2">
        <v>0.24848000000000003</v>
      </c>
    </row>
    <row r="51" spans="1:8" x14ac:dyDescent="0.15">
      <c r="A51" s="2">
        <v>-2.7552759999999998</v>
      </c>
      <c r="B51" s="2">
        <v>0.28664100000000003</v>
      </c>
      <c r="C51" s="2">
        <v>-2.7577719999999997</v>
      </c>
      <c r="D51" s="2">
        <v>0.32793</v>
      </c>
      <c r="E51" s="2">
        <v>-2.7600199999999999</v>
      </c>
      <c r="F51" s="3">
        <v>0.29766000000000004</v>
      </c>
      <c r="G51" s="2">
        <v>-2.76091</v>
      </c>
      <c r="H51" s="2">
        <v>0.24848999999999999</v>
      </c>
    </row>
    <row r="52" spans="1:8" x14ac:dyDescent="0.15">
      <c r="A52" s="2">
        <v>-2.7523359999999997</v>
      </c>
      <c r="B52" s="2">
        <v>0.28671099999999999</v>
      </c>
      <c r="C52" s="2">
        <v>-2.7548020000000002</v>
      </c>
      <c r="D52" s="2">
        <v>0.32796999999999998</v>
      </c>
      <c r="E52" s="2">
        <v>-2.7570300000000003</v>
      </c>
      <c r="F52" s="3">
        <v>0.29766999999999999</v>
      </c>
      <c r="G52" s="2">
        <v>-2.75793</v>
      </c>
      <c r="H52" s="2">
        <v>0.2485</v>
      </c>
    </row>
    <row r="53" spans="1:8" x14ac:dyDescent="0.15">
      <c r="A53" s="2">
        <v>-2.749396</v>
      </c>
      <c r="B53" s="2">
        <v>0.28676100000000004</v>
      </c>
      <c r="C53" s="2">
        <v>-2.7518120000000001</v>
      </c>
      <c r="D53" s="2">
        <v>0.32797999999999999</v>
      </c>
      <c r="E53" s="2">
        <v>-2.7540399999999998</v>
      </c>
      <c r="F53" s="3">
        <v>0.29768</v>
      </c>
      <c r="G53" s="2">
        <v>-2.7549399999999999</v>
      </c>
      <c r="H53" s="2">
        <v>0.2485</v>
      </c>
    </row>
    <row r="54" spans="1:8" x14ac:dyDescent="0.15">
      <c r="A54" s="2">
        <v>-2.746416</v>
      </c>
      <c r="B54" s="2">
        <v>0.28667100000000001</v>
      </c>
      <c r="C54" s="2">
        <v>-2.7488320000000002</v>
      </c>
      <c r="D54" s="2">
        <v>0.32793</v>
      </c>
      <c r="E54" s="2">
        <v>-2.7510600000000003</v>
      </c>
      <c r="F54" s="3">
        <v>0.29768</v>
      </c>
      <c r="G54" s="2">
        <v>-2.7519600000000004</v>
      </c>
      <c r="H54" s="2">
        <v>0.24851000000000001</v>
      </c>
    </row>
    <row r="55" spans="1:8" x14ac:dyDescent="0.15">
      <c r="A55" s="2">
        <v>-2.7434159999999999</v>
      </c>
      <c r="B55" s="2">
        <v>0.28668100000000002</v>
      </c>
      <c r="C55" s="2">
        <v>-2.7458520000000002</v>
      </c>
      <c r="D55" s="2">
        <v>0.32797999999999999</v>
      </c>
      <c r="E55" s="2">
        <v>-2.7480700000000002</v>
      </c>
      <c r="F55" s="3">
        <v>0.29768</v>
      </c>
      <c r="G55" s="2">
        <v>-2.7489699999999999</v>
      </c>
      <c r="H55" s="2">
        <v>0.24851000000000001</v>
      </c>
    </row>
    <row r="56" spans="1:8" x14ac:dyDescent="0.15">
      <c r="A56" s="2">
        <v>-2.7404459999999995</v>
      </c>
      <c r="B56" s="2">
        <v>0.28680100000000003</v>
      </c>
      <c r="C56" s="2">
        <v>-2.7428720000000002</v>
      </c>
      <c r="D56" s="2">
        <v>0.32796000000000003</v>
      </c>
      <c r="E56" s="2">
        <v>-2.7450900000000003</v>
      </c>
      <c r="F56" s="3">
        <v>0.29768</v>
      </c>
      <c r="G56" s="2">
        <v>-2.7459800000000003</v>
      </c>
      <c r="H56" s="2">
        <v>0.2485</v>
      </c>
    </row>
    <row r="57" spans="1:8" x14ac:dyDescent="0.15">
      <c r="A57" s="2">
        <v>-2.737466</v>
      </c>
      <c r="B57" s="2">
        <v>0.28667100000000001</v>
      </c>
      <c r="C57" s="2">
        <v>-2.7398920000000002</v>
      </c>
      <c r="D57" s="2">
        <v>0.32797999999999999</v>
      </c>
      <c r="E57" s="2">
        <v>-2.7420999999999998</v>
      </c>
      <c r="F57" s="3">
        <v>0.29766999999999999</v>
      </c>
      <c r="G57" s="2">
        <v>-2.7429999999999999</v>
      </c>
      <c r="H57" s="2">
        <v>0.2485</v>
      </c>
    </row>
    <row r="58" spans="1:8" x14ac:dyDescent="0.15">
      <c r="A58" s="2">
        <v>-2.7345060000000001</v>
      </c>
      <c r="B58" s="2">
        <v>0.28684100000000001</v>
      </c>
      <c r="C58" s="2">
        <v>-2.7369119999999998</v>
      </c>
      <c r="D58" s="2">
        <v>0.32795000000000002</v>
      </c>
      <c r="E58" s="2">
        <v>-2.7390099999999999</v>
      </c>
      <c r="F58" s="3">
        <v>0.29766000000000004</v>
      </c>
      <c r="G58" s="2">
        <v>-2.7399100000000001</v>
      </c>
      <c r="H58" s="2">
        <v>0.24848999999999999</v>
      </c>
    </row>
    <row r="59" spans="1:8" x14ac:dyDescent="0.15">
      <c r="A59" s="2">
        <v>-2.7315759999999996</v>
      </c>
      <c r="B59" s="2">
        <v>0.28658100000000003</v>
      </c>
      <c r="C59" s="2">
        <v>-2.7339420000000003</v>
      </c>
      <c r="D59" s="2">
        <v>0.32790000000000002</v>
      </c>
      <c r="E59" s="2">
        <v>-2.73603</v>
      </c>
      <c r="F59" s="3">
        <v>0.29765000000000003</v>
      </c>
      <c r="G59" s="2">
        <v>-2.73692</v>
      </c>
      <c r="H59" s="2">
        <v>0.24848000000000003</v>
      </c>
    </row>
    <row r="60" spans="1:8" x14ac:dyDescent="0.15">
      <c r="A60" s="2">
        <v>-2.7287559999999997</v>
      </c>
      <c r="B60" s="2">
        <v>0.28587100000000004</v>
      </c>
      <c r="C60" s="2">
        <v>-2.7309520000000003</v>
      </c>
      <c r="D60" s="2">
        <v>0.32777000000000001</v>
      </c>
      <c r="E60" s="2">
        <v>-2.7330500000000004</v>
      </c>
      <c r="F60" s="3">
        <v>0.29764000000000002</v>
      </c>
      <c r="G60" s="2">
        <v>-2.7339400000000005</v>
      </c>
      <c r="H60" s="2">
        <v>0.24847000000000002</v>
      </c>
    </row>
    <row r="61" spans="1:8" x14ac:dyDescent="0.15">
      <c r="A61" s="2">
        <v>-2.725746</v>
      </c>
      <c r="B61" s="2">
        <v>0.284831</v>
      </c>
      <c r="C61" s="2">
        <v>-2.7280120000000001</v>
      </c>
      <c r="D61" s="2">
        <v>0.32766000000000001</v>
      </c>
      <c r="E61" s="2">
        <v>-2.73007</v>
      </c>
      <c r="F61" s="3">
        <v>0.29764000000000002</v>
      </c>
      <c r="G61" s="2">
        <v>-2.7309600000000001</v>
      </c>
      <c r="H61" s="2">
        <v>0.24847000000000002</v>
      </c>
    </row>
    <row r="62" spans="1:8" x14ac:dyDescent="0.15">
      <c r="A62" s="2">
        <v>-2.7226059999999999</v>
      </c>
      <c r="B62" s="2">
        <v>0.285661</v>
      </c>
      <c r="C62" s="2">
        <v>-2.7249819999999998</v>
      </c>
      <c r="D62" s="2">
        <v>0.32776</v>
      </c>
      <c r="E62" s="2">
        <v>-2.7270799999999999</v>
      </c>
      <c r="F62" s="3">
        <v>0.29765000000000003</v>
      </c>
      <c r="G62" s="2">
        <v>-2.7279800000000001</v>
      </c>
      <c r="H62" s="2">
        <v>0.24847000000000002</v>
      </c>
    </row>
    <row r="63" spans="1:8" x14ac:dyDescent="0.15">
      <c r="A63" s="2">
        <v>-2.7195859999999996</v>
      </c>
      <c r="B63" s="2">
        <v>0.28288099999999999</v>
      </c>
      <c r="C63" s="2">
        <v>-2.7219720000000001</v>
      </c>
      <c r="D63" s="2">
        <v>0.32777000000000001</v>
      </c>
      <c r="E63" s="2">
        <v>-2.7240899999999999</v>
      </c>
      <c r="F63" s="3">
        <v>0.29766000000000004</v>
      </c>
      <c r="G63" s="2">
        <v>-2.72499</v>
      </c>
      <c r="H63" s="2">
        <v>0.24848999999999999</v>
      </c>
    </row>
    <row r="64" spans="1:8" x14ac:dyDescent="0.15">
      <c r="A64" s="2">
        <v>-2.7165259999999996</v>
      </c>
      <c r="B64" s="2">
        <v>0.28437100000000004</v>
      </c>
      <c r="C64" s="2">
        <v>-2.7189920000000001</v>
      </c>
      <c r="D64" s="2">
        <v>0.32774000000000003</v>
      </c>
      <c r="E64" s="2">
        <v>-2.7211000000000003</v>
      </c>
      <c r="F64" s="3">
        <v>0.29766000000000004</v>
      </c>
      <c r="G64" s="2">
        <v>-2.7220000000000004</v>
      </c>
      <c r="H64" s="2">
        <v>0.24848999999999999</v>
      </c>
    </row>
    <row r="65" spans="1:8" x14ac:dyDescent="0.15">
      <c r="A65" s="2">
        <v>-2.7135359999999999</v>
      </c>
      <c r="B65" s="2">
        <v>0.28442100000000003</v>
      </c>
      <c r="C65" s="2">
        <v>-2.7158820000000001</v>
      </c>
      <c r="D65" s="2">
        <v>0.32782</v>
      </c>
      <c r="E65" s="2">
        <v>-2.7181100000000002</v>
      </c>
      <c r="F65" s="3">
        <v>0.29766000000000004</v>
      </c>
      <c r="G65" s="2">
        <v>-2.7190099999999999</v>
      </c>
      <c r="H65" s="2">
        <v>0.24848999999999999</v>
      </c>
    </row>
    <row r="66" spans="1:8" x14ac:dyDescent="0.15">
      <c r="A66" s="2">
        <v>-2.7104759999999999</v>
      </c>
      <c r="B66" s="2">
        <v>0.28508100000000003</v>
      </c>
      <c r="C66" s="2">
        <v>-2.7128620000000003</v>
      </c>
      <c r="D66" s="2">
        <v>0.32773000000000002</v>
      </c>
      <c r="E66" s="2">
        <v>-2.7151199999999998</v>
      </c>
      <c r="F66" s="3">
        <v>0.29765000000000003</v>
      </c>
      <c r="G66" s="2">
        <v>-2.7160199999999999</v>
      </c>
      <c r="H66" s="2">
        <v>0.24848999999999999</v>
      </c>
    </row>
    <row r="67" spans="1:8" x14ac:dyDescent="0.15">
      <c r="A67" s="2">
        <v>-2.7073559999999999</v>
      </c>
      <c r="B67" s="2">
        <v>0.28464100000000003</v>
      </c>
      <c r="C67" s="2">
        <v>-2.7098519999999997</v>
      </c>
      <c r="D67" s="2">
        <v>0.32765</v>
      </c>
      <c r="E67" s="2">
        <v>-2.71204</v>
      </c>
      <c r="F67" s="3">
        <v>0.29765000000000003</v>
      </c>
      <c r="G67" s="2">
        <v>-2.7129400000000001</v>
      </c>
      <c r="H67" s="2">
        <v>0.24848000000000003</v>
      </c>
    </row>
    <row r="68" spans="1:8" x14ac:dyDescent="0.15">
      <c r="A68" s="2">
        <v>-2.7043759999999999</v>
      </c>
      <c r="B68" s="2">
        <v>0.28586100000000003</v>
      </c>
      <c r="C68" s="2">
        <v>-2.7069019999999999</v>
      </c>
      <c r="D68" s="2">
        <v>0.32779999999999998</v>
      </c>
      <c r="E68" s="2">
        <v>-2.70906</v>
      </c>
      <c r="F68" s="3">
        <v>0.29766000000000004</v>
      </c>
      <c r="G68" s="2">
        <v>-2.7099600000000001</v>
      </c>
      <c r="H68" s="2">
        <v>0.24848999999999999</v>
      </c>
    </row>
    <row r="69" spans="1:8" x14ac:dyDescent="0.15">
      <c r="A69" s="2">
        <v>-2.7015359999999999</v>
      </c>
      <c r="B69" s="2">
        <v>0.28664100000000003</v>
      </c>
      <c r="C69" s="2">
        <v>-2.7039120000000003</v>
      </c>
      <c r="D69" s="2">
        <v>0.32794000000000001</v>
      </c>
      <c r="E69" s="2">
        <v>-2.70608</v>
      </c>
      <c r="F69" s="3">
        <v>0.29768</v>
      </c>
      <c r="G69" s="2">
        <v>-2.7069799999999997</v>
      </c>
      <c r="H69" s="2">
        <v>0.24851000000000001</v>
      </c>
    </row>
    <row r="70" spans="1:8" x14ac:dyDescent="0.15">
      <c r="A70" s="2">
        <v>-2.6985959999999998</v>
      </c>
      <c r="B70" s="2">
        <v>0.28670100000000004</v>
      </c>
      <c r="C70" s="2">
        <v>-2.700942</v>
      </c>
      <c r="D70" s="2">
        <v>0.32795000000000002</v>
      </c>
      <c r="E70" s="2">
        <v>-2.7031000000000001</v>
      </c>
      <c r="F70" s="3">
        <v>0.29770000000000002</v>
      </c>
      <c r="G70" s="2">
        <v>-2.7039900000000001</v>
      </c>
      <c r="H70" s="2">
        <v>0.24853000000000003</v>
      </c>
    </row>
    <row r="71" spans="1:8" x14ac:dyDescent="0.15">
      <c r="A71" s="2">
        <v>-2.6956159999999998</v>
      </c>
      <c r="B71" s="2">
        <v>0.28685100000000002</v>
      </c>
      <c r="C71" s="2">
        <v>-2.697972</v>
      </c>
      <c r="D71" s="2">
        <v>0.32802999999999999</v>
      </c>
      <c r="E71" s="2">
        <v>-2.70011</v>
      </c>
      <c r="F71" s="3">
        <v>0.29772000000000004</v>
      </c>
      <c r="G71" s="2">
        <v>-2.7010100000000001</v>
      </c>
      <c r="H71" s="2">
        <v>0.24854000000000004</v>
      </c>
    </row>
    <row r="72" spans="1:8" x14ac:dyDescent="0.15">
      <c r="A72" s="2">
        <v>-2.6926659999999996</v>
      </c>
      <c r="B72" s="2">
        <v>0.28680100000000003</v>
      </c>
      <c r="C72" s="2">
        <v>-2.694982</v>
      </c>
      <c r="D72" s="2">
        <v>0.32804</v>
      </c>
      <c r="E72" s="2">
        <v>-2.69712</v>
      </c>
      <c r="F72" s="3">
        <v>0.29772999999999999</v>
      </c>
      <c r="G72" s="2">
        <v>-2.6980200000000001</v>
      </c>
      <c r="H72" s="2">
        <v>0.24854999999999999</v>
      </c>
    </row>
    <row r="73" spans="1:8" x14ac:dyDescent="0.15">
      <c r="A73" s="2">
        <v>-2.689686</v>
      </c>
      <c r="B73" s="2">
        <v>0.286771</v>
      </c>
      <c r="C73" s="2">
        <v>-2.6920020000000005</v>
      </c>
      <c r="D73" s="2">
        <v>0.32804</v>
      </c>
      <c r="E73" s="2">
        <v>-2.6941400000000004</v>
      </c>
      <c r="F73" s="3">
        <v>0.29774</v>
      </c>
      <c r="G73" s="2">
        <v>-2.6950400000000005</v>
      </c>
      <c r="H73" s="2">
        <v>0.24856</v>
      </c>
    </row>
    <row r="74" spans="1:8" x14ac:dyDescent="0.15">
      <c r="A74" s="2">
        <v>-2.6866859999999999</v>
      </c>
      <c r="B74" s="2">
        <v>0.28680100000000003</v>
      </c>
      <c r="C74" s="2">
        <v>-2.689022</v>
      </c>
      <c r="D74" s="2">
        <v>0.32802999999999999</v>
      </c>
      <c r="E74" s="2">
        <v>-2.6911500000000004</v>
      </c>
      <c r="F74" s="3">
        <v>0.29774</v>
      </c>
      <c r="G74" s="2">
        <v>-2.6920500000000001</v>
      </c>
      <c r="H74" s="2">
        <v>0.24857000000000001</v>
      </c>
    </row>
    <row r="75" spans="1:8" x14ac:dyDescent="0.15">
      <c r="A75" s="2">
        <v>-2.6837059999999999</v>
      </c>
      <c r="B75" s="2">
        <v>0.28689100000000001</v>
      </c>
      <c r="C75" s="2">
        <v>-2.686032</v>
      </c>
      <c r="D75" s="2">
        <v>0.32807000000000003</v>
      </c>
      <c r="E75" s="2">
        <v>-2.6881700000000004</v>
      </c>
      <c r="F75" s="3">
        <v>0.29775000000000001</v>
      </c>
      <c r="G75" s="2">
        <v>-2.68906</v>
      </c>
      <c r="H75" s="2">
        <v>0.24858000000000002</v>
      </c>
    </row>
    <row r="76" spans="1:8" x14ac:dyDescent="0.15">
      <c r="A76" s="2">
        <v>-2.6807159999999994</v>
      </c>
      <c r="B76" s="2">
        <v>0.286611</v>
      </c>
      <c r="C76" s="2">
        <v>-2.683052</v>
      </c>
      <c r="D76" s="2">
        <v>0.32806000000000002</v>
      </c>
      <c r="E76" s="2">
        <v>-2.6851799999999999</v>
      </c>
      <c r="F76" s="3">
        <v>0.29776000000000002</v>
      </c>
      <c r="G76" s="2">
        <v>-2.68608</v>
      </c>
      <c r="H76" s="2">
        <v>0.24859000000000003</v>
      </c>
    </row>
    <row r="77" spans="1:8" x14ac:dyDescent="0.15">
      <c r="A77" s="2">
        <v>-2.6776459999999997</v>
      </c>
      <c r="B77" s="2">
        <v>0.28691100000000003</v>
      </c>
      <c r="C77" s="2">
        <v>-2.6800620000000004</v>
      </c>
      <c r="D77" s="2">
        <v>0.32806000000000002</v>
      </c>
      <c r="E77" s="2">
        <v>-2.6822000000000004</v>
      </c>
      <c r="F77" s="3">
        <v>0.29776000000000002</v>
      </c>
      <c r="G77" s="2">
        <v>-2.6830900000000004</v>
      </c>
      <c r="H77" s="2">
        <v>0.24859000000000003</v>
      </c>
    </row>
    <row r="78" spans="1:8" x14ac:dyDescent="0.15">
      <c r="A78" s="2">
        <v>-2.6746459999999996</v>
      </c>
      <c r="B78" s="2">
        <v>0.286611</v>
      </c>
      <c r="C78" s="2">
        <v>-2.677082</v>
      </c>
      <c r="D78" s="2">
        <v>0.32805000000000001</v>
      </c>
      <c r="E78" s="2">
        <v>-2.6791100000000001</v>
      </c>
      <c r="F78" s="3">
        <v>0.29777000000000003</v>
      </c>
      <c r="G78" s="2">
        <v>-2.6800100000000002</v>
      </c>
      <c r="H78" s="2">
        <v>0.24859999999999999</v>
      </c>
    </row>
    <row r="79" spans="1:8" x14ac:dyDescent="0.15">
      <c r="A79" s="2">
        <v>-2.6716860000000002</v>
      </c>
      <c r="B79" s="2">
        <v>0.28678100000000001</v>
      </c>
      <c r="C79" s="2">
        <v>-2.674102</v>
      </c>
      <c r="D79" s="2">
        <v>0.32807000000000003</v>
      </c>
      <c r="E79" s="2">
        <v>-2.6761300000000006</v>
      </c>
      <c r="F79" s="3">
        <v>0.29777000000000003</v>
      </c>
      <c r="G79" s="2">
        <v>-2.6770300000000002</v>
      </c>
      <c r="H79" s="2">
        <v>0.24859999999999999</v>
      </c>
    </row>
    <row r="80" spans="1:8" x14ac:dyDescent="0.15">
      <c r="A80" s="2">
        <v>-2.668676</v>
      </c>
      <c r="B80" s="2">
        <v>0.28679100000000002</v>
      </c>
      <c r="C80" s="2">
        <v>-2.6711219999999996</v>
      </c>
      <c r="D80" s="2">
        <v>0.32807999999999998</v>
      </c>
      <c r="E80" s="2">
        <v>-2.6731400000000001</v>
      </c>
      <c r="F80" s="3">
        <v>0.29777999999999999</v>
      </c>
      <c r="G80" s="2">
        <v>-2.6740400000000002</v>
      </c>
      <c r="H80" s="2">
        <v>0.24861</v>
      </c>
    </row>
    <row r="81" spans="1:8" x14ac:dyDescent="0.15">
      <c r="A81" s="2">
        <v>-2.6657059999999997</v>
      </c>
      <c r="B81" s="2">
        <v>0.28691100000000003</v>
      </c>
      <c r="C81" s="2">
        <v>-2.6681319999999999</v>
      </c>
      <c r="D81" s="2">
        <v>0.32807999999999998</v>
      </c>
      <c r="E81" s="2">
        <v>-2.6701600000000001</v>
      </c>
      <c r="F81" s="3">
        <v>0.29777999999999999</v>
      </c>
      <c r="G81" s="2">
        <v>-2.6710600000000002</v>
      </c>
      <c r="H81" s="2">
        <v>0.24861</v>
      </c>
    </row>
    <row r="82" spans="1:8" x14ac:dyDescent="0.15">
      <c r="A82" s="2">
        <v>-2.6627059999999996</v>
      </c>
      <c r="B82" s="2">
        <v>0.28675100000000003</v>
      </c>
      <c r="C82" s="2">
        <v>-2.6651419999999999</v>
      </c>
      <c r="D82" s="2">
        <v>0.32807999999999998</v>
      </c>
      <c r="E82" s="2">
        <v>-2.6671800000000001</v>
      </c>
      <c r="F82" s="3">
        <v>0.29779</v>
      </c>
      <c r="G82" s="2">
        <v>-2.6680700000000002</v>
      </c>
      <c r="H82" s="2">
        <v>0.24862000000000001</v>
      </c>
    </row>
    <row r="83" spans="1:8" x14ac:dyDescent="0.15">
      <c r="A83" s="2">
        <v>-2.6597360000000001</v>
      </c>
      <c r="B83" s="2">
        <v>0.28696100000000002</v>
      </c>
      <c r="C83" s="2">
        <v>-2.6621619999999999</v>
      </c>
      <c r="D83" s="2">
        <v>0.32812000000000002</v>
      </c>
      <c r="E83" s="2">
        <v>-2.6641900000000005</v>
      </c>
      <c r="F83" s="3">
        <v>0.29779</v>
      </c>
      <c r="G83" s="2">
        <v>-2.6650900000000002</v>
      </c>
      <c r="H83" s="2">
        <v>0.24862000000000001</v>
      </c>
    </row>
    <row r="84" spans="1:8" x14ac:dyDescent="0.15">
      <c r="A84" s="2">
        <v>-2.656736</v>
      </c>
      <c r="B84" s="2">
        <v>0.28678100000000001</v>
      </c>
      <c r="C84" s="2">
        <v>-2.6591819999999999</v>
      </c>
      <c r="D84" s="2">
        <v>0.32807999999999998</v>
      </c>
      <c r="E84" s="2">
        <v>-2.6612100000000001</v>
      </c>
      <c r="F84" s="3">
        <v>0.29780000000000001</v>
      </c>
      <c r="G84" s="2">
        <v>-2.6621000000000001</v>
      </c>
      <c r="H84" s="2">
        <v>0.24863000000000002</v>
      </c>
    </row>
    <row r="85" spans="1:8" x14ac:dyDescent="0.15">
      <c r="A85" s="2">
        <v>-2.6537659999999996</v>
      </c>
      <c r="B85" s="2">
        <v>0.28682099999999999</v>
      </c>
      <c r="C85" s="2">
        <v>-2.6561919999999999</v>
      </c>
      <c r="D85" s="2">
        <v>0.32811000000000001</v>
      </c>
      <c r="E85" s="2">
        <v>-2.65822</v>
      </c>
      <c r="F85" s="3">
        <v>0.29780000000000001</v>
      </c>
      <c r="G85" s="2">
        <v>-2.6591200000000002</v>
      </c>
      <c r="H85" s="2">
        <v>0.24863000000000002</v>
      </c>
    </row>
    <row r="86" spans="1:8" x14ac:dyDescent="0.15">
      <c r="A86" s="2">
        <v>-2.6507959999999997</v>
      </c>
      <c r="B86" s="2">
        <v>0.28700100000000001</v>
      </c>
      <c r="C86" s="2">
        <v>-2.6532119999999999</v>
      </c>
      <c r="D86" s="2">
        <v>0.32811000000000001</v>
      </c>
      <c r="E86" s="2">
        <v>-2.65524</v>
      </c>
      <c r="F86" s="3">
        <v>0.29780000000000001</v>
      </c>
      <c r="G86" s="2">
        <v>-2.6561300000000001</v>
      </c>
      <c r="H86" s="2">
        <v>0.24863000000000002</v>
      </c>
    </row>
    <row r="87" spans="1:8" x14ac:dyDescent="0.15">
      <c r="A87" s="2">
        <v>-2.6478060000000001</v>
      </c>
      <c r="B87" s="2">
        <v>0.28673100000000001</v>
      </c>
      <c r="C87" s="2">
        <v>-2.6502319999999999</v>
      </c>
      <c r="D87" s="2">
        <v>0.32808999999999999</v>
      </c>
      <c r="E87" s="2">
        <v>-2.6521500000000002</v>
      </c>
      <c r="F87" s="3">
        <v>0.29780000000000001</v>
      </c>
      <c r="G87" s="2">
        <v>-2.6530500000000004</v>
      </c>
      <c r="H87" s="2">
        <v>0.24864000000000003</v>
      </c>
    </row>
    <row r="88" spans="1:8" x14ac:dyDescent="0.15">
      <c r="A88" s="2">
        <v>-2.644806</v>
      </c>
      <c r="B88" s="2">
        <v>0.28696100000000002</v>
      </c>
      <c r="C88" s="2">
        <v>-2.6472419999999999</v>
      </c>
      <c r="D88" s="2">
        <v>0.3281</v>
      </c>
      <c r="E88" s="2">
        <v>-2.6491699999999998</v>
      </c>
      <c r="F88" s="3">
        <v>0.29781000000000002</v>
      </c>
      <c r="G88" s="2">
        <v>-2.6500699999999999</v>
      </c>
      <c r="H88" s="2">
        <v>0.24864000000000003</v>
      </c>
    </row>
    <row r="89" spans="1:8" x14ac:dyDescent="0.15">
      <c r="A89" s="2">
        <v>-2.641826</v>
      </c>
      <c r="B89" s="2">
        <v>0.28687100000000004</v>
      </c>
      <c r="C89" s="2">
        <v>-2.6442520000000003</v>
      </c>
      <c r="D89" s="2">
        <v>0.32811000000000001</v>
      </c>
      <c r="E89" s="2">
        <v>-2.6461900000000003</v>
      </c>
      <c r="F89" s="3">
        <v>0.29781000000000002</v>
      </c>
      <c r="G89" s="2">
        <v>-2.6470800000000003</v>
      </c>
      <c r="H89" s="2">
        <v>0.24864000000000003</v>
      </c>
    </row>
    <row r="90" spans="1:8" x14ac:dyDescent="0.15">
      <c r="A90" s="2">
        <v>-2.6388359999999995</v>
      </c>
      <c r="B90" s="2">
        <v>0.28701100000000002</v>
      </c>
      <c r="C90" s="2">
        <v>-2.6411720000000001</v>
      </c>
      <c r="D90" s="2">
        <v>0.32815</v>
      </c>
      <c r="E90" s="2">
        <v>-2.6432000000000002</v>
      </c>
      <c r="F90" s="3">
        <v>0.29782000000000003</v>
      </c>
      <c r="G90" s="2">
        <v>-2.6441000000000003</v>
      </c>
      <c r="H90" s="2">
        <v>0.24865000000000004</v>
      </c>
    </row>
    <row r="91" spans="1:8" x14ac:dyDescent="0.15">
      <c r="A91" s="2">
        <v>-2.635866</v>
      </c>
      <c r="B91" s="2">
        <v>0.28696100000000002</v>
      </c>
      <c r="C91" s="2">
        <v>-2.6381920000000001</v>
      </c>
      <c r="D91" s="2">
        <v>0.32813000000000003</v>
      </c>
      <c r="E91" s="2">
        <v>-2.6402200000000002</v>
      </c>
      <c r="F91" s="3">
        <v>0.29782000000000003</v>
      </c>
      <c r="G91" s="2">
        <v>-2.6411100000000003</v>
      </c>
      <c r="H91" s="2">
        <v>0.24865000000000004</v>
      </c>
    </row>
    <row r="92" spans="1:8" x14ac:dyDescent="0.15">
      <c r="A92" s="2">
        <v>-2.6328860000000001</v>
      </c>
      <c r="B92" s="2">
        <v>0.28668100000000002</v>
      </c>
      <c r="C92" s="2">
        <v>-2.635202</v>
      </c>
      <c r="D92" s="2">
        <v>0.32811000000000001</v>
      </c>
      <c r="E92" s="2">
        <v>-2.6372299999999997</v>
      </c>
      <c r="F92" s="3">
        <v>0.29782000000000003</v>
      </c>
      <c r="G92" s="2">
        <v>-2.6381299999999999</v>
      </c>
      <c r="H92" s="2">
        <v>0.24865000000000004</v>
      </c>
    </row>
    <row r="93" spans="1:8" x14ac:dyDescent="0.15">
      <c r="A93" s="2">
        <v>-2.6299059999999996</v>
      </c>
      <c r="B93" s="2">
        <v>0.28697100000000003</v>
      </c>
      <c r="C93" s="2">
        <v>-2.6322220000000001</v>
      </c>
      <c r="D93" s="2">
        <v>0.32813999999999999</v>
      </c>
      <c r="E93" s="2">
        <v>-2.6342500000000002</v>
      </c>
      <c r="F93" s="3">
        <v>0.29782000000000003</v>
      </c>
      <c r="G93" s="2">
        <v>-2.6351400000000003</v>
      </c>
      <c r="H93" s="2">
        <v>0.24865000000000004</v>
      </c>
    </row>
    <row r="94" spans="1:8" x14ac:dyDescent="0.15">
      <c r="A94" s="2">
        <v>-2.626906</v>
      </c>
      <c r="B94" s="2">
        <v>0.28685100000000002</v>
      </c>
      <c r="C94" s="2">
        <v>-2.6292419999999996</v>
      </c>
      <c r="D94" s="2">
        <v>0.32811000000000001</v>
      </c>
      <c r="E94" s="2">
        <v>-2.6312600000000002</v>
      </c>
      <c r="F94" s="3">
        <v>0.29782000000000003</v>
      </c>
      <c r="G94" s="2">
        <v>-2.6321600000000003</v>
      </c>
      <c r="H94" s="2">
        <v>0.24865000000000004</v>
      </c>
    </row>
    <row r="95" spans="1:8" x14ac:dyDescent="0.15">
      <c r="A95" s="2">
        <v>-2.623926</v>
      </c>
      <c r="B95" s="2">
        <v>0.28686100000000003</v>
      </c>
      <c r="C95" s="2">
        <v>-2.626252</v>
      </c>
      <c r="D95" s="2">
        <v>0.32812000000000002</v>
      </c>
      <c r="E95" s="2">
        <v>-2.6282800000000002</v>
      </c>
      <c r="F95" s="3">
        <v>0.29782000000000003</v>
      </c>
      <c r="G95" s="2">
        <v>-2.6291700000000002</v>
      </c>
      <c r="H95" s="2">
        <v>0.24865999999999999</v>
      </c>
    </row>
    <row r="96" spans="1:8" x14ac:dyDescent="0.15">
      <c r="A96" s="2">
        <v>-2.620946</v>
      </c>
      <c r="B96" s="2">
        <v>0.28696100000000002</v>
      </c>
      <c r="C96" s="2">
        <v>-2.623272</v>
      </c>
      <c r="D96" s="2">
        <v>0.32813000000000003</v>
      </c>
      <c r="E96" s="2">
        <v>-2.6252900000000001</v>
      </c>
      <c r="F96" s="3">
        <v>0.29783000000000004</v>
      </c>
      <c r="G96" s="2">
        <v>-2.6261900000000002</v>
      </c>
      <c r="H96" s="2">
        <v>0.24865999999999999</v>
      </c>
    </row>
    <row r="97" spans="1:8" x14ac:dyDescent="0.15">
      <c r="A97" s="2">
        <v>-2.6179559999999995</v>
      </c>
      <c r="B97" s="2">
        <v>0.28693099999999999</v>
      </c>
      <c r="C97" s="2">
        <v>-2.620282</v>
      </c>
      <c r="D97" s="2">
        <v>0.32813000000000003</v>
      </c>
      <c r="E97" s="2">
        <v>-2.6223100000000006</v>
      </c>
      <c r="F97" s="3">
        <v>0.29783000000000004</v>
      </c>
      <c r="G97" s="2">
        <v>-2.6232100000000003</v>
      </c>
      <c r="H97" s="2">
        <v>0.24865999999999999</v>
      </c>
    </row>
    <row r="98" spans="1:8" x14ac:dyDescent="0.15">
      <c r="A98" s="2">
        <v>-2.614976</v>
      </c>
      <c r="B98" s="2">
        <v>0.28690100000000002</v>
      </c>
      <c r="C98" s="2">
        <v>-2.6173019999999996</v>
      </c>
      <c r="D98" s="2">
        <v>0.32813000000000003</v>
      </c>
      <c r="E98" s="2">
        <v>-2.6192299999999999</v>
      </c>
      <c r="F98" s="3">
        <v>0.29783000000000004</v>
      </c>
      <c r="G98" s="2">
        <v>-2.62012</v>
      </c>
      <c r="H98" s="2">
        <v>0.24865999999999999</v>
      </c>
    </row>
    <row r="99" spans="1:8" x14ac:dyDescent="0.15">
      <c r="A99" s="2">
        <v>-2.6119859999999999</v>
      </c>
      <c r="B99" s="2">
        <v>0.286881</v>
      </c>
      <c r="C99" s="2">
        <v>-2.614322</v>
      </c>
      <c r="D99" s="2">
        <v>0.32813000000000003</v>
      </c>
      <c r="E99" s="2">
        <v>-2.6162400000000003</v>
      </c>
      <c r="F99" s="3">
        <v>0.29783000000000004</v>
      </c>
      <c r="G99" s="2">
        <v>-2.6171400000000005</v>
      </c>
      <c r="H99" s="2">
        <v>0.24865999999999999</v>
      </c>
    </row>
    <row r="100" spans="1:8" x14ac:dyDescent="0.15">
      <c r="A100" s="2">
        <v>-2.6090059999999999</v>
      </c>
      <c r="B100" s="2">
        <v>0.28689100000000001</v>
      </c>
      <c r="C100" s="2">
        <v>-2.611332</v>
      </c>
      <c r="D100" s="2">
        <v>0.32815</v>
      </c>
      <c r="E100" s="2">
        <v>-2.6132600000000004</v>
      </c>
      <c r="F100" s="3">
        <v>0.29783000000000004</v>
      </c>
      <c r="G100" s="2">
        <v>-2.6141500000000004</v>
      </c>
      <c r="H100" s="2">
        <v>0.24867</v>
      </c>
    </row>
    <row r="101" spans="1:8" x14ac:dyDescent="0.15">
      <c r="A101" s="2">
        <v>-2.6060159999999999</v>
      </c>
      <c r="B101" s="2">
        <v>0.28686100000000003</v>
      </c>
      <c r="C101" s="2">
        <v>-2.608352</v>
      </c>
      <c r="D101" s="2">
        <v>0.32813000000000003</v>
      </c>
      <c r="E101" s="2">
        <v>-2.6102699999999999</v>
      </c>
      <c r="F101" s="3">
        <v>0.29783999999999999</v>
      </c>
      <c r="G101" s="2">
        <v>-2.61117</v>
      </c>
      <c r="H101" s="2">
        <v>0.24867</v>
      </c>
    </row>
    <row r="102" spans="1:8" x14ac:dyDescent="0.15">
      <c r="A102" s="2">
        <v>-2.6030359999999999</v>
      </c>
      <c r="B102" s="2">
        <v>0.28703100000000004</v>
      </c>
      <c r="C102" s="2">
        <v>-2.6053620000000004</v>
      </c>
      <c r="D102" s="2">
        <v>0.32813999999999999</v>
      </c>
      <c r="E102" s="2">
        <v>-2.6072899999999999</v>
      </c>
      <c r="F102" s="3">
        <v>0.29783999999999999</v>
      </c>
      <c r="G102" s="2">
        <v>-2.6081799999999999</v>
      </c>
      <c r="H102" s="2">
        <v>0.24867</v>
      </c>
    </row>
    <row r="103" spans="1:8" x14ac:dyDescent="0.15">
      <c r="A103" s="2">
        <v>-2.6000559999999999</v>
      </c>
      <c r="B103" s="2">
        <v>0.286831</v>
      </c>
      <c r="C103" s="2">
        <v>-2.602382</v>
      </c>
      <c r="D103" s="2">
        <v>0.32813000000000003</v>
      </c>
      <c r="E103" s="2">
        <v>-2.6043000000000003</v>
      </c>
      <c r="F103" s="3">
        <v>0.29783999999999999</v>
      </c>
      <c r="G103" s="2">
        <v>-2.6052000000000004</v>
      </c>
      <c r="H103" s="2">
        <v>0.24867</v>
      </c>
    </row>
    <row r="104" spans="1:8" x14ac:dyDescent="0.15">
      <c r="A104" s="2">
        <v>-2.5970759999999999</v>
      </c>
      <c r="B104" s="2">
        <v>0.28697100000000003</v>
      </c>
      <c r="C104" s="2">
        <v>-2.599402</v>
      </c>
      <c r="D104" s="2">
        <v>0.32813999999999999</v>
      </c>
      <c r="E104" s="2">
        <v>-2.6013200000000003</v>
      </c>
      <c r="F104" s="3">
        <v>0.29783999999999999</v>
      </c>
      <c r="G104" s="2">
        <v>-2.60222</v>
      </c>
      <c r="H104" s="2">
        <v>0.24867</v>
      </c>
    </row>
    <row r="105" spans="1:8" x14ac:dyDescent="0.15">
      <c r="A105" s="2">
        <v>-2.5940859999999999</v>
      </c>
      <c r="B105" s="2">
        <v>0.28684100000000001</v>
      </c>
      <c r="C105" s="2">
        <v>-2.5964119999999999</v>
      </c>
      <c r="D105" s="2">
        <v>0.32813000000000003</v>
      </c>
      <c r="E105" s="2">
        <v>-2.5983400000000003</v>
      </c>
      <c r="F105" s="3">
        <v>0.29783999999999999</v>
      </c>
      <c r="G105" s="2">
        <v>-2.5992299999999999</v>
      </c>
      <c r="H105" s="2">
        <v>0.24867</v>
      </c>
    </row>
    <row r="106" spans="1:8" x14ac:dyDescent="0.15">
      <c r="A106" s="2">
        <v>-2.5910960000000003</v>
      </c>
      <c r="B106" s="2">
        <v>0.28698100000000004</v>
      </c>
      <c r="C106" s="2">
        <v>-2.5934220000000003</v>
      </c>
      <c r="D106" s="2">
        <v>0.32813000000000003</v>
      </c>
      <c r="E106" s="2">
        <v>-2.5953499999999998</v>
      </c>
      <c r="F106" s="3">
        <v>0.29783999999999999</v>
      </c>
      <c r="G106" s="2">
        <v>-2.5962499999999999</v>
      </c>
      <c r="H106" s="2">
        <v>0.24868000000000001</v>
      </c>
    </row>
    <row r="107" spans="1:8" x14ac:dyDescent="0.15">
      <c r="A107" s="2">
        <v>-2.5881259999999999</v>
      </c>
      <c r="B107" s="2">
        <v>0.286991</v>
      </c>
      <c r="C107" s="2">
        <v>-2.5904420000000004</v>
      </c>
      <c r="D107" s="2">
        <v>0.32818000000000003</v>
      </c>
      <c r="E107" s="2">
        <v>-2.5922700000000001</v>
      </c>
      <c r="F107" s="3">
        <v>0.29785</v>
      </c>
      <c r="G107" s="2">
        <v>-2.5931600000000001</v>
      </c>
      <c r="H107" s="2">
        <v>0.24868000000000001</v>
      </c>
    </row>
    <row r="108" spans="1:8" x14ac:dyDescent="0.15">
      <c r="A108" s="2">
        <v>-2.5851359999999999</v>
      </c>
      <c r="B108" s="2">
        <v>0.28690100000000002</v>
      </c>
      <c r="C108" s="2">
        <v>-2.5874619999999999</v>
      </c>
      <c r="D108" s="2">
        <v>0.32813000000000003</v>
      </c>
      <c r="E108" s="2">
        <v>-2.58928</v>
      </c>
      <c r="F108" s="3">
        <v>0.29783999999999999</v>
      </c>
      <c r="G108" s="2">
        <v>-2.5901800000000001</v>
      </c>
      <c r="H108" s="2">
        <v>0.24868000000000001</v>
      </c>
    </row>
    <row r="109" spans="1:8" x14ac:dyDescent="0.15">
      <c r="A109" s="2">
        <v>-2.5821559999999995</v>
      </c>
      <c r="B109" s="2">
        <v>0.28691100000000003</v>
      </c>
      <c r="C109" s="2">
        <v>-2.5844719999999999</v>
      </c>
      <c r="D109" s="2">
        <v>0.32816000000000001</v>
      </c>
      <c r="E109" s="2">
        <v>-2.5863000000000005</v>
      </c>
      <c r="F109" s="3">
        <v>0.29783999999999999</v>
      </c>
      <c r="G109" s="2">
        <v>-2.5871900000000005</v>
      </c>
      <c r="H109" s="2">
        <v>0.24868000000000001</v>
      </c>
    </row>
    <row r="110" spans="1:8" x14ac:dyDescent="0.15">
      <c r="A110" s="2">
        <v>-2.5791560000000002</v>
      </c>
      <c r="B110" s="2">
        <v>0.28679100000000002</v>
      </c>
      <c r="C110" s="2">
        <v>-2.5815020000000004</v>
      </c>
      <c r="D110" s="2">
        <v>0.32812000000000002</v>
      </c>
      <c r="E110" s="2">
        <v>-2.58331</v>
      </c>
      <c r="F110" s="3">
        <v>0.29783999999999999</v>
      </c>
      <c r="G110" s="2">
        <v>-2.5842100000000001</v>
      </c>
      <c r="H110" s="2">
        <v>0.24868000000000001</v>
      </c>
    </row>
    <row r="111" spans="1:8" x14ac:dyDescent="0.15">
      <c r="A111" s="2">
        <v>-2.5761859999999999</v>
      </c>
      <c r="B111" s="2">
        <v>0.28686100000000003</v>
      </c>
      <c r="C111" s="2">
        <v>-2.5785020000000003</v>
      </c>
      <c r="D111" s="2">
        <v>0.32813999999999999</v>
      </c>
      <c r="E111" s="2">
        <v>-2.58033</v>
      </c>
      <c r="F111" s="3">
        <v>0.29783999999999999</v>
      </c>
      <c r="G111" s="2">
        <v>-2.5812200000000001</v>
      </c>
      <c r="H111" s="2">
        <v>0.24868000000000001</v>
      </c>
    </row>
    <row r="112" spans="1:8" x14ac:dyDescent="0.15">
      <c r="A112" s="2">
        <v>-2.5731859999999998</v>
      </c>
      <c r="B112" s="2">
        <v>0.28687100000000004</v>
      </c>
      <c r="C112" s="2">
        <v>-2.5755219999999999</v>
      </c>
      <c r="D112" s="2">
        <v>0.32813999999999999</v>
      </c>
      <c r="E112" s="2">
        <v>-2.57735</v>
      </c>
      <c r="F112" s="3">
        <v>0.29783999999999999</v>
      </c>
      <c r="G112" s="2">
        <v>-2.5782400000000001</v>
      </c>
      <c r="H112" s="2">
        <v>0.24868000000000001</v>
      </c>
    </row>
    <row r="113" spans="1:8" x14ac:dyDescent="0.15">
      <c r="A113" s="2">
        <v>-2.5702159999999998</v>
      </c>
      <c r="B113" s="2">
        <v>0.28701100000000002</v>
      </c>
      <c r="C113" s="2">
        <v>-2.5725319999999998</v>
      </c>
      <c r="D113" s="2">
        <v>0.32817000000000002</v>
      </c>
      <c r="E113" s="2">
        <v>-2.5743600000000004</v>
      </c>
      <c r="F113" s="3">
        <v>0.29785</v>
      </c>
      <c r="G113" s="2">
        <v>-2.5752600000000001</v>
      </c>
      <c r="H113" s="2">
        <v>0.24868000000000001</v>
      </c>
    </row>
    <row r="114" spans="1:8" x14ac:dyDescent="0.15">
      <c r="A114" s="2">
        <v>-2.5672160000000002</v>
      </c>
      <c r="B114" s="2">
        <v>0.28686100000000003</v>
      </c>
      <c r="C114" s="2">
        <v>-2.5695620000000003</v>
      </c>
      <c r="D114" s="2">
        <v>0.32813999999999999</v>
      </c>
      <c r="E114" s="2">
        <v>-2.5713800000000004</v>
      </c>
      <c r="F114" s="3">
        <v>0.29785</v>
      </c>
      <c r="G114" s="2">
        <v>-2.5722700000000001</v>
      </c>
      <c r="H114" s="2">
        <v>0.24868000000000001</v>
      </c>
    </row>
    <row r="115" spans="1:8" x14ac:dyDescent="0.15">
      <c r="A115" s="2">
        <v>-2.5642659999999999</v>
      </c>
      <c r="B115" s="2">
        <v>0.28697100000000003</v>
      </c>
      <c r="C115" s="2">
        <v>-2.5664720000000001</v>
      </c>
      <c r="D115" s="2">
        <v>0.32816000000000001</v>
      </c>
      <c r="E115" s="2">
        <v>-2.56839</v>
      </c>
      <c r="F115" s="3">
        <v>0.29783999999999999</v>
      </c>
      <c r="G115" s="2">
        <v>-2.5692900000000001</v>
      </c>
      <c r="H115" s="2">
        <v>0.24868000000000001</v>
      </c>
    </row>
    <row r="116" spans="1:8" x14ac:dyDescent="0.15">
      <c r="A116" s="2">
        <v>-2.5612659999999998</v>
      </c>
      <c r="B116" s="2">
        <v>0.28687100000000004</v>
      </c>
      <c r="C116" s="2">
        <v>-2.563482</v>
      </c>
      <c r="D116" s="2">
        <v>0.3281</v>
      </c>
      <c r="E116" s="2">
        <v>-2.56541</v>
      </c>
      <c r="F116" s="3">
        <v>0.29783999999999999</v>
      </c>
      <c r="G116" s="2">
        <v>-2.5663</v>
      </c>
      <c r="H116" s="2">
        <v>0.24868000000000001</v>
      </c>
    </row>
    <row r="117" spans="1:8" x14ac:dyDescent="0.15">
      <c r="A117" s="2">
        <v>-2.5582659999999997</v>
      </c>
      <c r="B117" s="2">
        <v>0.28686100000000003</v>
      </c>
      <c r="C117" s="2">
        <v>-2.5605020000000001</v>
      </c>
      <c r="D117" s="2">
        <v>0.32815</v>
      </c>
      <c r="E117" s="2">
        <v>-2.5624200000000004</v>
      </c>
      <c r="F117" s="3">
        <v>0.29783999999999999</v>
      </c>
      <c r="G117" s="2">
        <v>-2.56332</v>
      </c>
      <c r="H117" s="2">
        <v>0.24868000000000001</v>
      </c>
    </row>
    <row r="118" spans="1:8" x14ac:dyDescent="0.15">
      <c r="A118" s="2">
        <v>-2.5552860000000002</v>
      </c>
      <c r="B118" s="2">
        <v>0.28695100000000001</v>
      </c>
      <c r="C118" s="2">
        <v>-2.5575220000000001</v>
      </c>
      <c r="D118" s="2">
        <v>0.32813999999999999</v>
      </c>
      <c r="E118" s="2">
        <v>-2.5593399999999997</v>
      </c>
      <c r="F118" s="3">
        <v>0.29783999999999999</v>
      </c>
      <c r="G118" s="2">
        <v>-2.5602299999999998</v>
      </c>
      <c r="H118" s="2">
        <v>0.24868000000000001</v>
      </c>
    </row>
    <row r="119" spans="1:8" x14ac:dyDescent="0.15">
      <c r="A119" s="2">
        <v>-2.5523059999999997</v>
      </c>
      <c r="B119" s="2">
        <v>0.286941</v>
      </c>
      <c r="C119" s="2">
        <v>-2.554532</v>
      </c>
      <c r="D119" s="2">
        <v>0.32813999999999999</v>
      </c>
      <c r="E119" s="2">
        <v>-2.5563600000000002</v>
      </c>
      <c r="F119" s="3">
        <v>0.29783999999999999</v>
      </c>
      <c r="G119" s="2">
        <v>-2.5572500000000002</v>
      </c>
      <c r="H119" s="2">
        <v>0.24868000000000001</v>
      </c>
    </row>
    <row r="120" spans="1:8" x14ac:dyDescent="0.15">
      <c r="A120" s="2">
        <v>-2.5493159999999997</v>
      </c>
      <c r="B120" s="2">
        <v>0.28682099999999999</v>
      </c>
      <c r="C120" s="2">
        <v>-2.551552</v>
      </c>
      <c r="D120" s="2">
        <v>0.32815</v>
      </c>
      <c r="E120" s="2">
        <v>-2.5533700000000001</v>
      </c>
      <c r="F120" s="3">
        <v>0.29783999999999999</v>
      </c>
      <c r="G120" s="2">
        <v>-2.5542600000000002</v>
      </c>
      <c r="H120" s="2">
        <v>0.24868000000000001</v>
      </c>
    </row>
    <row r="121" spans="1:8" x14ac:dyDescent="0.15">
      <c r="A121" s="2">
        <v>-2.5463359999999997</v>
      </c>
      <c r="B121" s="2">
        <v>0.28697100000000003</v>
      </c>
      <c r="C121" s="2">
        <v>-2.548562</v>
      </c>
      <c r="D121" s="2">
        <v>0.32817000000000002</v>
      </c>
      <c r="E121" s="2">
        <v>-2.5503900000000002</v>
      </c>
      <c r="F121" s="3">
        <v>0.29783999999999999</v>
      </c>
      <c r="G121" s="2">
        <v>-2.5512800000000002</v>
      </c>
      <c r="H121" s="2">
        <v>0.24868000000000001</v>
      </c>
    </row>
    <row r="122" spans="1:8" x14ac:dyDescent="0.15">
      <c r="A122" s="2">
        <v>-2.5433560000000002</v>
      </c>
      <c r="B122" s="2">
        <v>0.28701100000000002</v>
      </c>
      <c r="C122" s="2">
        <v>-2.545582</v>
      </c>
      <c r="D122" s="2">
        <v>0.32815</v>
      </c>
      <c r="E122" s="2">
        <v>-2.5474000000000001</v>
      </c>
      <c r="F122" s="3">
        <v>0.29783999999999999</v>
      </c>
      <c r="G122" s="2">
        <v>-2.5482899999999997</v>
      </c>
      <c r="H122" s="2">
        <v>0.24868000000000001</v>
      </c>
    </row>
    <row r="123" spans="1:8" x14ac:dyDescent="0.15">
      <c r="A123" s="2">
        <v>-2.5403759999999997</v>
      </c>
      <c r="B123" s="2">
        <v>0.28691100000000003</v>
      </c>
      <c r="C123" s="2">
        <v>-2.5426019999999996</v>
      </c>
      <c r="D123" s="2">
        <v>0.32813999999999999</v>
      </c>
      <c r="E123" s="2">
        <v>-2.5444200000000001</v>
      </c>
      <c r="F123" s="3">
        <v>0.29783999999999999</v>
      </c>
      <c r="G123" s="2">
        <v>-2.5453100000000002</v>
      </c>
      <c r="H123" s="2">
        <v>0.24868000000000001</v>
      </c>
    </row>
    <row r="124" spans="1:8" x14ac:dyDescent="0.15">
      <c r="A124" s="2">
        <v>-2.5373959999999998</v>
      </c>
      <c r="B124" s="2">
        <v>0.28679100000000002</v>
      </c>
      <c r="C124" s="2">
        <v>-2.539612</v>
      </c>
      <c r="D124" s="2">
        <v>0.32813000000000003</v>
      </c>
      <c r="E124" s="2">
        <v>-2.5414300000000001</v>
      </c>
      <c r="F124" s="3">
        <v>0.29783999999999999</v>
      </c>
      <c r="G124" s="2">
        <v>-2.5423300000000002</v>
      </c>
      <c r="H124" s="2">
        <v>0.24868000000000001</v>
      </c>
    </row>
    <row r="125" spans="1:8" x14ac:dyDescent="0.15">
      <c r="A125" s="2">
        <v>-2.5344059999999997</v>
      </c>
      <c r="B125" s="2">
        <v>0.286991</v>
      </c>
      <c r="C125" s="2">
        <v>-2.536632</v>
      </c>
      <c r="D125" s="2">
        <v>0.32816000000000001</v>
      </c>
      <c r="E125" s="2">
        <v>-2.5384500000000001</v>
      </c>
      <c r="F125" s="3">
        <v>0.29783999999999999</v>
      </c>
      <c r="G125" s="2">
        <v>-2.5393400000000002</v>
      </c>
      <c r="H125" s="2">
        <v>0.24868000000000001</v>
      </c>
    </row>
    <row r="126" spans="1:8" x14ac:dyDescent="0.15">
      <c r="A126" s="2">
        <v>-2.5314259999999997</v>
      </c>
      <c r="B126" s="2">
        <v>0.28696100000000002</v>
      </c>
      <c r="C126" s="2">
        <v>-2.5336419999999999</v>
      </c>
      <c r="D126" s="2">
        <v>0.32813999999999999</v>
      </c>
      <c r="E126" s="2">
        <v>-2.53546</v>
      </c>
      <c r="F126" s="3">
        <v>0.29783999999999999</v>
      </c>
      <c r="G126" s="2">
        <v>-2.5363600000000002</v>
      </c>
      <c r="H126" s="2">
        <v>0.24867</v>
      </c>
    </row>
    <row r="127" spans="1:8" x14ac:dyDescent="0.15">
      <c r="A127" s="2">
        <v>-2.5283359999999995</v>
      </c>
      <c r="B127" s="2">
        <v>0.28682099999999999</v>
      </c>
      <c r="C127" s="2">
        <v>-2.530662</v>
      </c>
      <c r="D127" s="2">
        <v>0.32812000000000002</v>
      </c>
      <c r="E127" s="2">
        <v>-2.5323799999999999</v>
      </c>
      <c r="F127" s="3">
        <v>0.29783000000000004</v>
      </c>
      <c r="G127" s="2">
        <v>-2.5332699999999999</v>
      </c>
      <c r="H127" s="2">
        <v>0.24867</v>
      </c>
    </row>
    <row r="128" spans="1:8" x14ac:dyDescent="0.15">
      <c r="A128" s="2">
        <v>-2.5253459999999999</v>
      </c>
      <c r="B128" s="2">
        <v>0.28698100000000004</v>
      </c>
      <c r="C128" s="2">
        <v>-2.5276719999999999</v>
      </c>
      <c r="D128" s="2">
        <v>0.32812000000000002</v>
      </c>
      <c r="E128" s="2">
        <v>-2.5293899999999998</v>
      </c>
      <c r="F128" s="3">
        <v>0.29783000000000004</v>
      </c>
      <c r="G128" s="2">
        <v>-2.5302899999999999</v>
      </c>
      <c r="H128" s="2">
        <v>0.24867</v>
      </c>
    </row>
    <row r="129" spans="1:8" x14ac:dyDescent="0.15">
      <c r="A129" s="2">
        <v>-2.522376</v>
      </c>
      <c r="B129" s="2">
        <v>0.28689100000000001</v>
      </c>
      <c r="C129" s="2">
        <v>-2.5246919999999999</v>
      </c>
      <c r="D129" s="2">
        <v>0.32815</v>
      </c>
      <c r="E129" s="2">
        <v>-2.5264100000000003</v>
      </c>
      <c r="F129" s="3">
        <v>0.29783000000000004</v>
      </c>
      <c r="G129" s="2">
        <v>-2.5273000000000003</v>
      </c>
      <c r="H129" s="2">
        <v>0.24867</v>
      </c>
    </row>
    <row r="130" spans="1:8" x14ac:dyDescent="0.15">
      <c r="A130" s="2">
        <v>-2.5193859999999999</v>
      </c>
      <c r="B130" s="2">
        <v>0.28685100000000002</v>
      </c>
      <c r="C130" s="2">
        <v>-2.5217019999999999</v>
      </c>
      <c r="D130" s="2">
        <v>0.3281</v>
      </c>
      <c r="E130" s="2">
        <v>-2.5234300000000003</v>
      </c>
      <c r="F130" s="3">
        <v>0.29783000000000004</v>
      </c>
      <c r="G130" s="2">
        <v>-2.5243200000000003</v>
      </c>
      <c r="H130" s="2">
        <v>0.24867</v>
      </c>
    </row>
    <row r="131" spans="1:8" x14ac:dyDescent="0.15">
      <c r="A131" s="2">
        <v>-2.5163959999999994</v>
      </c>
      <c r="B131" s="2">
        <v>0.28691100000000003</v>
      </c>
      <c r="C131" s="2">
        <v>-2.5187219999999999</v>
      </c>
      <c r="D131" s="2">
        <v>0.32815</v>
      </c>
      <c r="E131" s="2">
        <v>-2.5204399999999998</v>
      </c>
      <c r="F131" s="3">
        <v>0.29783000000000004</v>
      </c>
      <c r="G131" s="2">
        <v>-2.5213299999999998</v>
      </c>
      <c r="H131" s="2">
        <v>0.24867</v>
      </c>
    </row>
    <row r="132" spans="1:8" x14ac:dyDescent="0.15">
      <c r="A132" s="2">
        <v>-2.5134159999999999</v>
      </c>
      <c r="B132" s="2">
        <v>0.28690100000000002</v>
      </c>
      <c r="C132" s="2">
        <v>-2.5157420000000004</v>
      </c>
      <c r="D132" s="2">
        <v>0.32811000000000001</v>
      </c>
      <c r="E132" s="2">
        <v>-2.5174599999999998</v>
      </c>
      <c r="F132" s="3">
        <v>0.29782000000000003</v>
      </c>
      <c r="G132" s="2">
        <v>-2.5183499999999999</v>
      </c>
      <c r="H132" s="2">
        <v>0.24865999999999999</v>
      </c>
    </row>
    <row r="133" spans="1:8" x14ac:dyDescent="0.15">
      <c r="A133" s="2">
        <v>-2.5104259999999998</v>
      </c>
      <c r="B133" s="2">
        <v>0.28685100000000002</v>
      </c>
      <c r="C133" s="2">
        <v>-2.5127519999999999</v>
      </c>
      <c r="D133" s="2">
        <v>0.32813999999999999</v>
      </c>
      <c r="E133" s="2">
        <v>-2.5144700000000002</v>
      </c>
      <c r="F133" s="3">
        <v>0.29782000000000003</v>
      </c>
      <c r="G133" s="2">
        <v>-2.5153600000000003</v>
      </c>
      <c r="H133" s="2">
        <v>0.24865999999999999</v>
      </c>
    </row>
    <row r="134" spans="1:8" x14ac:dyDescent="0.15">
      <c r="A134" s="2">
        <v>-2.5074459999999998</v>
      </c>
      <c r="B134" s="2">
        <v>0.28680100000000003</v>
      </c>
      <c r="C134" s="2">
        <v>-2.5097719999999999</v>
      </c>
      <c r="D134" s="2">
        <v>0.32808999999999999</v>
      </c>
      <c r="E134" s="2">
        <v>-2.5114900000000002</v>
      </c>
      <c r="F134" s="3">
        <v>0.29782000000000003</v>
      </c>
      <c r="G134" s="2">
        <v>-2.5123800000000003</v>
      </c>
      <c r="H134" s="2">
        <v>0.24865999999999999</v>
      </c>
    </row>
    <row r="135" spans="1:8" x14ac:dyDescent="0.15">
      <c r="A135" s="2">
        <v>-2.5044459999999997</v>
      </c>
      <c r="B135" s="2">
        <v>0.28696100000000002</v>
      </c>
      <c r="C135" s="2">
        <v>-2.5067819999999998</v>
      </c>
      <c r="D135" s="2">
        <v>0.32812000000000002</v>
      </c>
      <c r="E135" s="2">
        <v>-2.5085000000000002</v>
      </c>
      <c r="F135" s="3">
        <v>0.29782000000000003</v>
      </c>
      <c r="G135" s="2">
        <v>-2.5093899999999998</v>
      </c>
      <c r="H135" s="2">
        <v>0.24865000000000004</v>
      </c>
    </row>
    <row r="136" spans="1:8" x14ac:dyDescent="0.15">
      <c r="A136" s="2">
        <v>-2.5014659999999997</v>
      </c>
      <c r="B136" s="2">
        <v>0.28684100000000001</v>
      </c>
      <c r="C136" s="2">
        <v>-2.5038020000000003</v>
      </c>
      <c r="D136" s="2">
        <v>0.32813999999999999</v>
      </c>
      <c r="E136" s="2">
        <v>-2.5055199999999997</v>
      </c>
      <c r="F136" s="3">
        <v>0.29781000000000002</v>
      </c>
      <c r="G136" s="2">
        <v>-2.5064099999999998</v>
      </c>
      <c r="H136" s="2">
        <v>0.24865000000000004</v>
      </c>
    </row>
    <row r="137" spans="1:8" x14ac:dyDescent="0.15">
      <c r="A137" s="2">
        <v>-2.4984859999999998</v>
      </c>
      <c r="B137" s="2">
        <v>0.28701100000000002</v>
      </c>
      <c r="C137" s="2">
        <v>-2.5008119999999998</v>
      </c>
      <c r="D137" s="2">
        <v>0.32812000000000002</v>
      </c>
      <c r="E137" s="2">
        <v>-2.5025300000000001</v>
      </c>
      <c r="F137" s="3">
        <v>0.29781000000000002</v>
      </c>
      <c r="G137" s="2">
        <v>-2.5034200000000002</v>
      </c>
      <c r="H137" s="2">
        <v>0.24865000000000004</v>
      </c>
    </row>
    <row r="138" spans="1:8" x14ac:dyDescent="0.15">
      <c r="A138" s="2">
        <v>-2.4955259999999999</v>
      </c>
      <c r="B138" s="2">
        <v>0.28692100000000004</v>
      </c>
      <c r="C138" s="2">
        <v>-2.4978319999999998</v>
      </c>
      <c r="D138" s="2">
        <v>0.32812000000000002</v>
      </c>
      <c r="E138" s="2">
        <v>-2.4994399999999999</v>
      </c>
      <c r="F138" s="3">
        <v>0.29780000000000001</v>
      </c>
      <c r="G138" s="2">
        <v>-2.50034</v>
      </c>
      <c r="H138" s="2">
        <v>0.24864000000000003</v>
      </c>
    </row>
    <row r="139" spans="1:8" x14ac:dyDescent="0.15">
      <c r="A139" s="2">
        <v>-2.4925259999999998</v>
      </c>
      <c r="B139" s="2">
        <v>0.28678100000000001</v>
      </c>
      <c r="C139" s="2">
        <v>-2.4948519999999998</v>
      </c>
      <c r="D139" s="2">
        <v>0.32808999999999999</v>
      </c>
      <c r="E139" s="2">
        <v>-2.4964600000000003</v>
      </c>
      <c r="F139" s="3">
        <v>0.29779</v>
      </c>
      <c r="G139" s="2">
        <v>-2.4973500000000004</v>
      </c>
      <c r="H139" s="2">
        <v>0.24864000000000003</v>
      </c>
    </row>
    <row r="140" spans="1:8" x14ac:dyDescent="0.15">
      <c r="A140" s="2">
        <v>-2.4895559999999999</v>
      </c>
      <c r="B140" s="2">
        <v>0.28693099999999999</v>
      </c>
      <c r="C140" s="2">
        <v>-2.4917720000000001</v>
      </c>
      <c r="D140" s="2">
        <v>0.32808999999999999</v>
      </c>
      <c r="E140" s="2">
        <v>-2.4934700000000003</v>
      </c>
      <c r="F140" s="3">
        <v>0.29779</v>
      </c>
      <c r="G140" s="2">
        <v>-2.4943600000000004</v>
      </c>
      <c r="H140" s="2">
        <v>0.24863000000000002</v>
      </c>
    </row>
    <row r="141" spans="1:8" x14ac:dyDescent="0.15">
      <c r="A141" s="2">
        <v>-2.4866060000000001</v>
      </c>
      <c r="B141" s="2">
        <v>0.286831</v>
      </c>
      <c r="C141" s="2">
        <v>-2.4887919999999997</v>
      </c>
      <c r="D141" s="2">
        <v>0.32807000000000003</v>
      </c>
      <c r="E141" s="2">
        <v>-2.4904899999999999</v>
      </c>
      <c r="F141" s="3">
        <v>0.29777000000000003</v>
      </c>
      <c r="G141" s="2">
        <v>-2.4913799999999999</v>
      </c>
      <c r="H141" s="2">
        <v>0.24862000000000001</v>
      </c>
    </row>
    <row r="142" spans="1:8" x14ac:dyDescent="0.15">
      <c r="A142" s="2">
        <v>-2.4836659999999995</v>
      </c>
      <c r="B142" s="2">
        <v>0.28676100000000004</v>
      </c>
      <c r="C142" s="2">
        <v>-2.4858220000000002</v>
      </c>
      <c r="D142" s="2">
        <v>0.32799</v>
      </c>
      <c r="E142" s="2">
        <v>-2.4874999999999998</v>
      </c>
      <c r="F142" s="3">
        <v>0.29775000000000001</v>
      </c>
      <c r="G142" s="2">
        <v>-2.4883899999999999</v>
      </c>
      <c r="H142" s="2">
        <v>0.24859999999999999</v>
      </c>
    </row>
    <row r="143" spans="1:8" x14ac:dyDescent="0.15">
      <c r="A143" s="2">
        <v>-2.4807459999999999</v>
      </c>
      <c r="B143" s="2">
        <v>0.286111</v>
      </c>
      <c r="C143" s="2">
        <v>-2.4828419999999998</v>
      </c>
      <c r="D143" s="2">
        <v>0.32788</v>
      </c>
      <c r="E143" s="2">
        <v>-2.4845200000000003</v>
      </c>
      <c r="F143" s="3">
        <v>0.29774</v>
      </c>
      <c r="G143" s="2">
        <v>-2.4854100000000003</v>
      </c>
      <c r="H143" s="2">
        <v>0.24859000000000003</v>
      </c>
    </row>
    <row r="144" spans="1:8" x14ac:dyDescent="0.15">
      <c r="A144" s="2">
        <v>-2.477786</v>
      </c>
      <c r="B144" s="2">
        <v>0.28532099999999999</v>
      </c>
      <c r="C144" s="2">
        <v>-2.4798719999999999</v>
      </c>
      <c r="D144" s="2">
        <v>0.32772000000000001</v>
      </c>
      <c r="E144" s="2">
        <v>-2.4815399999999999</v>
      </c>
      <c r="F144" s="3">
        <v>0.29774</v>
      </c>
      <c r="G144" s="2">
        <v>-2.4824299999999999</v>
      </c>
      <c r="H144" s="2">
        <v>0.24859000000000003</v>
      </c>
    </row>
    <row r="145" spans="1:8" x14ac:dyDescent="0.15">
      <c r="A145" s="2">
        <v>-2.474736</v>
      </c>
      <c r="B145" s="2">
        <v>0.28431100000000004</v>
      </c>
      <c r="C145" s="2">
        <v>-2.4768619999999997</v>
      </c>
      <c r="D145" s="2">
        <v>0.32789000000000001</v>
      </c>
      <c r="E145" s="2">
        <v>-2.4785599999999999</v>
      </c>
      <c r="F145" s="3">
        <v>0.29775000000000001</v>
      </c>
      <c r="G145" s="2">
        <v>-2.4794499999999999</v>
      </c>
      <c r="H145" s="2">
        <v>0.24859000000000003</v>
      </c>
    </row>
    <row r="146" spans="1:8" x14ac:dyDescent="0.15">
      <c r="A146" s="2">
        <v>-2.4716459999999998</v>
      </c>
      <c r="B146" s="2">
        <v>0.28440100000000001</v>
      </c>
      <c r="C146" s="2">
        <v>-2.4738720000000001</v>
      </c>
      <c r="D146" s="2">
        <v>0.32778000000000002</v>
      </c>
      <c r="E146" s="2">
        <v>-2.4755700000000003</v>
      </c>
      <c r="F146" s="3">
        <v>0.29777000000000003</v>
      </c>
      <c r="G146" s="2">
        <v>-2.4764600000000003</v>
      </c>
      <c r="H146" s="2">
        <v>0.24859999999999999</v>
      </c>
    </row>
    <row r="147" spans="1:8" x14ac:dyDescent="0.15">
      <c r="A147" s="2">
        <v>-2.4686460000000001</v>
      </c>
      <c r="B147" s="2">
        <v>0.28474100000000002</v>
      </c>
      <c r="C147" s="2">
        <v>-2.470872</v>
      </c>
      <c r="D147" s="2">
        <v>0.32788</v>
      </c>
      <c r="E147" s="2">
        <v>-2.47248</v>
      </c>
      <c r="F147" s="3">
        <v>0.29777000000000003</v>
      </c>
      <c r="G147" s="2">
        <v>-2.4733800000000001</v>
      </c>
      <c r="H147" s="2">
        <v>0.24861</v>
      </c>
    </row>
    <row r="148" spans="1:8" x14ac:dyDescent="0.15">
      <c r="A148" s="2">
        <v>-2.465706</v>
      </c>
      <c r="B148" s="2">
        <v>0.28376100000000004</v>
      </c>
      <c r="C148" s="2">
        <v>-2.4678619999999998</v>
      </c>
      <c r="D148" s="2">
        <v>0.32786999999999999</v>
      </c>
      <c r="E148" s="2">
        <v>-2.4695000000000005</v>
      </c>
      <c r="F148" s="3">
        <v>0.29777999999999999</v>
      </c>
      <c r="G148" s="2">
        <v>-2.4703900000000005</v>
      </c>
      <c r="H148" s="2">
        <v>0.24862000000000001</v>
      </c>
    </row>
    <row r="149" spans="1:8" x14ac:dyDescent="0.15">
      <c r="A149" s="2">
        <v>-2.4626459999999999</v>
      </c>
      <c r="B149" s="2">
        <v>0.283551</v>
      </c>
      <c r="C149" s="2">
        <v>-2.4649019999999999</v>
      </c>
      <c r="D149" s="2">
        <v>0.32780999999999999</v>
      </c>
      <c r="E149" s="2">
        <v>-2.4665100000000004</v>
      </c>
      <c r="F149" s="3">
        <v>0.29777999999999999</v>
      </c>
      <c r="G149" s="2">
        <v>-2.4674000000000005</v>
      </c>
      <c r="H149" s="2">
        <v>0.24862000000000001</v>
      </c>
    </row>
    <row r="150" spans="1:8" x14ac:dyDescent="0.15">
      <c r="A150" s="2">
        <v>-2.459676</v>
      </c>
      <c r="B150" s="2">
        <v>0.28492100000000004</v>
      </c>
      <c r="C150" s="2">
        <v>-2.4619020000000003</v>
      </c>
      <c r="D150" s="2">
        <v>0.32788</v>
      </c>
      <c r="E150" s="2">
        <v>-2.4635199999999999</v>
      </c>
      <c r="F150" s="3">
        <v>0.29779</v>
      </c>
      <c r="G150" s="2">
        <v>-2.4644200000000001</v>
      </c>
      <c r="H150" s="2">
        <v>0.24863000000000002</v>
      </c>
    </row>
    <row r="151" spans="1:8" x14ac:dyDescent="0.15">
      <c r="A151" s="2">
        <v>-2.4566759999999999</v>
      </c>
      <c r="B151" s="2">
        <v>0.28375100000000003</v>
      </c>
      <c r="C151" s="2">
        <v>-2.4589220000000003</v>
      </c>
      <c r="D151" s="2">
        <v>0.32785000000000003</v>
      </c>
      <c r="E151" s="2">
        <v>-2.4605399999999999</v>
      </c>
      <c r="F151" s="3">
        <v>0.29779</v>
      </c>
      <c r="G151" s="2">
        <v>-2.46143</v>
      </c>
      <c r="H151" s="2">
        <v>0.24863000000000002</v>
      </c>
    </row>
    <row r="152" spans="1:8" x14ac:dyDescent="0.15">
      <c r="A152" s="2">
        <v>-2.4536959999999999</v>
      </c>
      <c r="B152" s="2">
        <v>0.28503100000000003</v>
      </c>
      <c r="C152" s="2">
        <v>-2.4559220000000002</v>
      </c>
      <c r="D152" s="2">
        <v>0.32790000000000002</v>
      </c>
      <c r="E152" s="2">
        <v>-2.4575500000000003</v>
      </c>
      <c r="F152" s="3">
        <v>0.29779</v>
      </c>
      <c r="G152" s="2">
        <v>-2.4584500000000005</v>
      </c>
      <c r="H152" s="2">
        <v>0.24863000000000002</v>
      </c>
    </row>
    <row r="153" spans="1:8" x14ac:dyDescent="0.15">
      <c r="A153" s="2">
        <v>-2.450736</v>
      </c>
      <c r="B153" s="2">
        <v>0.28328100000000001</v>
      </c>
      <c r="C153" s="2">
        <v>-2.4529520000000002</v>
      </c>
      <c r="D153" s="2">
        <v>0.32782</v>
      </c>
      <c r="E153" s="2">
        <v>-2.4545700000000004</v>
      </c>
      <c r="F153" s="3">
        <v>0.29779</v>
      </c>
      <c r="G153" s="2">
        <v>-2.4554600000000004</v>
      </c>
      <c r="H153" s="2">
        <v>0.24863000000000002</v>
      </c>
    </row>
    <row r="154" spans="1:8" x14ac:dyDescent="0.15">
      <c r="A154" s="2">
        <v>-2.4476959999999996</v>
      </c>
      <c r="B154" s="2">
        <v>0.28463100000000002</v>
      </c>
      <c r="C154" s="2">
        <v>-2.4499520000000001</v>
      </c>
      <c r="D154" s="2">
        <v>0.32782</v>
      </c>
      <c r="E154" s="2">
        <v>-2.4515799999999999</v>
      </c>
      <c r="F154" s="3">
        <v>0.29779</v>
      </c>
      <c r="G154" s="2">
        <v>-2.4524699999999999</v>
      </c>
      <c r="H154" s="2">
        <v>0.24863000000000002</v>
      </c>
    </row>
    <row r="155" spans="1:8" x14ac:dyDescent="0.15">
      <c r="A155" s="2">
        <v>-2.4447359999999998</v>
      </c>
      <c r="B155" s="2">
        <v>0.28449099999999999</v>
      </c>
      <c r="C155" s="2">
        <v>-2.4469720000000001</v>
      </c>
      <c r="D155" s="2">
        <v>0.32785000000000003</v>
      </c>
      <c r="E155" s="2">
        <v>-2.4485999999999999</v>
      </c>
      <c r="F155" s="3">
        <v>0.29779</v>
      </c>
      <c r="G155" s="2">
        <v>-2.4494899999999999</v>
      </c>
      <c r="H155" s="2">
        <v>0.24864000000000003</v>
      </c>
    </row>
    <row r="156" spans="1:8" x14ac:dyDescent="0.15">
      <c r="A156" s="2">
        <v>-2.441786</v>
      </c>
      <c r="B156" s="2">
        <v>0.28246100000000002</v>
      </c>
      <c r="C156" s="2">
        <v>-2.4439919999999997</v>
      </c>
      <c r="D156" s="2">
        <v>0.32789000000000001</v>
      </c>
      <c r="E156" s="2">
        <v>-2.4456100000000003</v>
      </c>
      <c r="F156" s="3">
        <v>0.29779</v>
      </c>
      <c r="G156" s="2">
        <v>-2.4465000000000003</v>
      </c>
      <c r="H156" s="2">
        <v>0.24864000000000003</v>
      </c>
    </row>
    <row r="157" spans="1:8" x14ac:dyDescent="0.15">
      <c r="A157" s="2">
        <v>-2.4388259999999997</v>
      </c>
      <c r="B157" s="2">
        <v>0.28409100000000004</v>
      </c>
      <c r="C157" s="2">
        <v>-2.4410020000000001</v>
      </c>
      <c r="D157" s="2">
        <v>0.32790999999999998</v>
      </c>
      <c r="E157" s="2">
        <v>-2.4425300000000001</v>
      </c>
      <c r="F157" s="3">
        <v>0.29779</v>
      </c>
      <c r="G157" s="2">
        <v>-2.4434200000000001</v>
      </c>
      <c r="H157" s="2">
        <v>0.24864000000000003</v>
      </c>
    </row>
    <row r="158" spans="1:8" x14ac:dyDescent="0.15">
      <c r="A158" s="2">
        <v>-2.4358259999999996</v>
      </c>
      <c r="B158" s="2">
        <v>0.28420100000000004</v>
      </c>
      <c r="C158" s="2">
        <v>-2.4380320000000002</v>
      </c>
      <c r="D158" s="2">
        <v>0.32785000000000003</v>
      </c>
      <c r="E158" s="2">
        <v>-2.4395400000000005</v>
      </c>
      <c r="F158" s="3">
        <v>0.29779</v>
      </c>
      <c r="G158" s="2">
        <v>-2.4404300000000001</v>
      </c>
      <c r="H158" s="2">
        <v>0.24864000000000003</v>
      </c>
    </row>
    <row r="159" spans="1:8" x14ac:dyDescent="0.15">
      <c r="A159" s="2">
        <v>-2.4327860000000001</v>
      </c>
      <c r="B159" s="2">
        <v>0.28462100000000001</v>
      </c>
      <c r="C159" s="2">
        <v>-2.4350320000000001</v>
      </c>
      <c r="D159" s="2">
        <v>0.32785000000000003</v>
      </c>
      <c r="E159" s="2">
        <v>-2.4365600000000001</v>
      </c>
      <c r="F159" s="3">
        <v>0.29779</v>
      </c>
      <c r="G159" s="2">
        <v>-2.4374500000000001</v>
      </c>
      <c r="H159" s="2">
        <v>0.24864000000000003</v>
      </c>
    </row>
    <row r="160" spans="1:8" x14ac:dyDescent="0.15">
      <c r="A160" s="2">
        <v>-2.4298259999999998</v>
      </c>
      <c r="B160" s="2">
        <v>0.28442100000000003</v>
      </c>
      <c r="C160" s="2">
        <v>-2.432042</v>
      </c>
      <c r="D160" s="2">
        <v>0.32790999999999998</v>
      </c>
      <c r="E160" s="2">
        <v>-2.43357</v>
      </c>
      <c r="F160" s="3">
        <v>0.29779</v>
      </c>
      <c r="G160" s="2">
        <v>-2.4344600000000001</v>
      </c>
      <c r="H160" s="2">
        <v>0.24863000000000002</v>
      </c>
    </row>
    <row r="161" spans="1:8" x14ac:dyDescent="0.15">
      <c r="A161" s="2">
        <v>-2.4268459999999998</v>
      </c>
      <c r="B161" s="2">
        <v>0.28434100000000001</v>
      </c>
      <c r="C161" s="2">
        <v>-2.4290620000000001</v>
      </c>
      <c r="D161" s="2">
        <v>0.32779000000000003</v>
      </c>
      <c r="E161" s="2">
        <v>-2.43058</v>
      </c>
      <c r="F161" s="3">
        <v>0.29779</v>
      </c>
      <c r="G161" s="2">
        <v>-2.4314800000000001</v>
      </c>
      <c r="H161" s="2">
        <v>0.24863000000000002</v>
      </c>
    </row>
    <row r="162" spans="1:8" x14ac:dyDescent="0.15">
      <c r="A162" s="2">
        <v>-2.4238559999999998</v>
      </c>
      <c r="B162" s="2">
        <v>0.28475100000000003</v>
      </c>
      <c r="C162" s="2">
        <v>-2.4260820000000001</v>
      </c>
      <c r="D162" s="2">
        <v>0.32789000000000001</v>
      </c>
      <c r="E162" s="2">
        <v>-2.4276000000000004</v>
      </c>
      <c r="F162" s="3">
        <v>0.29779</v>
      </c>
      <c r="G162" s="2">
        <v>-2.4284900000000005</v>
      </c>
      <c r="H162" s="2">
        <v>0.24863000000000002</v>
      </c>
    </row>
    <row r="163" spans="1:8" x14ac:dyDescent="0.15">
      <c r="A163" s="2">
        <v>-2.420836</v>
      </c>
      <c r="B163" s="2">
        <v>0.28370100000000004</v>
      </c>
      <c r="C163" s="2">
        <v>-2.423092</v>
      </c>
      <c r="D163" s="2">
        <v>0.32791999999999999</v>
      </c>
      <c r="E163" s="2">
        <v>-2.4246100000000004</v>
      </c>
      <c r="F163" s="3">
        <v>0.29777999999999999</v>
      </c>
      <c r="G163" s="2">
        <v>-2.4255100000000001</v>
      </c>
      <c r="H163" s="2">
        <v>0.24863000000000002</v>
      </c>
    </row>
    <row r="164" spans="1:8" x14ac:dyDescent="0.15">
      <c r="A164" s="2">
        <v>-2.4178959999999998</v>
      </c>
      <c r="B164" s="2">
        <v>0.28484100000000001</v>
      </c>
      <c r="C164" s="2">
        <v>-2.420102</v>
      </c>
      <c r="D164" s="2">
        <v>0.32779000000000003</v>
      </c>
      <c r="E164" s="2">
        <v>-2.4216299999999999</v>
      </c>
      <c r="F164" s="3">
        <v>0.29777999999999999</v>
      </c>
      <c r="G164" s="2">
        <v>-2.42252</v>
      </c>
      <c r="H164" s="2">
        <v>0.24863000000000002</v>
      </c>
    </row>
    <row r="165" spans="1:8" x14ac:dyDescent="0.15">
      <c r="A165" s="2">
        <v>-2.4148959999999997</v>
      </c>
      <c r="B165" s="2">
        <v>0.283501</v>
      </c>
      <c r="C165" s="2">
        <v>-2.4170220000000002</v>
      </c>
      <c r="D165" s="2">
        <v>0.32790999999999998</v>
      </c>
      <c r="E165" s="2">
        <v>-2.4186399999999999</v>
      </c>
      <c r="F165" s="3">
        <v>0.29777000000000003</v>
      </c>
      <c r="G165" s="2">
        <v>-2.41953</v>
      </c>
      <c r="H165" s="2">
        <v>0.24862000000000001</v>
      </c>
    </row>
    <row r="166" spans="1:8" x14ac:dyDescent="0.15">
      <c r="A166" s="2">
        <v>-2.4118559999999998</v>
      </c>
      <c r="B166" s="2">
        <v>0.28399099999999999</v>
      </c>
      <c r="C166" s="2">
        <v>-2.4140419999999998</v>
      </c>
      <c r="D166" s="2">
        <v>0.32786999999999999</v>
      </c>
      <c r="E166" s="2">
        <v>-2.4156500000000003</v>
      </c>
      <c r="F166" s="3">
        <v>0.29777000000000003</v>
      </c>
      <c r="G166" s="2">
        <v>-2.4165500000000004</v>
      </c>
      <c r="H166" s="2">
        <v>0.24862000000000001</v>
      </c>
    </row>
    <row r="167" spans="1:8" x14ac:dyDescent="0.15">
      <c r="A167" s="2">
        <v>-2.4088859999999999</v>
      </c>
      <c r="B167" s="2">
        <v>0.285221</v>
      </c>
      <c r="C167" s="2">
        <v>-2.4110420000000001</v>
      </c>
      <c r="D167" s="2">
        <v>0.32788</v>
      </c>
      <c r="E167" s="2">
        <v>-2.4126600000000002</v>
      </c>
      <c r="F167" s="3">
        <v>0.29776000000000002</v>
      </c>
      <c r="G167" s="2">
        <v>-2.4135600000000004</v>
      </c>
      <c r="H167" s="2">
        <v>0.24861</v>
      </c>
    </row>
    <row r="168" spans="1:8" x14ac:dyDescent="0.15">
      <c r="A168" s="2">
        <v>-2.4058959999999998</v>
      </c>
      <c r="B168" s="2">
        <v>0.28375100000000003</v>
      </c>
      <c r="C168" s="2">
        <v>-2.408032</v>
      </c>
      <c r="D168" s="2">
        <v>0.32786999999999999</v>
      </c>
      <c r="E168" s="2">
        <v>-2.4095800000000001</v>
      </c>
      <c r="F168" s="3">
        <v>0.29775000000000001</v>
      </c>
      <c r="G168" s="2">
        <v>-2.4104700000000001</v>
      </c>
      <c r="H168" s="2">
        <v>0.24859999999999999</v>
      </c>
    </row>
    <row r="169" spans="1:8" x14ac:dyDescent="0.15">
      <c r="A169" s="2">
        <v>-2.4027959999999999</v>
      </c>
      <c r="B169" s="2">
        <v>0.28491100000000003</v>
      </c>
      <c r="C169" s="2">
        <v>-2.4050219999999998</v>
      </c>
      <c r="D169" s="2">
        <v>0.32778000000000002</v>
      </c>
      <c r="E169" s="2">
        <v>-2.4065900000000005</v>
      </c>
      <c r="F169" s="3">
        <v>0.29772999999999999</v>
      </c>
      <c r="G169" s="2">
        <v>-2.4074900000000001</v>
      </c>
      <c r="H169" s="2">
        <v>0.24859000000000003</v>
      </c>
    </row>
    <row r="170" spans="1:8" x14ac:dyDescent="0.15">
      <c r="A170" s="2">
        <v>-2.3997059999999997</v>
      </c>
      <c r="B170" s="2">
        <v>0.28536100000000003</v>
      </c>
      <c r="C170" s="2">
        <v>-2.4020419999999998</v>
      </c>
      <c r="D170" s="2">
        <v>0.32780999999999999</v>
      </c>
      <c r="E170" s="2">
        <v>-2.40361</v>
      </c>
      <c r="F170" s="3">
        <v>0.29772999999999999</v>
      </c>
      <c r="G170" s="2">
        <v>-2.4045100000000001</v>
      </c>
      <c r="H170" s="2">
        <v>0.24858000000000002</v>
      </c>
    </row>
    <row r="171" spans="1:8" x14ac:dyDescent="0.15">
      <c r="A171" s="2">
        <v>-2.3968259999999999</v>
      </c>
      <c r="B171" s="2">
        <v>0.28641100000000003</v>
      </c>
      <c r="C171" s="2">
        <v>-2.3990819999999999</v>
      </c>
      <c r="D171" s="2">
        <v>0.32795000000000002</v>
      </c>
      <c r="E171" s="2">
        <v>-2.40063</v>
      </c>
      <c r="F171" s="3">
        <v>0.29774</v>
      </c>
      <c r="G171" s="2">
        <v>-2.4015300000000002</v>
      </c>
      <c r="H171" s="2">
        <v>0.24859000000000003</v>
      </c>
    </row>
    <row r="172" spans="1:8" x14ac:dyDescent="0.15">
      <c r="A172" s="2">
        <v>-2.3939360000000001</v>
      </c>
      <c r="B172" s="2">
        <v>0.28678100000000001</v>
      </c>
      <c r="C172" s="2">
        <v>-2.396102</v>
      </c>
      <c r="D172" s="2">
        <v>0.32801000000000002</v>
      </c>
      <c r="E172" s="2">
        <v>-2.3976500000000005</v>
      </c>
      <c r="F172" s="3">
        <v>0.29776000000000002</v>
      </c>
      <c r="G172" s="2">
        <v>-2.3985400000000006</v>
      </c>
      <c r="H172" s="2">
        <v>0.24859999999999999</v>
      </c>
    </row>
    <row r="173" spans="1:8" x14ac:dyDescent="0.15">
      <c r="A173" s="2">
        <v>-2.3909759999999998</v>
      </c>
      <c r="B173" s="2">
        <v>0.28679100000000002</v>
      </c>
      <c r="C173" s="2">
        <v>-2.393122</v>
      </c>
      <c r="D173" s="2">
        <v>0.32806000000000002</v>
      </c>
      <c r="E173" s="2">
        <v>-2.3946700000000001</v>
      </c>
      <c r="F173" s="3">
        <v>0.29777000000000003</v>
      </c>
      <c r="G173" s="2">
        <v>-2.3955600000000001</v>
      </c>
      <c r="H173" s="2">
        <v>0.24861</v>
      </c>
    </row>
    <row r="174" spans="1:8" x14ac:dyDescent="0.15">
      <c r="A174" s="2">
        <v>-2.3880059999999999</v>
      </c>
      <c r="B174" s="2">
        <v>0.28690100000000002</v>
      </c>
      <c r="C174" s="2">
        <v>-2.390142</v>
      </c>
      <c r="D174" s="2">
        <v>0.32808999999999999</v>
      </c>
      <c r="E174" s="2">
        <v>-2.39168</v>
      </c>
      <c r="F174" s="3">
        <v>0.29777999999999999</v>
      </c>
      <c r="G174" s="2">
        <v>-2.3925700000000001</v>
      </c>
      <c r="H174" s="2">
        <v>0.24862000000000001</v>
      </c>
    </row>
    <row r="175" spans="1:8" x14ac:dyDescent="0.15">
      <c r="A175" s="2">
        <v>-2.3850059999999997</v>
      </c>
      <c r="B175" s="2">
        <v>0.28678100000000001</v>
      </c>
      <c r="C175" s="2">
        <v>-2.387162</v>
      </c>
      <c r="D175" s="2">
        <v>0.32807000000000003</v>
      </c>
      <c r="E175" s="2">
        <v>-2.38869</v>
      </c>
      <c r="F175" s="3">
        <v>0.29777999999999999</v>
      </c>
      <c r="G175" s="2">
        <v>-2.3895900000000001</v>
      </c>
      <c r="H175" s="2">
        <v>0.24862000000000001</v>
      </c>
    </row>
    <row r="176" spans="1:8" x14ac:dyDescent="0.15">
      <c r="A176" s="2">
        <v>-2.3820459999999999</v>
      </c>
      <c r="B176" s="2">
        <v>0.28697100000000003</v>
      </c>
      <c r="C176" s="2">
        <v>-2.384172</v>
      </c>
      <c r="D176" s="2">
        <v>0.32811000000000001</v>
      </c>
      <c r="E176" s="2">
        <v>-2.3857100000000004</v>
      </c>
      <c r="F176" s="3">
        <v>0.29779</v>
      </c>
      <c r="G176" s="2">
        <v>-2.3866000000000005</v>
      </c>
      <c r="H176" s="2">
        <v>0.24863000000000002</v>
      </c>
    </row>
    <row r="177" spans="1:8" x14ac:dyDescent="0.15">
      <c r="A177" s="2">
        <v>-2.3789860000000003</v>
      </c>
      <c r="B177" s="2">
        <v>0.28690100000000002</v>
      </c>
      <c r="C177" s="2">
        <v>-2.381192</v>
      </c>
      <c r="D177" s="2">
        <v>0.32811000000000001</v>
      </c>
      <c r="E177" s="2">
        <v>-2.3826200000000002</v>
      </c>
      <c r="F177" s="3">
        <v>0.29779</v>
      </c>
      <c r="G177" s="2">
        <v>-2.3835100000000002</v>
      </c>
      <c r="H177" s="2">
        <v>0.24863000000000002</v>
      </c>
    </row>
    <row r="178" spans="1:8" x14ac:dyDescent="0.15">
      <c r="A178" s="2">
        <v>-2.3759759999999996</v>
      </c>
      <c r="B178" s="2">
        <v>0.28673100000000001</v>
      </c>
      <c r="C178" s="2">
        <v>-2.378212</v>
      </c>
      <c r="D178" s="2">
        <v>0.32807000000000003</v>
      </c>
      <c r="E178" s="2">
        <v>-2.3796400000000002</v>
      </c>
      <c r="F178" s="3">
        <v>0.29779</v>
      </c>
      <c r="G178" s="2">
        <v>-2.3805300000000003</v>
      </c>
      <c r="H178" s="2">
        <v>0.24863000000000002</v>
      </c>
    </row>
    <row r="179" spans="1:8" x14ac:dyDescent="0.15">
      <c r="A179" s="2">
        <v>-2.372986</v>
      </c>
      <c r="B179" s="2">
        <v>0.28689100000000001</v>
      </c>
      <c r="C179" s="2">
        <v>-2.3752219999999999</v>
      </c>
      <c r="D179" s="2">
        <v>0.3281</v>
      </c>
      <c r="E179" s="2">
        <v>-2.3766500000000002</v>
      </c>
      <c r="F179" s="3">
        <v>0.29780000000000001</v>
      </c>
      <c r="G179" s="2">
        <v>-2.3775400000000002</v>
      </c>
      <c r="H179" s="2">
        <v>0.24864000000000003</v>
      </c>
    </row>
    <row r="180" spans="1:8" x14ac:dyDescent="0.15">
      <c r="A180" s="2">
        <v>-2.3700059999999996</v>
      </c>
      <c r="B180" s="2">
        <v>0.28692100000000004</v>
      </c>
      <c r="C180" s="2">
        <v>-2.372242</v>
      </c>
      <c r="D180" s="2">
        <v>0.3281</v>
      </c>
      <c r="E180" s="2">
        <v>-2.3736600000000001</v>
      </c>
      <c r="F180" s="3">
        <v>0.29780000000000001</v>
      </c>
      <c r="G180" s="2">
        <v>-2.3745600000000002</v>
      </c>
      <c r="H180" s="2">
        <v>0.24864000000000003</v>
      </c>
    </row>
    <row r="181" spans="1:8" x14ac:dyDescent="0.15">
      <c r="A181" s="2">
        <v>-2.367016</v>
      </c>
      <c r="B181" s="2">
        <v>0.28693099999999999</v>
      </c>
      <c r="C181" s="2">
        <v>-2.3692519999999999</v>
      </c>
      <c r="D181" s="2">
        <v>0.32811000000000001</v>
      </c>
      <c r="E181" s="2">
        <v>-2.3706800000000001</v>
      </c>
      <c r="F181" s="3">
        <v>0.29780000000000001</v>
      </c>
      <c r="G181" s="2">
        <v>-2.3715700000000002</v>
      </c>
      <c r="H181" s="2">
        <v>0.24864000000000003</v>
      </c>
    </row>
    <row r="182" spans="1:8" x14ac:dyDescent="0.15">
      <c r="A182" s="2">
        <v>-2.3640460000000001</v>
      </c>
      <c r="B182" s="2">
        <v>0.28676100000000004</v>
      </c>
      <c r="C182" s="2">
        <v>-2.3662719999999999</v>
      </c>
      <c r="D182" s="2">
        <v>0.32811000000000001</v>
      </c>
      <c r="E182" s="2">
        <v>-2.3676900000000005</v>
      </c>
      <c r="F182" s="3">
        <v>0.29780000000000001</v>
      </c>
      <c r="G182" s="2">
        <v>-2.3685900000000002</v>
      </c>
      <c r="H182" s="2">
        <v>0.24864000000000003</v>
      </c>
    </row>
    <row r="183" spans="1:8" x14ac:dyDescent="0.15">
      <c r="A183" s="2">
        <v>-2.3610759999999997</v>
      </c>
      <c r="B183" s="2">
        <v>0.28686100000000003</v>
      </c>
      <c r="C183" s="2">
        <v>-2.3632819999999999</v>
      </c>
      <c r="D183" s="2">
        <v>0.32808999999999999</v>
      </c>
      <c r="E183" s="2">
        <v>-2.3647100000000001</v>
      </c>
      <c r="F183" s="3">
        <v>0.29780000000000001</v>
      </c>
      <c r="G183" s="2">
        <v>-2.3656000000000001</v>
      </c>
      <c r="H183" s="2">
        <v>0.24864000000000003</v>
      </c>
    </row>
    <row r="184" spans="1:8" x14ac:dyDescent="0.15">
      <c r="A184" s="2">
        <v>-2.3580659999999996</v>
      </c>
      <c r="B184" s="2">
        <v>0.28684100000000001</v>
      </c>
      <c r="C184" s="2">
        <v>-2.3603019999999999</v>
      </c>
      <c r="D184" s="2">
        <v>0.32808999999999999</v>
      </c>
      <c r="E184" s="2">
        <v>-2.36172</v>
      </c>
      <c r="F184" s="3">
        <v>0.29780000000000001</v>
      </c>
      <c r="G184" s="2">
        <v>-2.3626200000000002</v>
      </c>
      <c r="H184" s="2">
        <v>0.24864000000000003</v>
      </c>
    </row>
    <row r="185" spans="1:8" x14ac:dyDescent="0.15">
      <c r="A185" s="2">
        <v>-2.355086</v>
      </c>
      <c r="B185" s="2">
        <v>0.286881</v>
      </c>
      <c r="C185" s="2">
        <v>-2.3573119999999999</v>
      </c>
      <c r="D185" s="2">
        <v>0.32811000000000001</v>
      </c>
      <c r="E185" s="2">
        <v>-2.3587400000000001</v>
      </c>
      <c r="F185" s="3">
        <v>0.29780000000000001</v>
      </c>
      <c r="G185" s="2">
        <v>-2.3596300000000001</v>
      </c>
      <c r="H185" s="2">
        <v>0.24864000000000003</v>
      </c>
    </row>
    <row r="186" spans="1:8" x14ac:dyDescent="0.15">
      <c r="A186" s="2">
        <v>-2.352096</v>
      </c>
      <c r="B186" s="2">
        <v>0.286991</v>
      </c>
      <c r="C186" s="2">
        <v>-2.3543319999999999</v>
      </c>
      <c r="D186" s="2">
        <v>0.32812000000000002</v>
      </c>
      <c r="E186" s="2">
        <v>-2.3557500000000005</v>
      </c>
      <c r="F186" s="3">
        <v>0.29780000000000001</v>
      </c>
      <c r="G186" s="2">
        <v>-2.3566400000000005</v>
      </c>
      <c r="H186" s="2">
        <v>0.24865000000000004</v>
      </c>
    </row>
    <row r="187" spans="1:8" x14ac:dyDescent="0.15">
      <c r="A187" s="2">
        <v>-2.3491159999999995</v>
      </c>
      <c r="B187" s="2">
        <v>0.28670100000000004</v>
      </c>
      <c r="C187" s="2">
        <v>-2.3513520000000003</v>
      </c>
      <c r="D187" s="2">
        <v>0.3281</v>
      </c>
      <c r="E187" s="2">
        <v>-2.35277</v>
      </c>
      <c r="F187" s="3">
        <v>0.29780000000000001</v>
      </c>
      <c r="G187" s="2">
        <v>-2.3536600000000001</v>
      </c>
      <c r="H187" s="2">
        <v>0.24865000000000004</v>
      </c>
    </row>
    <row r="188" spans="1:8" x14ac:dyDescent="0.15">
      <c r="A188" s="2">
        <v>-2.346136</v>
      </c>
      <c r="B188" s="2">
        <v>0.286941</v>
      </c>
      <c r="C188" s="2">
        <v>-2.3483619999999998</v>
      </c>
      <c r="D188" s="2">
        <v>0.32808999999999999</v>
      </c>
      <c r="E188" s="2">
        <v>-2.3496800000000002</v>
      </c>
      <c r="F188" s="3">
        <v>0.29780000000000001</v>
      </c>
      <c r="G188" s="2">
        <v>-2.3505700000000003</v>
      </c>
      <c r="H188" s="2">
        <v>0.24864000000000003</v>
      </c>
    </row>
    <row r="189" spans="1:8" x14ac:dyDescent="0.15">
      <c r="A189" s="2">
        <v>-2.343146</v>
      </c>
      <c r="B189" s="2">
        <v>0.28684100000000001</v>
      </c>
      <c r="C189" s="2">
        <v>-2.3453719999999998</v>
      </c>
      <c r="D189" s="2">
        <v>0.32807999999999998</v>
      </c>
      <c r="E189" s="2">
        <v>-2.3467000000000002</v>
      </c>
      <c r="F189" s="3">
        <v>0.29780000000000001</v>
      </c>
      <c r="G189" s="2">
        <v>-2.3475900000000003</v>
      </c>
      <c r="H189" s="2">
        <v>0.24864000000000003</v>
      </c>
    </row>
    <row r="190" spans="1:8" x14ac:dyDescent="0.15">
      <c r="A190" s="2">
        <v>-2.3401559999999999</v>
      </c>
      <c r="B190" s="2">
        <v>0.286721</v>
      </c>
      <c r="C190" s="2">
        <v>-2.342292</v>
      </c>
      <c r="D190" s="2">
        <v>0.32811000000000001</v>
      </c>
      <c r="E190" s="2">
        <v>-2.3437100000000002</v>
      </c>
      <c r="F190" s="3">
        <v>0.29780000000000001</v>
      </c>
      <c r="G190" s="2">
        <v>-2.3446000000000002</v>
      </c>
      <c r="H190" s="2">
        <v>0.24864000000000003</v>
      </c>
    </row>
    <row r="191" spans="1:8" x14ac:dyDescent="0.15">
      <c r="A191" s="2">
        <v>-2.337186</v>
      </c>
      <c r="B191" s="2">
        <v>0.28698100000000004</v>
      </c>
      <c r="C191" s="2">
        <v>-2.339302</v>
      </c>
      <c r="D191" s="2">
        <v>0.3281</v>
      </c>
      <c r="E191" s="2">
        <v>-2.3407299999999998</v>
      </c>
      <c r="F191" s="3">
        <v>0.29780000000000001</v>
      </c>
      <c r="G191" s="2">
        <v>-2.3416199999999998</v>
      </c>
      <c r="H191" s="2">
        <v>0.24864000000000003</v>
      </c>
    </row>
    <row r="192" spans="1:8" x14ac:dyDescent="0.15">
      <c r="A192" s="2">
        <v>-2.3341959999999999</v>
      </c>
      <c r="B192" s="2">
        <v>0.28676100000000004</v>
      </c>
      <c r="C192" s="2">
        <v>-2.336322</v>
      </c>
      <c r="D192" s="2">
        <v>0.32808999999999999</v>
      </c>
      <c r="E192" s="2">
        <v>-2.3377400000000002</v>
      </c>
      <c r="F192" s="3">
        <v>0.29779</v>
      </c>
      <c r="G192" s="2">
        <v>-2.3386300000000002</v>
      </c>
      <c r="H192" s="2">
        <v>0.24864000000000003</v>
      </c>
    </row>
    <row r="193" spans="1:8" x14ac:dyDescent="0.15">
      <c r="A193" s="2">
        <v>-2.3312059999999999</v>
      </c>
      <c r="B193" s="2">
        <v>0.28696100000000002</v>
      </c>
      <c r="C193" s="2">
        <v>-2.333342</v>
      </c>
      <c r="D193" s="2">
        <v>0.3281</v>
      </c>
      <c r="E193" s="2">
        <v>-2.3347600000000002</v>
      </c>
      <c r="F193" s="3">
        <v>0.29779</v>
      </c>
      <c r="G193" s="2">
        <v>-2.3356500000000002</v>
      </c>
      <c r="H193" s="2">
        <v>0.24864000000000003</v>
      </c>
    </row>
    <row r="194" spans="1:8" x14ac:dyDescent="0.15">
      <c r="A194" s="2">
        <v>-2.328236</v>
      </c>
      <c r="B194" s="2">
        <v>0.28670100000000004</v>
      </c>
      <c r="C194" s="2">
        <v>-2.330352</v>
      </c>
      <c r="D194" s="2">
        <v>0.32808999999999999</v>
      </c>
      <c r="E194" s="2">
        <v>-2.3317700000000001</v>
      </c>
      <c r="F194" s="3">
        <v>0.29779</v>
      </c>
      <c r="G194" s="2">
        <v>-2.3326600000000002</v>
      </c>
      <c r="H194" s="2">
        <v>0.24864000000000003</v>
      </c>
    </row>
    <row r="195" spans="1:8" x14ac:dyDescent="0.15">
      <c r="A195" s="2">
        <v>-2.3252459999999999</v>
      </c>
      <c r="B195" s="2">
        <v>0.28692100000000004</v>
      </c>
      <c r="C195" s="2">
        <v>-2.327372</v>
      </c>
      <c r="D195" s="2">
        <v>0.32808999999999999</v>
      </c>
      <c r="E195" s="2">
        <v>-2.3287899999999997</v>
      </c>
      <c r="F195" s="3">
        <v>0.29779</v>
      </c>
      <c r="G195" s="2">
        <v>-2.3296799999999998</v>
      </c>
      <c r="H195" s="2">
        <v>0.24863000000000002</v>
      </c>
    </row>
    <row r="196" spans="1:8" x14ac:dyDescent="0.15">
      <c r="A196" s="2">
        <v>-2.3222659999999999</v>
      </c>
      <c r="B196" s="2">
        <v>0.286771</v>
      </c>
      <c r="C196" s="2">
        <v>-2.3243819999999999</v>
      </c>
      <c r="D196" s="2">
        <v>0.32807999999999998</v>
      </c>
      <c r="E196" s="2">
        <v>-2.3258000000000001</v>
      </c>
      <c r="F196" s="3">
        <v>0.29777999999999999</v>
      </c>
      <c r="G196" s="2">
        <v>-2.3266900000000001</v>
      </c>
      <c r="H196" s="2">
        <v>0.24863000000000002</v>
      </c>
    </row>
    <row r="197" spans="1:8" x14ac:dyDescent="0.15">
      <c r="A197" s="2">
        <v>-2.3192759999999999</v>
      </c>
      <c r="B197" s="2">
        <v>0.28692100000000004</v>
      </c>
      <c r="C197" s="2">
        <v>-2.321402</v>
      </c>
      <c r="D197" s="2">
        <v>0.32812000000000002</v>
      </c>
      <c r="E197" s="2">
        <v>-2.3227199999999999</v>
      </c>
      <c r="F197" s="3">
        <v>0.29777999999999999</v>
      </c>
      <c r="G197" s="2">
        <v>-2.32361</v>
      </c>
      <c r="H197" s="2">
        <v>0.24863000000000002</v>
      </c>
    </row>
    <row r="198" spans="1:8" x14ac:dyDescent="0.15">
      <c r="A198" s="2">
        <v>-2.316306</v>
      </c>
      <c r="B198" s="2">
        <v>0.28682099999999999</v>
      </c>
      <c r="C198" s="2">
        <v>-2.318422</v>
      </c>
      <c r="D198" s="2">
        <v>0.32806000000000002</v>
      </c>
      <c r="E198" s="2">
        <v>-2.3197300000000003</v>
      </c>
      <c r="F198" s="3">
        <v>0.29777000000000003</v>
      </c>
      <c r="G198" s="2">
        <v>-2.3206200000000003</v>
      </c>
      <c r="H198" s="2">
        <v>0.24862000000000001</v>
      </c>
    </row>
    <row r="199" spans="1:8" x14ac:dyDescent="0.15">
      <c r="A199" s="2">
        <v>-2.3133159999999995</v>
      </c>
      <c r="B199" s="2">
        <v>0.28690100000000002</v>
      </c>
      <c r="C199" s="2">
        <v>-2.3154319999999999</v>
      </c>
      <c r="D199" s="2">
        <v>0.32807999999999998</v>
      </c>
      <c r="E199" s="2">
        <v>-2.3167400000000002</v>
      </c>
      <c r="F199" s="3">
        <v>0.29776000000000002</v>
      </c>
      <c r="G199" s="2">
        <v>-2.3176300000000003</v>
      </c>
      <c r="H199" s="2">
        <v>0.24862000000000001</v>
      </c>
    </row>
    <row r="200" spans="1:8" x14ac:dyDescent="0.15">
      <c r="A200" s="2">
        <v>-2.3103660000000001</v>
      </c>
      <c r="B200" s="2">
        <v>0.28682099999999999</v>
      </c>
      <c r="C200" s="2">
        <v>-2.312462</v>
      </c>
      <c r="D200" s="2">
        <v>0.32806000000000002</v>
      </c>
      <c r="E200" s="2">
        <v>-2.3137600000000003</v>
      </c>
      <c r="F200" s="3">
        <v>0.29775000000000001</v>
      </c>
      <c r="G200" s="2">
        <v>-2.3146500000000003</v>
      </c>
      <c r="H200" s="2">
        <v>0.24861</v>
      </c>
    </row>
    <row r="201" spans="1:8" x14ac:dyDescent="0.15">
      <c r="A201" s="2">
        <v>-2.3074159999999999</v>
      </c>
      <c r="B201" s="2">
        <v>0.28674100000000002</v>
      </c>
      <c r="C201" s="2">
        <v>-2.3094920000000001</v>
      </c>
      <c r="D201" s="2">
        <v>0.32796999999999998</v>
      </c>
      <c r="E201" s="2">
        <v>-2.3107699999999998</v>
      </c>
      <c r="F201" s="3">
        <v>0.29774</v>
      </c>
      <c r="G201" s="2">
        <v>-2.3116599999999998</v>
      </c>
      <c r="H201" s="2">
        <v>0.24859999999999999</v>
      </c>
    </row>
    <row r="202" spans="1:8" x14ac:dyDescent="0.15">
      <c r="A202" s="2">
        <v>-2.3045559999999998</v>
      </c>
      <c r="B202" s="2">
        <v>0.28600100000000001</v>
      </c>
      <c r="C202" s="2">
        <v>-2.3065120000000001</v>
      </c>
      <c r="D202" s="2">
        <v>0.32782</v>
      </c>
      <c r="E202" s="2">
        <v>-2.3078000000000003</v>
      </c>
      <c r="F202" s="3">
        <v>0.29772999999999999</v>
      </c>
      <c r="G202" s="2">
        <v>-2.3086800000000003</v>
      </c>
      <c r="H202" s="2">
        <v>0.24859000000000003</v>
      </c>
    </row>
    <row r="203" spans="1:8" x14ac:dyDescent="0.15">
      <c r="A203" s="2">
        <v>-2.3016359999999998</v>
      </c>
      <c r="B203" s="2">
        <v>0.28485100000000002</v>
      </c>
      <c r="C203" s="2">
        <v>-2.3035419999999998</v>
      </c>
      <c r="D203" s="2">
        <v>0.32784000000000002</v>
      </c>
      <c r="E203" s="2">
        <v>-2.3048100000000002</v>
      </c>
      <c r="F203" s="3">
        <v>0.29772999999999999</v>
      </c>
      <c r="G203" s="2">
        <v>-2.3057000000000003</v>
      </c>
      <c r="H203" s="2">
        <v>0.24859000000000003</v>
      </c>
    </row>
    <row r="204" spans="1:8" x14ac:dyDescent="0.15">
      <c r="A204" s="2">
        <v>-2.2984460000000002</v>
      </c>
      <c r="B204" s="2">
        <v>0.28428100000000001</v>
      </c>
      <c r="C204" s="2">
        <v>-2.3005420000000001</v>
      </c>
      <c r="D204" s="2">
        <v>0.32778000000000002</v>
      </c>
      <c r="E204" s="2">
        <v>-2.3018299999999998</v>
      </c>
      <c r="F204" s="3">
        <v>0.29774</v>
      </c>
      <c r="G204" s="2">
        <v>-2.3027100000000003</v>
      </c>
      <c r="H204" s="2">
        <v>0.24859000000000003</v>
      </c>
    </row>
    <row r="205" spans="1:8" x14ac:dyDescent="0.15">
      <c r="A205" s="2">
        <v>-2.2954460000000001</v>
      </c>
      <c r="B205" s="2">
        <v>0.28438099999999999</v>
      </c>
      <c r="C205" s="2">
        <v>-2.2975219999999998</v>
      </c>
      <c r="D205" s="2">
        <v>0.32778000000000002</v>
      </c>
      <c r="E205" s="2">
        <v>-2.2988399999999998</v>
      </c>
      <c r="F205" s="3">
        <v>0.29775000000000001</v>
      </c>
      <c r="G205" s="2">
        <v>-2.2997299999999998</v>
      </c>
      <c r="H205" s="2">
        <v>0.24859999999999999</v>
      </c>
    </row>
    <row r="206" spans="1:8" x14ac:dyDescent="0.15">
      <c r="A206" s="2">
        <v>-2.2923959999999997</v>
      </c>
      <c r="B206" s="2">
        <v>0.28393100000000004</v>
      </c>
      <c r="C206" s="2">
        <v>-2.2945419999999999</v>
      </c>
      <c r="D206" s="2">
        <v>0.32786999999999999</v>
      </c>
      <c r="E206" s="2">
        <v>-2.2958500000000002</v>
      </c>
      <c r="F206" s="3">
        <v>0.29776000000000002</v>
      </c>
      <c r="G206" s="2">
        <v>-2.2967400000000002</v>
      </c>
      <c r="H206" s="2">
        <v>0.24861</v>
      </c>
    </row>
    <row r="207" spans="1:8" x14ac:dyDescent="0.15">
      <c r="A207" s="2">
        <v>-2.2894159999999997</v>
      </c>
      <c r="B207" s="2">
        <v>0.28484100000000001</v>
      </c>
      <c r="C207" s="2">
        <v>-2.2915419999999997</v>
      </c>
      <c r="D207" s="2">
        <v>0.32783000000000001</v>
      </c>
      <c r="E207" s="2">
        <v>-2.2928700000000002</v>
      </c>
      <c r="F207" s="3">
        <v>0.29776000000000002</v>
      </c>
      <c r="G207" s="2">
        <v>-2.2937600000000002</v>
      </c>
      <c r="H207" s="2">
        <v>0.24861</v>
      </c>
    </row>
    <row r="208" spans="1:8" x14ac:dyDescent="0.15">
      <c r="A208" s="2">
        <v>-2.2864360000000001</v>
      </c>
      <c r="B208" s="2">
        <v>0.28338099999999999</v>
      </c>
      <c r="C208" s="2">
        <v>-2.2885520000000001</v>
      </c>
      <c r="D208" s="2">
        <v>0.32785000000000003</v>
      </c>
      <c r="E208" s="2">
        <v>-2.2897800000000004</v>
      </c>
      <c r="F208" s="3">
        <v>0.29777000000000003</v>
      </c>
      <c r="G208" s="2">
        <v>-2.2906700000000004</v>
      </c>
      <c r="H208" s="2">
        <v>0.24862000000000001</v>
      </c>
    </row>
    <row r="209" spans="1:8" x14ac:dyDescent="0.15">
      <c r="A209" s="2">
        <v>-2.2834159999999999</v>
      </c>
      <c r="B209" s="2">
        <v>0.28432099999999999</v>
      </c>
      <c r="C209" s="2">
        <v>-2.2855620000000001</v>
      </c>
      <c r="D209" s="2">
        <v>0.32778000000000002</v>
      </c>
      <c r="E209" s="2">
        <v>-2.2867899999999999</v>
      </c>
      <c r="F209" s="3">
        <v>0.29777999999999999</v>
      </c>
      <c r="G209" s="2">
        <v>-2.2876799999999999</v>
      </c>
      <c r="H209" s="2">
        <v>0.24862000000000001</v>
      </c>
    </row>
    <row r="210" spans="1:8" x14ac:dyDescent="0.15">
      <c r="A210" s="2">
        <v>-2.2804359999999999</v>
      </c>
      <c r="B210" s="2">
        <v>0.28437100000000004</v>
      </c>
      <c r="C210" s="2">
        <v>-2.282572</v>
      </c>
      <c r="D210" s="2">
        <v>0.32791999999999999</v>
      </c>
      <c r="E210" s="2">
        <v>-2.2838099999999999</v>
      </c>
      <c r="F210" s="3">
        <v>0.29777999999999999</v>
      </c>
      <c r="G210" s="2">
        <v>-2.2847</v>
      </c>
      <c r="H210" s="2">
        <v>0.24863000000000002</v>
      </c>
    </row>
    <row r="211" spans="1:8" x14ac:dyDescent="0.15">
      <c r="A211" s="2">
        <v>-2.2774759999999996</v>
      </c>
      <c r="B211" s="2">
        <v>0.28478100000000001</v>
      </c>
      <c r="C211" s="2">
        <v>-2.2796019999999997</v>
      </c>
      <c r="D211" s="2">
        <v>0.32785999999999998</v>
      </c>
      <c r="E211" s="2">
        <v>-2.2808199999999998</v>
      </c>
      <c r="F211" s="3">
        <v>0.29777999999999999</v>
      </c>
      <c r="G211" s="2">
        <v>-2.2817099999999999</v>
      </c>
      <c r="H211" s="2">
        <v>0.24863000000000002</v>
      </c>
    </row>
    <row r="212" spans="1:8" x14ac:dyDescent="0.15">
      <c r="A212" s="2">
        <v>-2.2745060000000001</v>
      </c>
      <c r="B212" s="2">
        <v>0.283941</v>
      </c>
      <c r="C212" s="2">
        <v>-2.2766120000000001</v>
      </c>
      <c r="D212" s="2">
        <v>0.32785999999999998</v>
      </c>
      <c r="E212" s="2">
        <v>-2.2778300000000002</v>
      </c>
      <c r="F212" s="3">
        <v>0.29777000000000003</v>
      </c>
      <c r="G212" s="2">
        <v>-2.2787200000000003</v>
      </c>
      <c r="H212" s="2">
        <v>0.24863000000000002</v>
      </c>
    </row>
    <row r="213" spans="1:8" x14ac:dyDescent="0.15">
      <c r="A213" s="2">
        <v>-2.2715160000000001</v>
      </c>
      <c r="B213" s="2">
        <v>0.28397100000000003</v>
      </c>
      <c r="C213" s="2">
        <v>-2.2736420000000002</v>
      </c>
      <c r="D213" s="2">
        <v>0.32776</v>
      </c>
      <c r="E213" s="2">
        <v>-2.2748500000000003</v>
      </c>
      <c r="F213" s="3">
        <v>0.29777000000000003</v>
      </c>
      <c r="G213" s="2">
        <v>-2.2757399999999999</v>
      </c>
      <c r="H213" s="2">
        <v>0.24863000000000002</v>
      </c>
    </row>
    <row r="214" spans="1:8" x14ac:dyDescent="0.15">
      <c r="A214" s="2">
        <v>-2.2684859999999998</v>
      </c>
      <c r="B214" s="2">
        <v>0.28392100000000003</v>
      </c>
      <c r="C214" s="2">
        <v>-2.270632</v>
      </c>
      <c r="D214" s="2">
        <v>0.32783000000000001</v>
      </c>
      <c r="E214" s="2">
        <v>-2.2718600000000002</v>
      </c>
      <c r="F214" s="3">
        <v>0.29777000000000003</v>
      </c>
      <c r="G214" s="2">
        <v>-2.2727500000000003</v>
      </c>
      <c r="H214" s="2">
        <v>0.24863000000000002</v>
      </c>
    </row>
    <row r="215" spans="1:8" x14ac:dyDescent="0.15">
      <c r="A215" s="2">
        <v>-2.2654959999999997</v>
      </c>
      <c r="B215" s="2">
        <v>0.283501</v>
      </c>
      <c r="C215" s="2">
        <v>-2.2675619999999999</v>
      </c>
      <c r="D215" s="2">
        <v>0.32785999999999998</v>
      </c>
      <c r="E215" s="2">
        <v>-2.2688800000000002</v>
      </c>
      <c r="F215" s="3">
        <v>0.29777999999999999</v>
      </c>
      <c r="G215" s="2">
        <v>-2.2697700000000003</v>
      </c>
      <c r="H215" s="2">
        <v>0.24863000000000002</v>
      </c>
    </row>
    <row r="216" spans="1:8" x14ac:dyDescent="0.15">
      <c r="A216" s="2">
        <v>-2.2625359999999999</v>
      </c>
      <c r="B216" s="2">
        <v>0.284551</v>
      </c>
      <c r="C216" s="2">
        <v>-2.2645720000000003</v>
      </c>
      <c r="D216" s="2">
        <v>0.32784000000000002</v>
      </c>
      <c r="E216" s="2">
        <v>-2.2658900000000002</v>
      </c>
      <c r="F216" s="3">
        <v>0.29777999999999999</v>
      </c>
      <c r="G216" s="2">
        <v>-2.2667800000000002</v>
      </c>
      <c r="H216" s="2">
        <v>0.24863000000000002</v>
      </c>
    </row>
    <row r="217" spans="1:8" x14ac:dyDescent="0.15">
      <c r="A217" s="2">
        <v>-2.259566</v>
      </c>
      <c r="B217" s="2">
        <v>0.28397100000000003</v>
      </c>
      <c r="C217" s="2">
        <v>-2.2615919999999998</v>
      </c>
      <c r="D217" s="2">
        <v>0.32780999999999999</v>
      </c>
      <c r="E217" s="2">
        <v>-2.26281</v>
      </c>
      <c r="F217" s="3">
        <v>0.29777999999999999</v>
      </c>
      <c r="G217" s="2">
        <v>-2.2637</v>
      </c>
      <c r="H217" s="2">
        <v>0.24863000000000002</v>
      </c>
    </row>
    <row r="218" spans="1:8" x14ac:dyDescent="0.15">
      <c r="A218" s="2">
        <v>-2.2565559999999998</v>
      </c>
      <c r="B218" s="2">
        <v>0.28368100000000002</v>
      </c>
      <c r="C218" s="2">
        <v>-2.2585920000000002</v>
      </c>
      <c r="D218" s="2">
        <v>0.32786999999999999</v>
      </c>
      <c r="E218" s="2">
        <v>-2.2598200000000004</v>
      </c>
      <c r="F218" s="3">
        <v>0.29777000000000003</v>
      </c>
      <c r="G218" s="2">
        <v>-2.2607100000000004</v>
      </c>
      <c r="H218" s="2">
        <v>0.24863000000000002</v>
      </c>
    </row>
    <row r="219" spans="1:8" x14ac:dyDescent="0.15">
      <c r="A219" s="2">
        <v>-2.2536259999999997</v>
      </c>
      <c r="B219" s="2">
        <v>0.28408100000000003</v>
      </c>
      <c r="C219" s="2">
        <v>-2.2556020000000001</v>
      </c>
      <c r="D219" s="2">
        <v>0.32783000000000001</v>
      </c>
      <c r="E219" s="2">
        <v>-2.2568400000000004</v>
      </c>
      <c r="F219" s="3">
        <v>0.29777000000000003</v>
      </c>
      <c r="G219" s="2">
        <v>-2.25773</v>
      </c>
      <c r="H219" s="2">
        <v>0.24863000000000002</v>
      </c>
    </row>
    <row r="220" spans="1:8" x14ac:dyDescent="0.15">
      <c r="A220" s="2">
        <v>-2.2505459999999999</v>
      </c>
      <c r="B220" s="2">
        <v>0.28356100000000001</v>
      </c>
      <c r="C220" s="2">
        <v>-2.2526320000000002</v>
      </c>
      <c r="D220" s="2">
        <v>0.32786999999999999</v>
      </c>
      <c r="E220" s="2">
        <v>-2.2538499999999999</v>
      </c>
      <c r="F220" s="3">
        <v>0.29777000000000003</v>
      </c>
      <c r="G220" s="2">
        <v>-2.25474</v>
      </c>
      <c r="H220" s="2">
        <v>0.24863000000000002</v>
      </c>
    </row>
    <row r="221" spans="1:8" x14ac:dyDescent="0.15">
      <c r="A221" s="2">
        <v>-2.2476560000000001</v>
      </c>
      <c r="B221" s="2">
        <v>0.28435100000000002</v>
      </c>
      <c r="C221" s="2">
        <v>-2.2496320000000001</v>
      </c>
      <c r="D221" s="2">
        <v>0.32785000000000003</v>
      </c>
      <c r="E221" s="2">
        <v>-2.2508600000000003</v>
      </c>
      <c r="F221" s="3">
        <v>0.29777000000000003</v>
      </c>
      <c r="G221" s="2">
        <v>-2.2517500000000004</v>
      </c>
      <c r="H221" s="2">
        <v>0.24862000000000001</v>
      </c>
    </row>
    <row r="222" spans="1:8" x14ac:dyDescent="0.15">
      <c r="A222" s="2">
        <v>-2.2445759999999999</v>
      </c>
      <c r="B222" s="2">
        <v>0.28402100000000002</v>
      </c>
      <c r="C222" s="2">
        <v>-2.2466520000000001</v>
      </c>
      <c r="D222" s="2">
        <v>0.32785999999999998</v>
      </c>
      <c r="E222" s="2">
        <v>-2.2478800000000003</v>
      </c>
      <c r="F222" s="3">
        <v>0.29776000000000002</v>
      </c>
      <c r="G222" s="2">
        <v>-2.2487700000000004</v>
      </c>
      <c r="H222" s="2">
        <v>0.24862000000000001</v>
      </c>
    </row>
    <row r="223" spans="1:8" x14ac:dyDescent="0.15">
      <c r="A223" s="2">
        <v>-2.2416259999999997</v>
      </c>
      <c r="B223" s="2">
        <v>0.284221</v>
      </c>
      <c r="C223" s="2">
        <v>-2.243662</v>
      </c>
      <c r="D223" s="2">
        <v>0.32779000000000003</v>
      </c>
      <c r="E223" s="2">
        <v>-2.2448900000000003</v>
      </c>
      <c r="F223" s="3">
        <v>0.29776000000000002</v>
      </c>
      <c r="G223" s="2">
        <v>-2.2457799999999999</v>
      </c>
      <c r="H223" s="2">
        <v>0.24862000000000001</v>
      </c>
    </row>
    <row r="224" spans="1:8" x14ac:dyDescent="0.15">
      <c r="A224" s="2">
        <v>-2.2386659999999998</v>
      </c>
      <c r="B224" s="2">
        <v>0.28248100000000004</v>
      </c>
      <c r="C224" s="2">
        <v>-2.240672</v>
      </c>
      <c r="D224" s="2">
        <v>0.32785000000000003</v>
      </c>
      <c r="E224" s="2">
        <v>-2.2419000000000002</v>
      </c>
      <c r="F224" s="3">
        <v>0.29775000000000001</v>
      </c>
      <c r="G224" s="2">
        <v>-2.2427900000000003</v>
      </c>
      <c r="H224" s="2">
        <v>0.24861</v>
      </c>
    </row>
    <row r="225" spans="1:8" x14ac:dyDescent="0.15">
      <c r="A225" s="2">
        <v>-2.235646</v>
      </c>
      <c r="B225" s="2">
        <v>0.28490100000000002</v>
      </c>
      <c r="C225" s="2">
        <v>-2.2376819999999999</v>
      </c>
      <c r="D225" s="2">
        <v>0.32788</v>
      </c>
      <c r="E225" s="2">
        <v>-2.2389100000000002</v>
      </c>
      <c r="F225" s="3">
        <v>0.29774</v>
      </c>
      <c r="G225" s="2">
        <v>-2.2398100000000003</v>
      </c>
      <c r="H225" s="2">
        <v>0.24859999999999999</v>
      </c>
    </row>
    <row r="226" spans="1:8" x14ac:dyDescent="0.15">
      <c r="A226" s="2">
        <v>-2.2325559999999998</v>
      </c>
      <c r="B226" s="2">
        <v>0.28487100000000004</v>
      </c>
      <c r="C226" s="2">
        <v>-2.2346620000000001</v>
      </c>
      <c r="D226" s="2">
        <v>0.32774999999999999</v>
      </c>
      <c r="E226" s="2">
        <v>-2.2359300000000002</v>
      </c>
      <c r="F226" s="3">
        <v>0.29772999999999999</v>
      </c>
      <c r="G226" s="2">
        <v>-2.2368200000000003</v>
      </c>
      <c r="H226" s="2">
        <v>0.24859999999999999</v>
      </c>
    </row>
    <row r="227" spans="1:8" x14ac:dyDescent="0.15">
      <c r="A227" s="2">
        <v>-2.229276</v>
      </c>
      <c r="B227" s="2">
        <v>0.28503100000000003</v>
      </c>
      <c r="C227" s="2">
        <v>-2.2316720000000001</v>
      </c>
      <c r="D227" s="2">
        <v>0.32783000000000001</v>
      </c>
      <c r="E227" s="2">
        <v>-2.2329500000000002</v>
      </c>
      <c r="F227" s="3">
        <v>0.29772999999999999</v>
      </c>
      <c r="G227" s="2">
        <v>-2.2338400000000003</v>
      </c>
      <c r="H227" s="2">
        <v>0.24859000000000003</v>
      </c>
    </row>
    <row r="228" spans="1:8" x14ac:dyDescent="0.15">
      <c r="A228" s="2">
        <v>-2.2265059999999997</v>
      </c>
      <c r="B228" s="2">
        <v>0.28654099999999999</v>
      </c>
      <c r="C228" s="2">
        <v>-2.2286919999999997</v>
      </c>
      <c r="D228" s="2">
        <v>0.32793</v>
      </c>
      <c r="E228" s="2">
        <v>-2.22987</v>
      </c>
      <c r="F228" s="3">
        <v>0.29774</v>
      </c>
      <c r="G228" s="2">
        <v>-2.2307600000000001</v>
      </c>
      <c r="H228" s="2">
        <v>0.24859000000000003</v>
      </c>
    </row>
    <row r="229" spans="1:8" x14ac:dyDescent="0.15">
      <c r="A229" s="2">
        <v>-2.2235559999999994</v>
      </c>
      <c r="B229" s="2">
        <v>0.28665099999999999</v>
      </c>
      <c r="C229" s="2">
        <v>-2.2257319999999998</v>
      </c>
      <c r="D229" s="2">
        <v>0.32804</v>
      </c>
      <c r="E229" s="2">
        <v>-2.22688</v>
      </c>
      <c r="F229" s="3">
        <v>0.29776000000000002</v>
      </c>
      <c r="G229" s="2">
        <v>-2.22777</v>
      </c>
      <c r="H229" s="2">
        <v>0.24859999999999999</v>
      </c>
    </row>
    <row r="230" spans="1:8" x14ac:dyDescent="0.15">
      <c r="A230" s="2">
        <v>-2.220596</v>
      </c>
      <c r="B230" s="2">
        <v>0.28675100000000003</v>
      </c>
      <c r="C230" s="2">
        <v>-2.2227520000000003</v>
      </c>
      <c r="D230" s="2">
        <v>0.32802999999999999</v>
      </c>
      <c r="E230" s="2">
        <v>-2.2239</v>
      </c>
      <c r="F230" s="3">
        <v>0.29777000000000003</v>
      </c>
      <c r="G230" s="2">
        <v>-2.22479</v>
      </c>
      <c r="H230" s="2">
        <v>0.24861</v>
      </c>
    </row>
    <row r="231" spans="1:8" x14ac:dyDescent="0.15">
      <c r="A231" s="2">
        <v>-2.2176359999999997</v>
      </c>
      <c r="B231" s="2">
        <v>0.28681100000000004</v>
      </c>
      <c r="C231" s="2">
        <v>-2.2197719999999999</v>
      </c>
      <c r="D231" s="2">
        <v>0.32805000000000001</v>
      </c>
      <c r="E231" s="2">
        <v>-2.2209100000000004</v>
      </c>
      <c r="F231" s="3">
        <v>0.29777999999999999</v>
      </c>
      <c r="G231" s="2">
        <v>-2.2218000000000004</v>
      </c>
      <c r="H231" s="2">
        <v>0.24862000000000001</v>
      </c>
    </row>
    <row r="232" spans="1:8" x14ac:dyDescent="0.15">
      <c r="A232" s="2">
        <v>-2.2146359999999996</v>
      </c>
      <c r="B232" s="2">
        <v>0.28684100000000001</v>
      </c>
      <c r="C232" s="2">
        <v>-2.2167919999999999</v>
      </c>
      <c r="D232" s="2">
        <v>0.3281</v>
      </c>
      <c r="E232" s="2">
        <v>-2.21793</v>
      </c>
      <c r="F232" s="3">
        <v>0.29777999999999999</v>
      </c>
      <c r="G232" s="2">
        <v>-2.21882</v>
      </c>
      <c r="H232" s="2">
        <v>0.24863000000000002</v>
      </c>
    </row>
    <row r="233" spans="1:8" x14ac:dyDescent="0.15">
      <c r="A233" s="2">
        <v>-2.2116760000000002</v>
      </c>
      <c r="B233" s="2">
        <v>0.28696100000000002</v>
      </c>
      <c r="C233" s="2">
        <v>-2.2138119999999999</v>
      </c>
      <c r="D233" s="2">
        <v>0.32807999999999998</v>
      </c>
      <c r="E233" s="2">
        <v>-2.2149400000000004</v>
      </c>
      <c r="F233" s="3">
        <v>0.29779</v>
      </c>
      <c r="G233" s="2">
        <v>-2.21583</v>
      </c>
      <c r="H233" s="2">
        <v>0.24863000000000002</v>
      </c>
    </row>
    <row r="234" spans="1:8" x14ac:dyDescent="0.15">
      <c r="A234" s="2">
        <v>-2.2087059999999998</v>
      </c>
      <c r="B234" s="2">
        <v>0.286831</v>
      </c>
      <c r="C234" s="2">
        <v>-2.2108220000000003</v>
      </c>
      <c r="D234" s="2">
        <v>0.32808999999999999</v>
      </c>
      <c r="E234" s="2">
        <v>-2.2119499999999999</v>
      </c>
      <c r="F234" s="3">
        <v>0.29779</v>
      </c>
      <c r="G234" s="2">
        <v>-2.2128399999999999</v>
      </c>
      <c r="H234" s="2">
        <v>0.24864000000000003</v>
      </c>
    </row>
    <row r="235" spans="1:8" x14ac:dyDescent="0.15">
      <c r="A235" s="2">
        <v>-2.2057059999999997</v>
      </c>
      <c r="B235" s="2">
        <v>0.28692100000000004</v>
      </c>
      <c r="C235" s="2">
        <v>-2.2078420000000003</v>
      </c>
      <c r="D235" s="2">
        <v>0.32811000000000001</v>
      </c>
      <c r="E235" s="2">
        <v>-2.2089700000000003</v>
      </c>
      <c r="F235" s="3">
        <v>0.29779</v>
      </c>
      <c r="G235" s="2">
        <v>-2.2098600000000004</v>
      </c>
      <c r="H235" s="2">
        <v>0.24864000000000003</v>
      </c>
    </row>
    <row r="236" spans="1:8" x14ac:dyDescent="0.15">
      <c r="A236" s="2">
        <v>-2.2027159999999997</v>
      </c>
      <c r="B236" s="2">
        <v>0.28685100000000002</v>
      </c>
      <c r="C236" s="2">
        <v>-2.2048519999999998</v>
      </c>
      <c r="D236" s="2">
        <v>0.32808999999999999</v>
      </c>
      <c r="E236" s="2">
        <v>-2.2059800000000003</v>
      </c>
      <c r="F236" s="3">
        <v>0.29779</v>
      </c>
      <c r="G236" s="2">
        <v>-2.2068700000000003</v>
      </c>
      <c r="H236" s="2">
        <v>0.24864000000000003</v>
      </c>
    </row>
    <row r="237" spans="1:8" x14ac:dyDescent="0.15">
      <c r="A237" s="2">
        <v>-2.1997360000000001</v>
      </c>
      <c r="B237" s="2">
        <v>0.28692100000000004</v>
      </c>
      <c r="C237" s="2">
        <v>-2.2018719999999998</v>
      </c>
      <c r="D237" s="2">
        <v>0.3281</v>
      </c>
      <c r="E237" s="2">
        <v>-2.2029000000000005</v>
      </c>
      <c r="F237" s="3">
        <v>0.29780000000000001</v>
      </c>
      <c r="G237" s="2">
        <v>-2.2037900000000006</v>
      </c>
      <c r="H237" s="2">
        <v>0.24864000000000003</v>
      </c>
    </row>
    <row r="238" spans="1:8" x14ac:dyDescent="0.15">
      <c r="A238" s="2">
        <v>-2.1967559999999997</v>
      </c>
      <c r="B238" s="2">
        <v>0.28674100000000002</v>
      </c>
      <c r="C238" s="2">
        <v>-2.1988820000000002</v>
      </c>
      <c r="D238" s="2">
        <v>0.3281</v>
      </c>
      <c r="E238" s="2">
        <v>-2.19991</v>
      </c>
      <c r="F238" s="3">
        <v>0.29780000000000001</v>
      </c>
      <c r="G238" s="2">
        <v>-2.2008000000000001</v>
      </c>
      <c r="H238" s="2">
        <v>0.24865000000000004</v>
      </c>
    </row>
    <row r="239" spans="1:8" x14ac:dyDescent="0.15">
      <c r="A239" s="2">
        <v>-2.1937859999999998</v>
      </c>
      <c r="B239" s="2">
        <v>0.28685100000000002</v>
      </c>
      <c r="C239" s="2">
        <v>-2.1958920000000002</v>
      </c>
      <c r="D239" s="2">
        <v>0.32807999999999998</v>
      </c>
      <c r="E239" s="2">
        <v>-2.19693</v>
      </c>
      <c r="F239" s="3">
        <v>0.29780000000000001</v>
      </c>
      <c r="G239" s="2">
        <v>-2.1978200000000001</v>
      </c>
      <c r="H239" s="2">
        <v>0.24865000000000004</v>
      </c>
    </row>
    <row r="240" spans="1:8" x14ac:dyDescent="0.15">
      <c r="A240" s="2">
        <v>-2.1907859999999997</v>
      </c>
      <c r="B240" s="2">
        <v>0.286721</v>
      </c>
      <c r="C240" s="2">
        <v>-2.192812</v>
      </c>
      <c r="D240" s="2">
        <v>0.3281</v>
      </c>
      <c r="E240" s="2">
        <v>-2.19394</v>
      </c>
      <c r="F240" s="3">
        <v>0.29780000000000001</v>
      </c>
      <c r="G240" s="2">
        <v>-2.1948300000000001</v>
      </c>
      <c r="H240" s="2">
        <v>0.24865000000000004</v>
      </c>
    </row>
    <row r="241" spans="1:8" x14ac:dyDescent="0.15">
      <c r="A241" s="2">
        <v>-2.1878060000000001</v>
      </c>
      <c r="B241" s="2">
        <v>0.286881</v>
      </c>
      <c r="C241" s="2">
        <v>-2.189832</v>
      </c>
      <c r="D241" s="2">
        <v>0.32807999999999998</v>
      </c>
      <c r="E241" s="2">
        <v>-2.1909600000000005</v>
      </c>
      <c r="F241" s="3">
        <v>0.29780000000000001</v>
      </c>
      <c r="G241" s="2">
        <v>-2.1918500000000005</v>
      </c>
      <c r="H241" s="2">
        <v>0.24865000000000004</v>
      </c>
    </row>
    <row r="242" spans="1:8" x14ac:dyDescent="0.15">
      <c r="A242" s="2">
        <v>-2.184806</v>
      </c>
      <c r="B242" s="2">
        <v>0.28685100000000002</v>
      </c>
      <c r="C242" s="2">
        <v>-2.186842</v>
      </c>
      <c r="D242" s="2">
        <v>0.32812000000000002</v>
      </c>
      <c r="E242" s="2">
        <v>-2.18797</v>
      </c>
      <c r="F242" s="3">
        <v>0.29780000000000001</v>
      </c>
      <c r="G242" s="2">
        <v>-2.18886</v>
      </c>
      <c r="H242" s="2">
        <v>0.24865000000000004</v>
      </c>
    </row>
    <row r="243" spans="1:8" x14ac:dyDescent="0.15">
      <c r="A243" s="2">
        <v>-2.181826</v>
      </c>
      <c r="B243" s="2">
        <v>0.28691100000000003</v>
      </c>
      <c r="C243" s="2">
        <v>-2.183862</v>
      </c>
      <c r="D243" s="2">
        <v>0.32808999999999999</v>
      </c>
      <c r="E243" s="2">
        <v>-2.18499</v>
      </c>
      <c r="F243" s="3">
        <v>0.29780000000000001</v>
      </c>
      <c r="G243" s="2">
        <v>-2.18588</v>
      </c>
      <c r="H243" s="2">
        <v>0.24865000000000004</v>
      </c>
    </row>
    <row r="244" spans="1:8" x14ac:dyDescent="0.15">
      <c r="A244" s="2">
        <v>-2.1788459999999996</v>
      </c>
      <c r="B244" s="2">
        <v>0.28689100000000001</v>
      </c>
      <c r="C244" s="2">
        <v>-2.180882</v>
      </c>
      <c r="D244" s="2">
        <v>0.32811000000000001</v>
      </c>
      <c r="E244" s="2">
        <v>-2.1819999999999999</v>
      </c>
      <c r="F244" s="3">
        <v>0.29780000000000001</v>
      </c>
      <c r="G244" s="2">
        <v>-2.18289</v>
      </c>
      <c r="H244" s="2">
        <v>0.24865000000000004</v>
      </c>
    </row>
    <row r="245" spans="1:8" x14ac:dyDescent="0.15">
      <c r="A245" s="2">
        <v>-2.1758660000000001</v>
      </c>
      <c r="B245" s="2">
        <v>0.28671099999999999</v>
      </c>
      <c r="C245" s="2">
        <v>-2.1778919999999999</v>
      </c>
      <c r="D245" s="2">
        <v>0.32808999999999999</v>
      </c>
      <c r="E245" s="2">
        <v>-2.1790200000000004</v>
      </c>
      <c r="F245" s="3">
        <v>0.29780000000000001</v>
      </c>
      <c r="G245" s="2">
        <v>-2.1799000000000004</v>
      </c>
      <c r="H245" s="2">
        <v>0.24865000000000004</v>
      </c>
    </row>
    <row r="246" spans="1:8" x14ac:dyDescent="0.15">
      <c r="A246" s="2">
        <v>-2.172866</v>
      </c>
      <c r="B246" s="2">
        <v>0.28689100000000001</v>
      </c>
      <c r="C246" s="2">
        <v>-2.1749019999999999</v>
      </c>
      <c r="D246" s="2">
        <v>0.32811000000000001</v>
      </c>
      <c r="E246" s="2">
        <v>-2.1760300000000004</v>
      </c>
      <c r="F246" s="3">
        <v>0.29781000000000002</v>
      </c>
      <c r="G246" s="2">
        <v>-2.17692</v>
      </c>
      <c r="H246" s="2">
        <v>0.24865999999999999</v>
      </c>
    </row>
    <row r="247" spans="1:8" x14ac:dyDescent="0.15">
      <c r="A247" s="2">
        <v>-2.1698959999999996</v>
      </c>
      <c r="B247" s="2">
        <v>0.28696100000000002</v>
      </c>
      <c r="C247" s="2">
        <v>-2.1719119999999998</v>
      </c>
      <c r="D247" s="2">
        <v>0.32815</v>
      </c>
      <c r="E247" s="2">
        <v>-2.1730499999999999</v>
      </c>
      <c r="F247" s="3">
        <v>0.29781000000000002</v>
      </c>
      <c r="G247" s="2">
        <v>-2.1739300000000004</v>
      </c>
      <c r="H247" s="2">
        <v>0.24865999999999999</v>
      </c>
    </row>
    <row r="248" spans="1:8" x14ac:dyDescent="0.15">
      <c r="A248" s="2">
        <v>-2.1669159999999996</v>
      </c>
      <c r="B248" s="2">
        <v>0.28686100000000003</v>
      </c>
      <c r="C248" s="2">
        <v>-2.1689420000000004</v>
      </c>
      <c r="D248" s="2">
        <v>0.3281</v>
      </c>
      <c r="E248" s="2">
        <v>-2.1699600000000001</v>
      </c>
      <c r="F248" s="3">
        <v>0.29781000000000002</v>
      </c>
      <c r="G248" s="2">
        <v>-2.1708500000000002</v>
      </c>
      <c r="H248" s="2">
        <v>0.24865999999999999</v>
      </c>
    </row>
    <row r="249" spans="1:8" x14ac:dyDescent="0.15">
      <c r="A249" s="2">
        <v>-2.163926</v>
      </c>
      <c r="B249" s="2">
        <v>0.286881</v>
      </c>
      <c r="C249" s="2">
        <v>-2.1659519999999999</v>
      </c>
      <c r="D249" s="2">
        <v>0.32808999999999999</v>
      </c>
      <c r="E249" s="2">
        <v>-2.1669800000000001</v>
      </c>
      <c r="F249" s="3">
        <v>0.29781000000000002</v>
      </c>
      <c r="G249" s="2">
        <v>-2.1678600000000001</v>
      </c>
      <c r="H249" s="2">
        <v>0.24865999999999999</v>
      </c>
    </row>
    <row r="250" spans="1:8" x14ac:dyDescent="0.15">
      <c r="A250" s="2">
        <v>-2.1609259999999999</v>
      </c>
      <c r="B250" s="2">
        <v>0.28695100000000001</v>
      </c>
      <c r="C250" s="2">
        <v>-2.1629619999999998</v>
      </c>
      <c r="D250" s="2">
        <v>0.32812000000000002</v>
      </c>
      <c r="E250" s="2">
        <v>-2.1639900000000001</v>
      </c>
      <c r="F250" s="3">
        <v>0.29781000000000002</v>
      </c>
      <c r="G250" s="2">
        <v>-2.1648800000000001</v>
      </c>
      <c r="H250" s="2">
        <v>0.24865999999999999</v>
      </c>
    </row>
    <row r="251" spans="1:8" x14ac:dyDescent="0.15">
      <c r="A251" s="2">
        <v>-2.1579559999999995</v>
      </c>
      <c r="B251" s="2">
        <v>0.28684100000000001</v>
      </c>
      <c r="C251" s="2">
        <v>-2.1599719999999998</v>
      </c>
      <c r="D251" s="2">
        <v>0.3281</v>
      </c>
      <c r="E251" s="2">
        <v>-2.1610100000000001</v>
      </c>
      <c r="F251" s="3">
        <v>0.29781000000000002</v>
      </c>
      <c r="G251" s="2">
        <v>-2.1618900000000005</v>
      </c>
      <c r="H251" s="2">
        <v>0.24865999999999999</v>
      </c>
    </row>
    <row r="252" spans="1:8" x14ac:dyDescent="0.15">
      <c r="A252" s="2">
        <v>-2.1549559999999994</v>
      </c>
      <c r="B252" s="2">
        <v>0.28690100000000002</v>
      </c>
      <c r="C252" s="2">
        <v>-2.1570020000000003</v>
      </c>
      <c r="D252" s="2">
        <v>0.32812000000000002</v>
      </c>
      <c r="E252" s="2">
        <v>-2.15802</v>
      </c>
      <c r="F252" s="3">
        <v>0.29780000000000001</v>
      </c>
      <c r="G252" s="2">
        <v>-2.1589100000000001</v>
      </c>
      <c r="H252" s="2">
        <v>0.24865999999999999</v>
      </c>
    </row>
    <row r="253" spans="1:8" x14ac:dyDescent="0.15">
      <c r="A253" s="2">
        <v>-2.1520060000000001</v>
      </c>
      <c r="B253" s="2">
        <v>0.286771</v>
      </c>
      <c r="C253" s="2">
        <v>-2.1540119999999998</v>
      </c>
      <c r="D253" s="2">
        <v>0.32808999999999999</v>
      </c>
      <c r="E253" s="2">
        <v>-2.1550400000000001</v>
      </c>
      <c r="F253" s="3">
        <v>0.29780000000000001</v>
      </c>
      <c r="G253" s="2">
        <v>-2.1559200000000001</v>
      </c>
      <c r="H253" s="2">
        <v>0.24865999999999999</v>
      </c>
    </row>
    <row r="254" spans="1:8" x14ac:dyDescent="0.15">
      <c r="A254" s="2">
        <v>-2.1489859999999998</v>
      </c>
      <c r="B254" s="2">
        <v>0.28687100000000004</v>
      </c>
      <c r="C254" s="2">
        <v>-2.1510319999999998</v>
      </c>
      <c r="D254" s="2">
        <v>0.32811000000000001</v>
      </c>
      <c r="E254" s="2">
        <v>-2.15205</v>
      </c>
      <c r="F254" s="3">
        <v>0.29780000000000001</v>
      </c>
      <c r="G254" s="2">
        <v>-2.1529400000000001</v>
      </c>
      <c r="H254" s="2">
        <v>0.24865999999999999</v>
      </c>
    </row>
    <row r="255" spans="1:8" x14ac:dyDescent="0.15">
      <c r="A255" s="2">
        <v>-2.1460059999999999</v>
      </c>
      <c r="B255" s="2">
        <v>0.286941</v>
      </c>
      <c r="C255" s="2">
        <v>-2.1480420000000002</v>
      </c>
      <c r="D255" s="2">
        <v>0.32808999999999999</v>
      </c>
      <c r="E255" s="2">
        <v>-2.14907</v>
      </c>
      <c r="F255" s="3">
        <v>0.29780000000000001</v>
      </c>
      <c r="G255" s="2">
        <v>-2.1499500000000005</v>
      </c>
      <c r="H255" s="2">
        <v>0.24865000000000004</v>
      </c>
    </row>
    <row r="256" spans="1:8" x14ac:dyDescent="0.15">
      <c r="A256" s="2">
        <v>-2.1430259999999999</v>
      </c>
      <c r="B256" s="2">
        <v>0.28678100000000001</v>
      </c>
      <c r="C256" s="2">
        <v>-2.1450620000000002</v>
      </c>
      <c r="D256" s="2">
        <v>0.32811000000000001</v>
      </c>
      <c r="E256" s="2">
        <v>-2.1460800000000004</v>
      </c>
      <c r="F256" s="3">
        <v>0.29780000000000001</v>
      </c>
      <c r="G256" s="2">
        <v>-2.14697</v>
      </c>
      <c r="H256" s="2">
        <v>0.24865000000000004</v>
      </c>
    </row>
    <row r="257" spans="1:8" x14ac:dyDescent="0.15">
      <c r="A257" s="2">
        <v>-2.1400459999999999</v>
      </c>
      <c r="B257" s="2">
        <v>0.287051</v>
      </c>
      <c r="C257" s="2">
        <v>-2.1420719999999998</v>
      </c>
      <c r="D257" s="2">
        <v>0.32813000000000003</v>
      </c>
      <c r="E257" s="2">
        <v>-2.1431</v>
      </c>
      <c r="F257" s="3">
        <v>0.29780000000000001</v>
      </c>
      <c r="G257" s="2">
        <v>-2.14398</v>
      </c>
      <c r="H257" s="2">
        <v>0.24865000000000004</v>
      </c>
    </row>
    <row r="258" spans="1:8" x14ac:dyDescent="0.15">
      <c r="A258" s="2">
        <v>-2.137076</v>
      </c>
      <c r="B258" s="2">
        <v>0.28686100000000003</v>
      </c>
      <c r="C258" s="2">
        <v>-2.1390919999999998</v>
      </c>
      <c r="D258" s="2">
        <v>0.3281</v>
      </c>
      <c r="E258" s="2">
        <v>-2.1400100000000002</v>
      </c>
      <c r="F258" s="3">
        <v>0.29780000000000001</v>
      </c>
      <c r="G258" s="2">
        <v>-2.1409000000000002</v>
      </c>
      <c r="H258" s="2">
        <v>0.24865000000000004</v>
      </c>
    </row>
    <row r="259" spans="1:8" x14ac:dyDescent="0.15">
      <c r="A259" s="2">
        <v>-2.1340659999999998</v>
      </c>
      <c r="B259" s="2">
        <v>0.28681100000000004</v>
      </c>
      <c r="C259" s="2">
        <v>-2.1361020000000002</v>
      </c>
      <c r="D259" s="2">
        <v>0.32812000000000002</v>
      </c>
      <c r="E259" s="2">
        <v>-2.1370200000000001</v>
      </c>
      <c r="F259" s="3">
        <v>0.29780000000000001</v>
      </c>
      <c r="G259" s="2">
        <v>-2.1379100000000002</v>
      </c>
      <c r="H259" s="2">
        <v>0.24865000000000004</v>
      </c>
    </row>
    <row r="260" spans="1:8" x14ac:dyDescent="0.15">
      <c r="A260" s="2">
        <v>-2.1311059999999999</v>
      </c>
      <c r="B260" s="2">
        <v>0.28696100000000002</v>
      </c>
      <c r="C260" s="2">
        <v>-2.1331220000000002</v>
      </c>
      <c r="D260" s="2">
        <v>0.3281</v>
      </c>
      <c r="E260" s="2">
        <v>-2.1340399999999997</v>
      </c>
      <c r="F260" s="3">
        <v>0.29779</v>
      </c>
      <c r="G260" s="2">
        <v>-2.1349200000000002</v>
      </c>
      <c r="H260" s="2">
        <v>0.24865000000000004</v>
      </c>
    </row>
    <row r="261" spans="1:8" x14ac:dyDescent="0.15">
      <c r="A261" s="2">
        <v>-2.1281159999999999</v>
      </c>
      <c r="B261" s="2">
        <v>0.28674100000000002</v>
      </c>
      <c r="C261" s="2">
        <v>-2.1301420000000002</v>
      </c>
      <c r="D261" s="2">
        <v>0.32806000000000002</v>
      </c>
      <c r="E261" s="2">
        <v>-2.1310500000000001</v>
      </c>
      <c r="F261" s="3">
        <v>0.29779</v>
      </c>
      <c r="G261" s="2">
        <v>-2.1319400000000002</v>
      </c>
      <c r="H261" s="2">
        <v>0.24864000000000003</v>
      </c>
    </row>
    <row r="262" spans="1:8" x14ac:dyDescent="0.15">
      <c r="A262" s="2">
        <v>-2.1251159999999998</v>
      </c>
      <c r="B262" s="2">
        <v>0.28690100000000002</v>
      </c>
      <c r="C262" s="2">
        <v>-2.1271519999999997</v>
      </c>
      <c r="D262" s="2">
        <v>0.32807000000000003</v>
      </c>
      <c r="E262" s="2">
        <v>-2.1280700000000001</v>
      </c>
      <c r="F262" s="3">
        <v>0.29779</v>
      </c>
      <c r="G262" s="2">
        <v>-2.1289500000000001</v>
      </c>
      <c r="H262" s="2">
        <v>0.24864000000000003</v>
      </c>
    </row>
    <row r="263" spans="1:8" x14ac:dyDescent="0.15">
      <c r="A263" s="2">
        <v>-2.1221359999999998</v>
      </c>
      <c r="B263" s="2">
        <v>0.286881</v>
      </c>
      <c r="C263" s="2">
        <v>-2.1241620000000001</v>
      </c>
      <c r="D263" s="2">
        <v>0.3281</v>
      </c>
      <c r="E263" s="2">
        <v>-2.1250800000000001</v>
      </c>
      <c r="F263" s="3">
        <v>0.29777999999999999</v>
      </c>
      <c r="G263" s="2">
        <v>-2.1259700000000001</v>
      </c>
      <c r="H263" s="2">
        <v>0.24864000000000003</v>
      </c>
    </row>
    <row r="264" spans="1:8" x14ac:dyDescent="0.15">
      <c r="A264" s="2">
        <v>-2.1191559999999998</v>
      </c>
      <c r="B264" s="2">
        <v>0.28692100000000004</v>
      </c>
      <c r="C264" s="2">
        <v>-2.1211820000000001</v>
      </c>
      <c r="D264" s="2">
        <v>0.3281</v>
      </c>
      <c r="E264" s="2">
        <v>-2.1221000000000001</v>
      </c>
      <c r="F264" s="3">
        <v>0.29777999999999999</v>
      </c>
      <c r="G264" s="2">
        <v>-2.1229800000000001</v>
      </c>
      <c r="H264" s="2">
        <v>0.24864000000000003</v>
      </c>
    </row>
    <row r="265" spans="1:8" x14ac:dyDescent="0.15">
      <c r="A265" s="2">
        <v>-2.1161659999999998</v>
      </c>
      <c r="B265" s="2">
        <v>0.28695100000000001</v>
      </c>
      <c r="C265" s="2">
        <v>-2.1181020000000004</v>
      </c>
      <c r="D265" s="2">
        <v>0.32808999999999999</v>
      </c>
      <c r="E265" s="2">
        <v>-2.11911</v>
      </c>
      <c r="F265" s="3">
        <v>0.29777000000000003</v>
      </c>
      <c r="G265" s="2">
        <v>-2.12</v>
      </c>
      <c r="H265" s="2">
        <v>0.24863000000000002</v>
      </c>
    </row>
    <row r="266" spans="1:8" x14ac:dyDescent="0.15">
      <c r="A266" s="2">
        <v>-2.113216</v>
      </c>
      <c r="B266" s="2">
        <v>0.28674100000000002</v>
      </c>
      <c r="C266" s="2">
        <v>-2.1151119999999999</v>
      </c>
      <c r="D266" s="2">
        <v>0.32806000000000002</v>
      </c>
      <c r="E266" s="2">
        <v>-2.11612</v>
      </c>
      <c r="F266" s="3">
        <v>0.29776000000000002</v>
      </c>
      <c r="G266" s="2">
        <v>-2.1170100000000001</v>
      </c>
      <c r="H266" s="2">
        <v>0.24862000000000001</v>
      </c>
    </row>
    <row r="267" spans="1:8" x14ac:dyDescent="0.15">
      <c r="A267" s="2">
        <v>-2.1102159999999999</v>
      </c>
      <c r="B267" s="2">
        <v>0.28686100000000003</v>
      </c>
      <c r="C267" s="2">
        <v>-2.1121319999999999</v>
      </c>
      <c r="D267" s="2">
        <v>0.32807000000000003</v>
      </c>
      <c r="E267" s="2">
        <v>-2.1130400000000003</v>
      </c>
      <c r="F267" s="3">
        <v>0.29775000000000001</v>
      </c>
      <c r="G267" s="2">
        <v>-2.1139200000000002</v>
      </c>
      <c r="H267" s="2">
        <v>0.24862000000000001</v>
      </c>
    </row>
    <row r="268" spans="1:8" x14ac:dyDescent="0.15">
      <c r="A268" s="2">
        <v>-2.1072359999999994</v>
      </c>
      <c r="B268" s="2">
        <v>0.28681100000000004</v>
      </c>
      <c r="C268" s="2">
        <v>-2.1091519999999999</v>
      </c>
      <c r="D268" s="2">
        <v>0.32802999999999999</v>
      </c>
      <c r="E268" s="2">
        <v>-2.1100500000000002</v>
      </c>
      <c r="F268" s="3">
        <v>0.29774</v>
      </c>
      <c r="G268" s="2">
        <v>-2.1109400000000003</v>
      </c>
      <c r="H268" s="2">
        <v>0.24861</v>
      </c>
    </row>
    <row r="269" spans="1:8" x14ac:dyDescent="0.15">
      <c r="A269" s="2">
        <v>-2.1042860000000001</v>
      </c>
      <c r="B269" s="2">
        <v>0.286611</v>
      </c>
      <c r="C269" s="2">
        <v>-2.1061719999999999</v>
      </c>
      <c r="D269" s="2">
        <v>0.32800000000000001</v>
      </c>
      <c r="E269" s="2">
        <v>-2.1070700000000002</v>
      </c>
      <c r="F269" s="3">
        <v>0.29772999999999999</v>
      </c>
      <c r="G269" s="2">
        <v>-2.1079500000000002</v>
      </c>
      <c r="H269" s="2">
        <v>0.24859999999999999</v>
      </c>
    </row>
    <row r="270" spans="1:8" x14ac:dyDescent="0.15">
      <c r="A270" s="2">
        <v>-2.1013459999999999</v>
      </c>
      <c r="B270" s="2">
        <v>0.28653100000000004</v>
      </c>
      <c r="C270" s="2">
        <v>-2.103202</v>
      </c>
      <c r="D270" s="2">
        <v>0.32789000000000001</v>
      </c>
      <c r="E270" s="2">
        <v>-2.1040899999999998</v>
      </c>
      <c r="F270" s="3">
        <v>0.29772000000000004</v>
      </c>
      <c r="G270" s="2">
        <v>-2.1049699999999998</v>
      </c>
      <c r="H270" s="2">
        <v>0.24859000000000003</v>
      </c>
    </row>
    <row r="271" spans="1:8" x14ac:dyDescent="0.15">
      <c r="A271" s="2">
        <v>-2.0984259999999999</v>
      </c>
      <c r="B271" s="2">
        <v>0.28591100000000003</v>
      </c>
      <c r="C271" s="2">
        <v>-2.100222</v>
      </c>
      <c r="D271" s="2">
        <v>0.32779999999999998</v>
      </c>
      <c r="E271" s="2">
        <v>-2.1011100000000003</v>
      </c>
      <c r="F271" s="3">
        <v>0.29772000000000004</v>
      </c>
      <c r="G271" s="2">
        <v>-2.1019900000000002</v>
      </c>
      <c r="H271" s="2">
        <v>0.24858000000000002</v>
      </c>
    </row>
    <row r="272" spans="1:8" x14ac:dyDescent="0.15">
      <c r="A272" s="2">
        <v>-2.0954359999999994</v>
      </c>
      <c r="B272" s="2">
        <v>0.28432099999999999</v>
      </c>
      <c r="C272" s="2">
        <v>-2.097232</v>
      </c>
      <c r="D272" s="2">
        <v>0.32784000000000002</v>
      </c>
      <c r="E272" s="2">
        <v>-2.0981200000000002</v>
      </c>
      <c r="F272" s="3">
        <v>0.29772999999999999</v>
      </c>
      <c r="G272" s="2">
        <v>-2.0990000000000002</v>
      </c>
      <c r="H272" s="2">
        <v>0.24858000000000002</v>
      </c>
    </row>
    <row r="273" spans="1:8" x14ac:dyDescent="0.15">
      <c r="A273" s="2">
        <v>-2.092336</v>
      </c>
      <c r="B273" s="2">
        <v>0.28441100000000002</v>
      </c>
      <c r="C273" s="2">
        <v>-2.0942320000000003</v>
      </c>
      <c r="D273" s="2">
        <v>0.32774999999999999</v>
      </c>
      <c r="E273" s="2">
        <v>-2.0951300000000002</v>
      </c>
      <c r="F273" s="3">
        <v>0.29772999999999999</v>
      </c>
      <c r="G273" s="2">
        <v>-2.0960200000000002</v>
      </c>
      <c r="H273" s="2">
        <v>0.24859000000000003</v>
      </c>
    </row>
    <row r="274" spans="1:8" x14ac:dyDescent="0.15">
      <c r="A274" s="2">
        <v>-2.0893259999999998</v>
      </c>
      <c r="B274" s="2">
        <v>0.282831</v>
      </c>
      <c r="C274" s="2">
        <v>-2.0912320000000002</v>
      </c>
      <c r="D274" s="2">
        <v>0.32778000000000002</v>
      </c>
      <c r="E274" s="2">
        <v>-2.0921500000000002</v>
      </c>
      <c r="F274" s="3">
        <v>0.29774</v>
      </c>
      <c r="G274" s="2">
        <v>-2.0930299999999997</v>
      </c>
      <c r="H274" s="2">
        <v>0.24859999999999999</v>
      </c>
    </row>
    <row r="275" spans="1:8" x14ac:dyDescent="0.15">
      <c r="A275" s="2">
        <v>-2.0862959999999999</v>
      </c>
      <c r="B275" s="2">
        <v>0.283611</v>
      </c>
      <c r="C275" s="2">
        <v>-2.0882420000000002</v>
      </c>
      <c r="D275" s="2">
        <v>0.32789000000000001</v>
      </c>
      <c r="E275" s="2">
        <v>-2.0891600000000001</v>
      </c>
      <c r="F275" s="3">
        <v>0.29775000000000001</v>
      </c>
      <c r="G275" s="2">
        <v>-2.0900500000000002</v>
      </c>
      <c r="H275" s="2">
        <v>0.24859999999999999</v>
      </c>
    </row>
    <row r="276" spans="1:8" x14ac:dyDescent="0.15">
      <c r="A276" s="2">
        <v>-2.0833560000000002</v>
      </c>
      <c r="B276" s="2">
        <v>0.28467100000000001</v>
      </c>
      <c r="C276" s="2">
        <v>-2.085242</v>
      </c>
      <c r="D276" s="2">
        <v>0.32788</v>
      </c>
      <c r="E276" s="2">
        <v>-2.0861700000000001</v>
      </c>
      <c r="F276" s="3">
        <v>0.29775000000000001</v>
      </c>
      <c r="G276" s="2">
        <v>-2.0870600000000001</v>
      </c>
      <c r="H276" s="2">
        <v>0.24859999999999999</v>
      </c>
    </row>
    <row r="277" spans="1:8" x14ac:dyDescent="0.15">
      <c r="A277" s="2">
        <v>-2.0802559999999999</v>
      </c>
      <c r="B277" s="2">
        <v>0.28321099999999999</v>
      </c>
      <c r="C277" s="2">
        <v>-2.0822720000000001</v>
      </c>
      <c r="D277" s="2">
        <v>0.32772000000000001</v>
      </c>
      <c r="E277" s="2">
        <v>-2.08318</v>
      </c>
      <c r="F277" s="3">
        <v>0.29775000000000001</v>
      </c>
      <c r="G277" s="2">
        <v>-2.0840700000000001</v>
      </c>
      <c r="H277" s="2">
        <v>0.24861</v>
      </c>
    </row>
    <row r="278" spans="1:8" x14ac:dyDescent="0.15">
      <c r="A278" s="2">
        <v>-2.077226</v>
      </c>
      <c r="B278" s="2">
        <v>0.28460099999999999</v>
      </c>
      <c r="C278" s="2">
        <v>-2.079272</v>
      </c>
      <c r="D278" s="2">
        <v>0.32785999999999998</v>
      </c>
      <c r="E278" s="2">
        <v>-2.0801000000000003</v>
      </c>
      <c r="F278" s="3">
        <v>0.29775000000000001</v>
      </c>
      <c r="G278" s="2">
        <v>-2.0809800000000003</v>
      </c>
      <c r="H278" s="2">
        <v>0.24861</v>
      </c>
    </row>
    <row r="279" spans="1:8" x14ac:dyDescent="0.15">
      <c r="A279" s="2">
        <v>-2.0742659999999997</v>
      </c>
      <c r="B279" s="2">
        <v>0.284831</v>
      </c>
      <c r="C279" s="2">
        <v>-2.076292</v>
      </c>
      <c r="D279" s="2">
        <v>0.32777000000000001</v>
      </c>
      <c r="E279" s="2">
        <v>-2.0771100000000002</v>
      </c>
      <c r="F279" s="3">
        <v>0.29775000000000001</v>
      </c>
      <c r="G279" s="2">
        <v>-2.0780000000000003</v>
      </c>
      <c r="H279" s="2">
        <v>0.24861</v>
      </c>
    </row>
    <row r="280" spans="1:8" x14ac:dyDescent="0.15">
      <c r="A280" s="2">
        <v>-2.0712459999999999</v>
      </c>
      <c r="B280" s="2">
        <v>0.283891</v>
      </c>
      <c r="C280" s="2">
        <v>-2.0732819999999998</v>
      </c>
      <c r="D280" s="2">
        <v>0.32784000000000002</v>
      </c>
      <c r="E280" s="2">
        <v>-2.0741199999999997</v>
      </c>
      <c r="F280" s="3">
        <v>0.29775000000000001</v>
      </c>
      <c r="G280" s="2">
        <v>-2.0750099999999998</v>
      </c>
      <c r="H280" s="2">
        <v>0.24861</v>
      </c>
    </row>
    <row r="281" spans="1:8" x14ac:dyDescent="0.15">
      <c r="A281" s="2">
        <v>-2.0682859999999996</v>
      </c>
      <c r="B281" s="2">
        <v>0.28408100000000003</v>
      </c>
      <c r="C281" s="2">
        <v>-2.0703120000000004</v>
      </c>
      <c r="D281" s="2">
        <v>0.32789000000000001</v>
      </c>
      <c r="E281" s="2">
        <v>-2.0711300000000001</v>
      </c>
      <c r="F281" s="3">
        <v>0.29774</v>
      </c>
      <c r="G281" s="2">
        <v>-2.0720200000000002</v>
      </c>
      <c r="H281" s="2">
        <v>0.24859999999999999</v>
      </c>
    </row>
    <row r="282" spans="1:8" x14ac:dyDescent="0.15">
      <c r="A282" s="2">
        <v>-2.0652759999999999</v>
      </c>
      <c r="B282" s="2">
        <v>0.28478100000000001</v>
      </c>
      <c r="C282" s="2">
        <v>-2.0673219999999999</v>
      </c>
      <c r="D282" s="2">
        <v>0.32783000000000001</v>
      </c>
      <c r="E282" s="2">
        <v>-2.0681400000000001</v>
      </c>
      <c r="F282" s="3">
        <v>0.29772999999999999</v>
      </c>
      <c r="G282" s="2">
        <v>-2.0690300000000001</v>
      </c>
      <c r="H282" s="2">
        <v>0.24859999999999999</v>
      </c>
    </row>
    <row r="283" spans="1:8" x14ac:dyDescent="0.15">
      <c r="A283" s="2">
        <v>-2.062306</v>
      </c>
      <c r="B283" s="2">
        <v>0.28360099999999999</v>
      </c>
      <c r="C283" s="2">
        <v>-2.0643120000000001</v>
      </c>
      <c r="D283" s="2">
        <v>0.32785000000000003</v>
      </c>
      <c r="E283" s="2">
        <v>-2.06515</v>
      </c>
      <c r="F283" s="3">
        <v>0.29772000000000004</v>
      </c>
      <c r="G283" s="2">
        <v>-2.0660500000000002</v>
      </c>
      <c r="H283" s="2">
        <v>0.24859000000000003</v>
      </c>
    </row>
    <row r="284" spans="1:8" x14ac:dyDescent="0.15">
      <c r="A284" s="2">
        <v>-2.059256</v>
      </c>
      <c r="B284" s="2">
        <v>0.284391</v>
      </c>
      <c r="C284" s="2">
        <v>-2.0613219999999997</v>
      </c>
      <c r="D284" s="2">
        <v>0.32779000000000003</v>
      </c>
      <c r="E284" s="2">
        <v>-2.0621700000000001</v>
      </c>
      <c r="F284" s="3">
        <v>0.29771000000000003</v>
      </c>
      <c r="G284" s="2">
        <v>-2.0630600000000001</v>
      </c>
      <c r="H284" s="2">
        <v>0.24858000000000002</v>
      </c>
    </row>
    <row r="285" spans="1:8" x14ac:dyDescent="0.15">
      <c r="A285" s="2">
        <v>-2.0561259999999999</v>
      </c>
      <c r="B285" s="2">
        <v>0.284441</v>
      </c>
      <c r="C285" s="2">
        <v>-2.0583119999999999</v>
      </c>
      <c r="D285" s="2">
        <v>0.32774999999999999</v>
      </c>
      <c r="E285" s="2">
        <v>-2.0591900000000001</v>
      </c>
      <c r="F285" s="3">
        <v>0.29770000000000002</v>
      </c>
      <c r="G285" s="2">
        <v>-2.0600700000000005</v>
      </c>
      <c r="H285" s="2">
        <v>0.24858000000000002</v>
      </c>
    </row>
    <row r="286" spans="1:8" x14ac:dyDescent="0.15">
      <c r="A286" s="2">
        <v>-2.0531259999999998</v>
      </c>
      <c r="B286" s="2">
        <v>0.28576100000000004</v>
      </c>
      <c r="C286" s="2">
        <v>-2.0553119999999998</v>
      </c>
      <c r="D286" s="2">
        <v>0.32777000000000001</v>
      </c>
      <c r="E286" s="2">
        <v>-2.0562100000000001</v>
      </c>
      <c r="F286" s="3">
        <v>0.29771000000000003</v>
      </c>
      <c r="G286" s="2">
        <v>-2.0570900000000001</v>
      </c>
      <c r="H286" s="2">
        <v>0.24858000000000002</v>
      </c>
    </row>
    <row r="287" spans="1:8" x14ac:dyDescent="0.15">
      <c r="A287" s="2">
        <v>-2.0502159999999998</v>
      </c>
      <c r="B287" s="2">
        <v>0.28639100000000001</v>
      </c>
      <c r="C287" s="2">
        <v>-2.052362</v>
      </c>
      <c r="D287" s="2">
        <v>0.32796000000000003</v>
      </c>
      <c r="E287" s="2">
        <v>-2.0531300000000003</v>
      </c>
      <c r="F287" s="3">
        <v>0.29772999999999999</v>
      </c>
      <c r="G287" s="2">
        <v>-2.0540100000000003</v>
      </c>
      <c r="H287" s="2">
        <v>0.24858000000000002</v>
      </c>
    </row>
    <row r="288" spans="1:8" x14ac:dyDescent="0.15">
      <c r="A288" s="2">
        <v>-2.0473159999999999</v>
      </c>
      <c r="B288" s="2">
        <v>0.28678100000000001</v>
      </c>
      <c r="C288" s="2">
        <v>-2.0493819999999996</v>
      </c>
      <c r="D288" s="2">
        <v>0.32802000000000003</v>
      </c>
      <c r="E288" s="2">
        <v>-2.0501400000000003</v>
      </c>
      <c r="F288" s="3">
        <v>0.29775000000000001</v>
      </c>
      <c r="G288" s="2">
        <v>-2.0510299999999999</v>
      </c>
      <c r="H288" s="2">
        <v>0.24859000000000003</v>
      </c>
    </row>
    <row r="289" spans="1:8" x14ac:dyDescent="0.15">
      <c r="A289" s="2">
        <v>-2.0443559999999996</v>
      </c>
      <c r="B289" s="2">
        <v>0.28684100000000001</v>
      </c>
      <c r="C289" s="2">
        <v>-2.0464020000000001</v>
      </c>
      <c r="D289" s="2">
        <v>0.32806000000000002</v>
      </c>
      <c r="E289" s="2">
        <v>-2.0471500000000002</v>
      </c>
      <c r="F289" s="3">
        <v>0.29776000000000002</v>
      </c>
      <c r="G289" s="2">
        <v>-2.0480400000000003</v>
      </c>
      <c r="H289" s="2">
        <v>0.24859999999999999</v>
      </c>
    </row>
    <row r="290" spans="1:8" x14ac:dyDescent="0.15">
      <c r="A290" s="2">
        <v>-2.0413760000000001</v>
      </c>
      <c r="B290" s="2">
        <v>0.28687100000000004</v>
      </c>
      <c r="C290" s="2">
        <v>-2.0433219999999999</v>
      </c>
      <c r="D290" s="2">
        <v>0.32807999999999998</v>
      </c>
      <c r="E290" s="2">
        <v>-2.0441700000000003</v>
      </c>
      <c r="F290" s="3">
        <v>0.29777000000000003</v>
      </c>
      <c r="G290" s="2">
        <v>-2.0450600000000003</v>
      </c>
      <c r="H290" s="2">
        <v>0.24861</v>
      </c>
    </row>
    <row r="291" spans="1:8" x14ac:dyDescent="0.15">
      <c r="A291" s="2">
        <v>-2.0384159999999998</v>
      </c>
      <c r="B291" s="2">
        <v>0.28695100000000001</v>
      </c>
      <c r="C291" s="2">
        <v>-2.0403419999999999</v>
      </c>
      <c r="D291" s="2">
        <v>0.32807999999999998</v>
      </c>
      <c r="E291" s="2">
        <v>-2.0411800000000002</v>
      </c>
      <c r="F291" s="3">
        <v>0.29777000000000003</v>
      </c>
      <c r="G291" s="2">
        <v>-2.0420700000000003</v>
      </c>
      <c r="H291" s="2">
        <v>0.24862000000000001</v>
      </c>
    </row>
    <row r="292" spans="1:8" x14ac:dyDescent="0.15">
      <c r="A292" s="2">
        <v>-2.0354259999999997</v>
      </c>
      <c r="B292" s="2">
        <v>0.286771</v>
      </c>
      <c r="C292" s="2">
        <v>-2.0373520000000003</v>
      </c>
      <c r="D292" s="2">
        <v>0.32807999999999998</v>
      </c>
      <c r="E292" s="2">
        <v>-2.0381900000000002</v>
      </c>
      <c r="F292" s="3">
        <v>0.29777999999999999</v>
      </c>
      <c r="G292" s="2">
        <v>-2.0390800000000002</v>
      </c>
      <c r="H292" s="2">
        <v>0.24863000000000002</v>
      </c>
    </row>
    <row r="293" spans="1:8" x14ac:dyDescent="0.15">
      <c r="A293" s="2">
        <v>-2.0324459999999998</v>
      </c>
      <c r="B293" s="2">
        <v>0.286991</v>
      </c>
      <c r="C293" s="2">
        <v>-2.0343719999999998</v>
      </c>
      <c r="D293" s="2">
        <v>0.32812000000000002</v>
      </c>
      <c r="E293" s="2">
        <v>-2.0352100000000002</v>
      </c>
      <c r="F293" s="3">
        <v>0.29777999999999999</v>
      </c>
      <c r="G293" s="2">
        <v>-2.0361000000000002</v>
      </c>
      <c r="H293" s="2">
        <v>0.24863000000000002</v>
      </c>
    </row>
    <row r="294" spans="1:8" x14ac:dyDescent="0.15">
      <c r="A294" s="2">
        <v>-2.0294560000000001</v>
      </c>
      <c r="B294" s="2">
        <v>0.28686100000000003</v>
      </c>
      <c r="C294" s="2">
        <v>-2.0313919999999999</v>
      </c>
      <c r="D294" s="2">
        <v>0.32808999999999999</v>
      </c>
      <c r="E294" s="2">
        <v>-2.0322200000000006</v>
      </c>
      <c r="F294" s="3">
        <v>0.29777999999999999</v>
      </c>
      <c r="G294" s="2">
        <v>-2.0331100000000002</v>
      </c>
      <c r="H294" s="2">
        <v>0.24864000000000003</v>
      </c>
    </row>
    <row r="295" spans="1:8" x14ac:dyDescent="0.15">
      <c r="A295" s="2">
        <v>-2.0264759999999997</v>
      </c>
      <c r="B295" s="2">
        <v>0.286881</v>
      </c>
      <c r="C295" s="2">
        <v>-2.0284020000000003</v>
      </c>
      <c r="D295" s="2">
        <v>0.32807999999999998</v>
      </c>
      <c r="E295" s="2">
        <v>-2.0292300000000001</v>
      </c>
      <c r="F295" s="3">
        <v>0.29779</v>
      </c>
      <c r="G295" s="2">
        <v>-2.0301200000000001</v>
      </c>
      <c r="H295" s="2">
        <v>0.24864000000000003</v>
      </c>
    </row>
    <row r="296" spans="1:8" x14ac:dyDescent="0.15">
      <c r="A296" s="2">
        <v>-2.0234959999999997</v>
      </c>
      <c r="B296" s="2">
        <v>0.28679100000000002</v>
      </c>
      <c r="C296" s="2">
        <v>-2.0254219999999998</v>
      </c>
      <c r="D296" s="2">
        <v>0.32808999999999999</v>
      </c>
      <c r="E296" s="2">
        <v>-2.0262500000000001</v>
      </c>
      <c r="F296" s="3">
        <v>0.29779</v>
      </c>
      <c r="G296" s="2">
        <v>-2.0271400000000002</v>
      </c>
      <c r="H296" s="2">
        <v>0.24864000000000003</v>
      </c>
    </row>
    <row r="297" spans="1:8" x14ac:dyDescent="0.15">
      <c r="A297" s="2">
        <v>-2.0204859999999996</v>
      </c>
      <c r="B297" s="2">
        <v>0.286831</v>
      </c>
      <c r="C297" s="2">
        <v>-2.0224319999999998</v>
      </c>
      <c r="D297" s="2">
        <v>0.32808999999999999</v>
      </c>
      <c r="E297" s="2">
        <v>-2.0232600000000001</v>
      </c>
      <c r="F297" s="3">
        <v>0.29779</v>
      </c>
      <c r="G297" s="2">
        <v>-2.0241500000000001</v>
      </c>
      <c r="H297" s="2">
        <v>0.24865000000000004</v>
      </c>
    </row>
    <row r="298" spans="1:8" x14ac:dyDescent="0.15">
      <c r="A298" s="2">
        <v>-2.017506</v>
      </c>
      <c r="B298" s="2">
        <v>0.28695100000000001</v>
      </c>
      <c r="C298" s="2">
        <v>-2.0194519999999998</v>
      </c>
      <c r="D298" s="2">
        <v>0.32811000000000001</v>
      </c>
      <c r="E298" s="2">
        <v>-2.0201799999999999</v>
      </c>
      <c r="F298" s="3">
        <v>0.29780000000000001</v>
      </c>
      <c r="G298" s="2">
        <v>-2.0210699999999999</v>
      </c>
      <c r="H298" s="2">
        <v>0.24865000000000004</v>
      </c>
    </row>
    <row r="299" spans="1:8" x14ac:dyDescent="0.15">
      <c r="A299" s="2">
        <v>-2.0145460000000002</v>
      </c>
      <c r="B299" s="2">
        <v>0.28685100000000002</v>
      </c>
      <c r="C299" s="2">
        <v>-2.0164620000000002</v>
      </c>
      <c r="D299" s="2">
        <v>0.32807999999999998</v>
      </c>
      <c r="E299" s="2">
        <v>-2.0171900000000003</v>
      </c>
      <c r="F299" s="3">
        <v>0.29780000000000001</v>
      </c>
      <c r="G299" s="2">
        <v>-2.0180799999999999</v>
      </c>
      <c r="H299" s="2">
        <v>0.24865000000000004</v>
      </c>
    </row>
    <row r="300" spans="1:8" x14ac:dyDescent="0.15">
      <c r="A300" s="2">
        <v>-2.0115359999999995</v>
      </c>
      <c r="B300" s="2">
        <v>0.28689100000000001</v>
      </c>
      <c r="C300" s="2">
        <v>-2.0134720000000002</v>
      </c>
      <c r="D300" s="2">
        <v>0.32811000000000001</v>
      </c>
      <c r="E300" s="2">
        <v>-2.0142100000000003</v>
      </c>
      <c r="F300" s="3">
        <v>0.29780000000000001</v>
      </c>
      <c r="G300" s="2">
        <v>-2.0150900000000003</v>
      </c>
      <c r="H300" s="2">
        <v>0.24865000000000004</v>
      </c>
    </row>
    <row r="301" spans="1:8" x14ac:dyDescent="0.15">
      <c r="A301" s="2">
        <v>-2.0085459999999999</v>
      </c>
      <c r="B301" s="2">
        <v>0.28697100000000003</v>
      </c>
      <c r="C301" s="2">
        <v>-2.0104920000000002</v>
      </c>
      <c r="D301" s="2">
        <v>0.32813000000000003</v>
      </c>
      <c r="E301" s="2">
        <v>-2.0112200000000002</v>
      </c>
      <c r="F301" s="3">
        <v>0.29780000000000001</v>
      </c>
      <c r="G301" s="2">
        <v>-2.0121100000000003</v>
      </c>
      <c r="H301" s="2">
        <v>0.24865999999999999</v>
      </c>
    </row>
    <row r="302" spans="1:8" x14ac:dyDescent="0.15">
      <c r="A302" s="2">
        <v>-2.0055860000000001</v>
      </c>
      <c r="B302" s="2">
        <v>0.28686100000000003</v>
      </c>
      <c r="C302" s="2">
        <v>-2.0075120000000002</v>
      </c>
      <c r="D302" s="2">
        <v>0.32811000000000001</v>
      </c>
      <c r="E302" s="2">
        <v>-2.0082400000000002</v>
      </c>
      <c r="F302" s="3">
        <v>0.29780000000000001</v>
      </c>
      <c r="G302" s="2">
        <v>-2.0091200000000002</v>
      </c>
      <c r="H302" s="2">
        <v>0.24865999999999999</v>
      </c>
    </row>
    <row r="303" spans="1:8" x14ac:dyDescent="0.15">
      <c r="A303" s="2">
        <v>-2.0026060000000001</v>
      </c>
      <c r="B303" s="2">
        <v>0.28678100000000001</v>
      </c>
      <c r="C303" s="2">
        <v>-2.0045220000000001</v>
      </c>
      <c r="D303" s="2">
        <v>0.3281</v>
      </c>
      <c r="E303" s="2">
        <v>-2.0052500000000002</v>
      </c>
      <c r="F303" s="3">
        <v>0.29780000000000001</v>
      </c>
      <c r="G303" s="2">
        <v>-2.0061400000000003</v>
      </c>
      <c r="H303" s="2">
        <v>0.24865999999999999</v>
      </c>
    </row>
    <row r="304" spans="1:8" x14ac:dyDescent="0.15">
      <c r="A304" s="2">
        <v>-1.9996059999999998</v>
      </c>
      <c r="B304" s="2">
        <v>0.28684100000000001</v>
      </c>
      <c r="C304" s="2">
        <v>-2.0015420000000002</v>
      </c>
      <c r="D304" s="2">
        <v>0.32808999999999999</v>
      </c>
      <c r="E304" s="2">
        <v>-2.0022700000000002</v>
      </c>
      <c r="F304" s="3">
        <v>0.29780000000000001</v>
      </c>
      <c r="G304" s="2">
        <v>-2.0031500000000002</v>
      </c>
      <c r="H304" s="2">
        <v>0.24865999999999999</v>
      </c>
    </row>
    <row r="305" spans="1:8" x14ac:dyDescent="0.15">
      <c r="A305" s="2">
        <v>-1.9966359999999996</v>
      </c>
      <c r="B305" s="2">
        <v>0.28691100000000003</v>
      </c>
      <c r="C305" s="2">
        <v>-1.9985519999999999</v>
      </c>
      <c r="D305" s="2">
        <v>0.32811000000000001</v>
      </c>
      <c r="E305" s="2">
        <v>-1.9992800000000002</v>
      </c>
      <c r="F305" s="3">
        <v>0.29780000000000001</v>
      </c>
      <c r="G305" s="2">
        <v>-2.0001700000000002</v>
      </c>
      <c r="H305" s="2">
        <v>0.24865999999999999</v>
      </c>
    </row>
    <row r="306" spans="1:8" x14ac:dyDescent="0.15">
      <c r="A306" s="2">
        <v>-1.9936160000000001</v>
      </c>
      <c r="B306" s="2">
        <v>0.28678100000000001</v>
      </c>
      <c r="C306" s="2">
        <v>-1.9955720000000001</v>
      </c>
      <c r="D306" s="2">
        <v>0.3281</v>
      </c>
      <c r="E306" s="2">
        <v>-1.9963000000000002</v>
      </c>
      <c r="F306" s="3">
        <v>0.29780000000000001</v>
      </c>
      <c r="G306" s="2">
        <v>-1.9971800000000002</v>
      </c>
      <c r="H306" s="2">
        <v>0.24865999999999999</v>
      </c>
    </row>
    <row r="307" spans="1:8" x14ac:dyDescent="0.15">
      <c r="A307" s="2">
        <v>-1.9906459999999999</v>
      </c>
      <c r="B307" s="2">
        <v>0.28684100000000001</v>
      </c>
      <c r="C307" s="2">
        <v>-1.9925820000000001</v>
      </c>
      <c r="D307" s="2">
        <v>0.32812000000000002</v>
      </c>
      <c r="E307" s="2">
        <v>-1.9932100000000004</v>
      </c>
      <c r="F307" s="3">
        <v>0.29781000000000002</v>
      </c>
      <c r="G307" s="2">
        <v>-1.9941000000000002</v>
      </c>
      <c r="H307" s="2">
        <v>0.24865999999999999</v>
      </c>
    </row>
    <row r="308" spans="1:8" x14ac:dyDescent="0.15">
      <c r="A308" s="2">
        <v>-1.9876659999999999</v>
      </c>
      <c r="B308" s="2">
        <v>0.28702100000000003</v>
      </c>
      <c r="C308" s="2">
        <v>-1.989592</v>
      </c>
      <c r="D308" s="2">
        <v>0.32812000000000002</v>
      </c>
      <c r="E308" s="2">
        <v>-1.9902200000000001</v>
      </c>
      <c r="F308" s="3">
        <v>0.29781000000000002</v>
      </c>
      <c r="G308" s="2">
        <v>-1.9911100000000002</v>
      </c>
      <c r="H308" s="2">
        <v>0.24865999999999999</v>
      </c>
    </row>
    <row r="309" spans="1:8" x14ac:dyDescent="0.15">
      <c r="A309" s="2">
        <v>-1.9846959999999996</v>
      </c>
      <c r="B309" s="2">
        <v>0.28679100000000002</v>
      </c>
      <c r="C309" s="2">
        <v>-1.9866119999999998</v>
      </c>
      <c r="D309" s="2">
        <v>0.32811000000000001</v>
      </c>
      <c r="E309" s="2">
        <v>-1.9872399999999999</v>
      </c>
      <c r="F309" s="3">
        <v>0.29780000000000001</v>
      </c>
      <c r="G309" s="2">
        <v>-1.98813</v>
      </c>
      <c r="H309" s="2">
        <v>0.24865999999999999</v>
      </c>
    </row>
    <row r="310" spans="1:8" x14ac:dyDescent="0.15">
      <c r="A310" s="2">
        <v>-1.9816959999999999</v>
      </c>
      <c r="B310" s="2">
        <v>0.28686100000000003</v>
      </c>
      <c r="C310" s="2">
        <v>-1.9836220000000002</v>
      </c>
      <c r="D310" s="2">
        <v>0.32808999999999999</v>
      </c>
      <c r="E310" s="2">
        <v>-1.9842500000000003</v>
      </c>
      <c r="F310" s="3">
        <v>0.29781000000000002</v>
      </c>
      <c r="G310" s="2">
        <v>-1.9851400000000003</v>
      </c>
      <c r="H310" s="2">
        <v>0.24865999999999999</v>
      </c>
    </row>
    <row r="311" spans="1:8" x14ac:dyDescent="0.15">
      <c r="A311" s="2">
        <v>-1.9787059999999999</v>
      </c>
      <c r="B311" s="2">
        <v>0.286881</v>
      </c>
      <c r="C311" s="2">
        <v>-1.980642</v>
      </c>
      <c r="D311" s="2">
        <v>0.32813999999999999</v>
      </c>
      <c r="E311" s="2">
        <v>-1.9812700000000003</v>
      </c>
      <c r="F311" s="3">
        <v>0.29780000000000001</v>
      </c>
      <c r="G311" s="2">
        <v>-1.9821500000000003</v>
      </c>
      <c r="H311" s="2">
        <v>0.24865999999999999</v>
      </c>
    </row>
    <row r="312" spans="1:8" x14ac:dyDescent="0.15">
      <c r="A312" s="2">
        <v>-1.9757459999999998</v>
      </c>
      <c r="B312" s="2">
        <v>0.28697100000000003</v>
      </c>
      <c r="C312" s="2">
        <v>-1.977662</v>
      </c>
      <c r="D312" s="2">
        <v>0.3281</v>
      </c>
      <c r="E312" s="2">
        <v>-1.9782800000000003</v>
      </c>
      <c r="F312" s="3">
        <v>0.29780000000000001</v>
      </c>
      <c r="G312" s="2">
        <v>-1.9791700000000001</v>
      </c>
      <c r="H312" s="2">
        <v>0.24865999999999999</v>
      </c>
    </row>
    <row r="313" spans="1:8" x14ac:dyDescent="0.15">
      <c r="A313" s="2">
        <v>-1.9727459999999997</v>
      </c>
      <c r="B313" s="2">
        <v>0.28681100000000004</v>
      </c>
      <c r="C313" s="2">
        <v>-1.974672</v>
      </c>
      <c r="D313" s="2">
        <v>0.32808999999999999</v>
      </c>
      <c r="E313" s="2">
        <v>-1.9752999999999998</v>
      </c>
      <c r="F313" s="3">
        <v>0.29780000000000001</v>
      </c>
      <c r="G313" s="2">
        <v>-1.97618</v>
      </c>
      <c r="H313" s="2">
        <v>0.24865999999999999</v>
      </c>
    </row>
    <row r="314" spans="1:8" x14ac:dyDescent="0.15">
      <c r="A314" s="2">
        <v>-1.9697559999999998</v>
      </c>
      <c r="B314" s="2">
        <v>0.28689100000000001</v>
      </c>
      <c r="C314" s="2">
        <v>-1.9716920000000002</v>
      </c>
      <c r="D314" s="2">
        <v>0.32812000000000002</v>
      </c>
      <c r="E314" s="2">
        <v>-1.9723100000000002</v>
      </c>
      <c r="F314" s="3">
        <v>0.29780000000000001</v>
      </c>
      <c r="G314" s="2">
        <v>-1.9732000000000003</v>
      </c>
      <c r="H314" s="2">
        <v>0.24865999999999999</v>
      </c>
    </row>
    <row r="315" spans="1:8" x14ac:dyDescent="0.15">
      <c r="A315" s="2">
        <v>-1.9667759999999999</v>
      </c>
      <c r="B315" s="2">
        <v>0.28684100000000001</v>
      </c>
      <c r="C315" s="2">
        <v>-1.9686019999999997</v>
      </c>
      <c r="D315" s="2">
        <v>0.32808999999999999</v>
      </c>
      <c r="E315" s="2">
        <v>-1.9693300000000002</v>
      </c>
      <c r="F315" s="3">
        <v>0.29780000000000001</v>
      </c>
      <c r="G315" s="2">
        <v>-1.9702100000000002</v>
      </c>
      <c r="H315" s="2">
        <v>0.24865999999999999</v>
      </c>
    </row>
    <row r="316" spans="1:8" x14ac:dyDescent="0.15">
      <c r="A316" s="2">
        <v>-1.9637759999999997</v>
      </c>
      <c r="B316" s="2">
        <v>0.286831</v>
      </c>
      <c r="C316" s="2">
        <v>-1.9656220000000002</v>
      </c>
      <c r="D316" s="2">
        <v>0.32808999999999999</v>
      </c>
      <c r="E316" s="2">
        <v>-1.9663400000000002</v>
      </c>
      <c r="F316" s="3">
        <v>0.29780000000000001</v>
      </c>
      <c r="G316" s="2">
        <v>-1.9672300000000003</v>
      </c>
      <c r="H316" s="2">
        <v>0.24865999999999999</v>
      </c>
    </row>
    <row r="317" spans="1:8" x14ac:dyDescent="0.15">
      <c r="A317" s="2">
        <v>-1.9607959999999998</v>
      </c>
      <c r="B317" s="2">
        <v>0.28690100000000002</v>
      </c>
      <c r="C317" s="2">
        <v>-1.9626320000000002</v>
      </c>
      <c r="D317" s="2">
        <v>0.32811000000000001</v>
      </c>
      <c r="E317" s="2">
        <v>-1.96336</v>
      </c>
      <c r="F317" s="3">
        <v>0.29780000000000001</v>
      </c>
      <c r="G317" s="2">
        <v>-1.96424</v>
      </c>
      <c r="H317" s="2">
        <v>0.24865999999999999</v>
      </c>
    </row>
    <row r="318" spans="1:8" x14ac:dyDescent="0.15">
      <c r="A318" s="2">
        <v>-1.9578259999999998</v>
      </c>
      <c r="B318" s="2">
        <v>0.28691100000000003</v>
      </c>
      <c r="C318" s="2">
        <v>-1.9596519999999999</v>
      </c>
      <c r="D318" s="2">
        <v>0.32811000000000001</v>
      </c>
      <c r="E318" s="2">
        <v>-1.96027</v>
      </c>
      <c r="F318" s="3">
        <v>0.29780000000000001</v>
      </c>
      <c r="G318" s="2">
        <v>-1.96116</v>
      </c>
      <c r="H318" s="2">
        <v>0.24865999999999999</v>
      </c>
    </row>
    <row r="319" spans="1:8" x14ac:dyDescent="0.15">
      <c r="A319" s="2">
        <v>-1.9548359999999998</v>
      </c>
      <c r="B319" s="2">
        <v>0.28692100000000004</v>
      </c>
      <c r="C319" s="2">
        <v>-1.9566619999999999</v>
      </c>
      <c r="D319" s="2">
        <v>0.32808999999999999</v>
      </c>
      <c r="E319" s="2">
        <v>-1.95729</v>
      </c>
      <c r="F319" s="3">
        <v>0.29780000000000001</v>
      </c>
      <c r="G319" s="2">
        <v>-1.95817</v>
      </c>
      <c r="H319" s="2">
        <v>0.24865999999999999</v>
      </c>
    </row>
    <row r="320" spans="1:8" x14ac:dyDescent="0.15">
      <c r="A320" s="2">
        <v>-1.9518459999999997</v>
      </c>
      <c r="B320" s="2">
        <v>0.28679100000000002</v>
      </c>
      <c r="C320" s="2">
        <v>-1.9536720000000001</v>
      </c>
      <c r="D320" s="2">
        <v>0.32808999999999999</v>
      </c>
      <c r="E320" s="2">
        <v>-1.9543000000000004</v>
      </c>
      <c r="F320" s="3">
        <v>0.29780000000000001</v>
      </c>
      <c r="G320" s="2">
        <v>-1.9551800000000004</v>
      </c>
      <c r="H320" s="2">
        <v>0.24865000000000004</v>
      </c>
    </row>
    <row r="321" spans="1:8" x14ac:dyDescent="0.15">
      <c r="A321" s="2">
        <v>-1.9488460000000001</v>
      </c>
      <c r="B321" s="2">
        <v>0.28690100000000002</v>
      </c>
      <c r="C321" s="2">
        <v>-1.9506920000000001</v>
      </c>
      <c r="D321" s="2">
        <v>0.32812000000000002</v>
      </c>
      <c r="E321" s="2">
        <v>-1.9513200000000002</v>
      </c>
      <c r="F321" s="3">
        <v>0.29779</v>
      </c>
      <c r="G321" s="2">
        <v>-1.9522000000000002</v>
      </c>
      <c r="H321" s="2">
        <v>0.24865000000000004</v>
      </c>
    </row>
    <row r="322" spans="1:8" x14ac:dyDescent="0.15">
      <c r="A322" s="2">
        <v>-1.9458759999999999</v>
      </c>
      <c r="B322" s="2">
        <v>0.28700100000000001</v>
      </c>
      <c r="C322" s="2">
        <v>-1.9477120000000001</v>
      </c>
      <c r="D322" s="2">
        <v>0.32812000000000002</v>
      </c>
      <c r="E322" s="2">
        <v>-1.9483300000000001</v>
      </c>
      <c r="F322" s="3">
        <v>0.29779</v>
      </c>
      <c r="G322" s="2">
        <v>-1.9492100000000001</v>
      </c>
      <c r="H322" s="2">
        <v>0.24865000000000004</v>
      </c>
    </row>
    <row r="323" spans="1:8" x14ac:dyDescent="0.15">
      <c r="A323" s="2">
        <v>-1.9429159999999999</v>
      </c>
      <c r="B323" s="2">
        <v>0.286771</v>
      </c>
      <c r="C323" s="2">
        <v>-1.9447219999999998</v>
      </c>
      <c r="D323" s="2">
        <v>0.32807999999999998</v>
      </c>
      <c r="E323" s="2">
        <v>-1.9453399999999998</v>
      </c>
      <c r="F323" s="3">
        <v>0.29777999999999999</v>
      </c>
      <c r="G323" s="2">
        <v>-1.9462299999999999</v>
      </c>
      <c r="H323" s="2">
        <v>0.24865000000000004</v>
      </c>
    </row>
    <row r="324" spans="1:8" x14ac:dyDescent="0.15">
      <c r="A324" s="2">
        <v>-1.9399059999999997</v>
      </c>
      <c r="B324" s="2">
        <v>0.28682099999999999</v>
      </c>
      <c r="C324" s="2">
        <v>-1.9417420000000001</v>
      </c>
      <c r="D324" s="2">
        <v>0.32807000000000003</v>
      </c>
      <c r="E324" s="2">
        <v>-1.9423600000000003</v>
      </c>
      <c r="F324" s="3">
        <v>0.29777999999999999</v>
      </c>
      <c r="G324" s="2">
        <v>-1.9432400000000003</v>
      </c>
      <c r="H324" s="2">
        <v>0.24864000000000003</v>
      </c>
    </row>
    <row r="325" spans="1:8" x14ac:dyDescent="0.15">
      <c r="A325" s="2">
        <v>-1.9369260000000001</v>
      </c>
      <c r="B325" s="2">
        <v>0.28690100000000002</v>
      </c>
      <c r="C325" s="2">
        <v>-1.938752</v>
      </c>
      <c r="D325" s="2">
        <v>0.32807999999999998</v>
      </c>
      <c r="E325" s="2">
        <v>-1.9393700000000003</v>
      </c>
      <c r="F325" s="3">
        <v>0.29777000000000003</v>
      </c>
      <c r="G325" s="2">
        <v>-1.9402500000000003</v>
      </c>
      <c r="H325" s="2">
        <v>0.24864000000000003</v>
      </c>
    </row>
    <row r="326" spans="1:8" x14ac:dyDescent="0.15">
      <c r="A326" s="2">
        <v>-1.9339360000000001</v>
      </c>
      <c r="B326" s="2">
        <v>0.28681100000000004</v>
      </c>
      <c r="C326" s="2">
        <v>-1.935772</v>
      </c>
      <c r="D326" s="2">
        <v>0.32808999999999999</v>
      </c>
      <c r="E326" s="2">
        <v>-1.9363800000000002</v>
      </c>
      <c r="F326" s="3">
        <v>0.29777000000000003</v>
      </c>
      <c r="G326" s="2">
        <v>-1.93727</v>
      </c>
      <c r="H326" s="2">
        <v>0.24863000000000002</v>
      </c>
    </row>
    <row r="327" spans="1:8" x14ac:dyDescent="0.15">
      <c r="A327" s="2">
        <v>-1.930866</v>
      </c>
      <c r="B327" s="2">
        <v>0.28698100000000004</v>
      </c>
      <c r="C327" s="2">
        <v>-1.9327919999999998</v>
      </c>
      <c r="D327" s="2">
        <v>0.32807999999999998</v>
      </c>
      <c r="E327" s="2">
        <v>-1.9332900000000002</v>
      </c>
      <c r="F327" s="3">
        <v>0.29775000000000001</v>
      </c>
      <c r="G327" s="2">
        <v>-1.9341800000000002</v>
      </c>
      <c r="H327" s="2">
        <v>0.24863000000000002</v>
      </c>
    </row>
    <row r="328" spans="1:8" x14ac:dyDescent="0.15">
      <c r="A328" s="2">
        <v>-1.9279359999999999</v>
      </c>
      <c r="B328" s="2">
        <v>0.28675100000000003</v>
      </c>
      <c r="C328" s="2">
        <v>-1.9298120000000001</v>
      </c>
      <c r="D328" s="2">
        <v>0.32802999999999999</v>
      </c>
      <c r="E328" s="2">
        <v>-1.93031</v>
      </c>
      <c r="F328" s="3">
        <v>0.29772999999999999</v>
      </c>
      <c r="G328" s="2">
        <v>-1.93119</v>
      </c>
      <c r="H328" s="2">
        <v>0.24862000000000001</v>
      </c>
    </row>
    <row r="329" spans="1:8" x14ac:dyDescent="0.15">
      <c r="A329" s="2">
        <v>-1.9249859999999999</v>
      </c>
      <c r="B329" s="2">
        <v>0.28653100000000004</v>
      </c>
      <c r="C329" s="2">
        <v>-1.9268420000000002</v>
      </c>
      <c r="D329" s="2">
        <v>0.32788</v>
      </c>
      <c r="E329" s="2">
        <v>-1.92733</v>
      </c>
      <c r="F329" s="3">
        <v>0.29772000000000004</v>
      </c>
      <c r="G329" s="2">
        <v>-1.92821</v>
      </c>
      <c r="H329" s="2">
        <v>0.24861</v>
      </c>
    </row>
    <row r="330" spans="1:8" x14ac:dyDescent="0.15">
      <c r="A330" s="2">
        <v>-1.9220859999999997</v>
      </c>
      <c r="B330" s="2">
        <v>0.28567100000000001</v>
      </c>
      <c r="C330" s="2">
        <v>-1.923862</v>
      </c>
      <c r="D330" s="2">
        <v>0.32779999999999998</v>
      </c>
      <c r="E330" s="2">
        <v>-1.9243500000000004</v>
      </c>
      <c r="F330" s="3">
        <v>0.29772000000000004</v>
      </c>
      <c r="G330" s="2">
        <v>-1.9252300000000004</v>
      </c>
      <c r="H330" s="2">
        <v>0.24859999999999999</v>
      </c>
    </row>
    <row r="331" spans="1:8" x14ac:dyDescent="0.15">
      <c r="A331" s="2">
        <v>-1.9191060000000002</v>
      </c>
      <c r="B331" s="2">
        <v>0.28510099999999999</v>
      </c>
      <c r="C331" s="2">
        <v>-1.9208819999999998</v>
      </c>
      <c r="D331" s="2">
        <v>0.32774999999999999</v>
      </c>
      <c r="E331" s="2">
        <v>-1.92137</v>
      </c>
      <c r="F331" s="3">
        <v>0.29774</v>
      </c>
      <c r="G331" s="2">
        <v>-1.9222400000000002</v>
      </c>
      <c r="H331" s="2">
        <v>0.24859999999999999</v>
      </c>
    </row>
    <row r="332" spans="1:8" x14ac:dyDescent="0.15">
      <c r="A332" s="2">
        <v>-1.9160360000000001</v>
      </c>
      <c r="B332" s="2">
        <v>0.28409100000000004</v>
      </c>
      <c r="C332" s="2">
        <v>-1.9178920000000002</v>
      </c>
      <c r="D332" s="2">
        <v>0.32784000000000002</v>
      </c>
      <c r="E332" s="2">
        <v>-1.91838</v>
      </c>
      <c r="F332" s="3">
        <v>0.29775000000000001</v>
      </c>
      <c r="G332" s="2">
        <v>-1.91926</v>
      </c>
      <c r="H332" s="2">
        <v>0.24861</v>
      </c>
    </row>
    <row r="333" spans="1:8" x14ac:dyDescent="0.15">
      <c r="A333" s="2">
        <v>-1.9129459999999998</v>
      </c>
      <c r="B333" s="2">
        <v>0.28503100000000003</v>
      </c>
      <c r="C333" s="2">
        <v>-1.914882</v>
      </c>
      <c r="D333" s="2">
        <v>0.32784000000000002</v>
      </c>
      <c r="E333" s="2">
        <v>-1.9153899999999999</v>
      </c>
      <c r="F333" s="3">
        <v>0.29776000000000002</v>
      </c>
      <c r="G333" s="2">
        <v>-1.91628</v>
      </c>
      <c r="H333" s="2">
        <v>0.24861</v>
      </c>
    </row>
    <row r="334" spans="1:8" x14ac:dyDescent="0.15">
      <c r="A334" s="2">
        <v>-1.9099759999999999</v>
      </c>
      <c r="B334" s="2">
        <v>0.28419100000000003</v>
      </c>
      <c r="C334" s="2">
        <v>-1.9118819999999999</v>
      </c>
      <c r="D334" s="2">
        <v>0.32785000000000003</v>
      </c>
      <c r="E334" s="2">
        <v>-1.9124000000000003</v>
      </c>
      <c r="F334" s="3">
        <v>0.29776000000000002</v>
      </c>
      <c r="G334" s="2">
        <v>-1.9132900000000004</v>
      </c>
      <c r="H334" s="2">
        <v>0.24862000000000001</v>
      </c>
    </row>
    <row r="335" spans="1:8" x14ac:dyDescent="0.15">
      <c r="A335" s="2">
        <v>-1.9069660000000002</v>
      </c>
      <c r="B335" s="2">
        <v>0.28397100000000003</v>
      </c>
      <c r="C335" s="2">
        <v>-1.9088820000000002</v>
      </c>
      <c r="D335" s="2">
        <v>0.32790000000000002</v>
      </c>
      <c r="E335" s="2">
        <v>-1.9094099999999998</v>
      </c>
      <c r="F335" s="3">
        <v>0.29776000000000002</v>
      </c>
      <c r="G335" s="2">
        <v>-1.9102999999999999</v>
      </c>
      <c r="H335" s="2">
        <v>0.24863000000000002</v>
      </c>
    </row>
    <row r="336" spans="1:8" x14ac:dyDescent="0.15">
      <c r="A336" s="2">
        <v>-1.9039860000000002</v>
      </c>
      <c r="B336" s="2">
        <v>0.28430100000000003</v>
      </c>
      <c r="C336" s="2">
        <v>-1.9059019999999998</v>
      </c>
      <c r="D336" s="2">
        <v>0.32785000000000003</v>
      </c>
      <c r="E336" s="2">
        <v>-1.9064299999999998</v>
      </c>
      <c r="F336" s="3">
        <v>0.29777000000000003</v>
      </c>
      <c r="G336" s="2">
        <v>-1.9073099999999998</v>
      </c>
      <c r="H336" s="2">
        <v>0.24863000000000002</v>
      </c>
    </row>
    <row r="337" spans="1:8" x14ac:dyDescent="0.15">
      <c r="A337" s="2">
        <v>-1.9009860000000001</v>
      </c>
      <c r="B337" s="2">
        <v>0.28443099999999999</v>
      </c>
      <c r="C337" s="2">
        <v>-1.9029020000000001</v>
      </c>
      <c r="D337" s="2">
        <v>0.32779999999999998</v>
      </c>
      <c r="E337" s="2">
        <v>-1.90334</v>
      </c>
      <c r="F337" s="3">
        <v>0.29777000000000003</v>
      </c>
      <c r="G337" s="2">
        <v>-1.9042300000000001</v>
      </c>
      <c r="H337" s="2">
        <v>0.24864000000000003</v>
      </c>
    </row>
    <row r="338" spans="1:8" x14ac:dyDescent="0.15">
      <c r="A338" s="2">
        <v>-1.897996</v>
      </c>
      <c r="B338" s="2">
        <v>0.28409100000000004</v>
      </c>
      <c r="C338" s="2">
        <v>-1.899912</v>
      </c>
      <c r="D338" s="2">
        <v>0.32790999999999998</v>
      </c>
      <c r="E338" s="2">
        <v>-1.90035</v>
      </c>
      <c r="F338" s="3">
        <v>0.29777999999999999</v>
      </c>
      <c r="G338" s="2">
        <v>-1.9012399999999998</v>
      </c>
      <c r="H338" s="2">
        <v>0.24864000000000003</v>
      </c>
    </row>
    <row r="339" spans="1:8" x14ac:dyDescent="0.15">
      <c r="A339" s="2">
        <v>-1.8949860000000001</v>
      </c>
      <c r="B339" s="2">
        <v>0.283551</v>
      </c>
      <c r="C339" s="2">
        <v>-1.896952</v>
      </c>
      <c r="D339" s="2">
        <v>0.32777000000000001</v>
      </c>
      <c r="E339" s="2">
        <v>-1.89737</v>
      </c>
      <c r="F339" s="3">
        <v>0.29777999999999999</v>
      </c>
      <c r="G339" s="2">
        <v>-1.89825</v>
      </c>
      <c r="H339" s="2">
        <v>0.24864000000000003</v>
      </c>
    </row>
    <row r="340" spans="1:8" x14ac:dyDescent="0.15">
      <c r="A340" s="2">
        <v>-1.892026</v>
      </c>
      <c r="B340" s="2">
        <v>0.28478100000000001</v>
      </c>
      <c r="C340" s="2">
        <v>-1.8938419999999998</v>
      </c>
      <c r="D340" s="2">
        <v>0.32782</v>
      </c>
      <c r="E340" s="2">
        <v>-1.89438</v>
      </c>
      <c r="F340" s="3">
        <v>0.29777999999999999</v>
      </c>
      <c r="G340" s="2">
        <v>-1.8952699999999998</v>
      </c>
      <c r="H340" s="2">
        <v>0.24865000000000004</v>
      </c>
    </row>
    <row r="341" spans="1:8" x14ac:dyDescent="0.15">
      <c r="A341" s="2">
        <v>-1.8890060000000002</v>
      </c>
      <c r="B341" s="2">
        <v>0.28310099999999999</v>
      </c>
      <c r="C341" s="2">
        <v>-1.8908719999999999</v>
      </c>
      <c r="D341" s="2">
        <v>0.32791999999999999</v>
      </c>
      <c r="E341" s="2">
        <v>-1.8914</v>
      </c>
      <c r="F341" s="3">
        <v>0.29779</v>
      </c>
      <c r="G341" s="2">
        <v>-1.89228</v>
      </c>
      <c r="H341" s="2">
        <v>0.24865000000000004</v>
      </c>
    </row>
    <row r="342" spans="1:8" x14ac:dyDescent="0.15">
      <c r="A342" s="2">
        <v>-1.8860760000000001</v>
      </c>
      <c r="B342" s="2">
        <v>0.28459100000000004</v>
      </c>
      <c r="C342" s="2">
        <v>-1.8878819999999998</v>
      </c>
      <c r="D342" s="2">
        <v>0.32791999999999999</v>
      </c>
      <c r="E342" s="2">
        <v>-1.8884099999999999</v>
      </c>
      <c r="F342" s="3">
        <v>0.29779</v>
      </c>
      <c r="G342" s="2">
        <v>-1.8893</v>
      </c>
      <c r="H342" s="2">
        <v>0.24865000000000004</v>
      </c>
    </row>
    <row r="343" spans="1:8" x14ac:dyDescent="0.15">
      <c r="A343" s="2">
        <v>-1.883116</v>
      </c>
      <c r="B343" s="2">
        <v>0.28423100000000001</v>
      </c>
      <c r="C343" s="2">
        <v>-1.8849020000000001</v>
      </c>
      <c r="D343" s="2">
        <v>0.32786999999999999</v>
      </c>
      <c r="E343" s="2">
        <v>-1.8854199999999999</v>
      </c>
      <c r="F343" s="3">
        <v>0.29777999999999999</v>
      </c>
      <c r="G343" s="2">
        <v>-1.8863099999999999</v>
      </c>
      <c r="H343" s="2">
        <v>0.24865000000000004</v>
      </c>
    </row>
    <row r="344" spans="1:8" x14ac:dyDescent="0.15">
      <c r="A344" s="2">
        <v>-1.8800560000000002</v>
      </c>
      <c r="B344" s="2">
        <v>0.284111</v>
      </c>
      <c r="C344" s="2">
        <v>-1.8819119999999998</v>
      </c>
      <c r="D344" s="2">
        <v>0.32780999999999999</v>
      </c>
      <c r="E344" s="2">
        <v>-1.8824399999999999</v>
      </c>
      <c r="F344" s="3">
        <v>0.29779</v>
      </c>
      <c r="G344" s="2">
        <v>-1.8833199999999999</v>
      </c>
      <c r="H344" s="2">
        <v>0.24865000000000004</v>
      </c>
    </row>
    <row r="345" spans="1:8" x14ac:dyDescent="0.15">
      <c r="A345" s="2">
        <v>-1.877086</v>
      </c>
      <c r="B345" s="2">
        <v>0.28458100000000003</v>
      </c>
      <c r="C345" s="2">
        <v>-1.8789120000000001</v>
      </c>
      <c r="D345" s="2">
        <v>0.32788</v>
      </c>
      <c r="E345" s="2">
        <v>-1.8794499999999998</v>
      </c>
      <c r="F345" s="3">
        <v>0.29779</v>
      </c>
      <c r="G345" s="2">
        <v>-1.8803399999999999</v>
      </c>
      <c r="H345" s="2">
        <v>0.24865000000000004</v>
      </c>
    </row>
    <row r="346" spans="1:8" x14ac:dyDescent="0.15">
      <c r="A346" s="2">
        <v>-1.8740960000000002</v>
      </c>
      <c r="B346" s="2">
        <v>0.28413100000000002</v>
      </c>
      <c r="C346" s="2">
        <v>-1.8759519999999998</v>
      </c>
      <c r="D346" s="2">
        <v>0.32786999999999999</v>
      </c>
      <c r="E346" s="2">
        <v>-1.8764699999999999</v>
      </c>
      <c r="F346" s="3">
        <v>0.29779</v>
      </c>
      <c r="G346" s="2">
        <v>-1.8773499999999999</v>
      </c>
      <c r="H346" s="2">
        <v>0.24865999999999999</v>
      </c>
    </row>
    <row r="347" spans="1:8" x14ac:dyDescent="0.15">
      <c r="A347" s="2">
        <v>-1.8711359999999999</v>
      </c>
      <c r="B347" s="2">
        <v>0.28219100000000003</v>
      </c>
      <c r="C347" s="2">
        <v>-1.8729520000000002</v>
      </c>
      <c r="D347" s="2">
        <v>0.32782</v>
      </c>
      <c r="E347" s="2">
        <v>-1.87338</v>
      </c>
      <c r="F347" s="3">
        <v>0.29779</v>
      </c>
      <c r="G347" s="2">
        <v>-1.8742700000000001</v>
      </c>
      <c r="H347" s="2">
        <v>0.24865999999999999</v>
      </c>
    </row>
    <row r="348" spans="1:8" x14ac:dyDescent="0.15">
      <c r="A348" s="2">
        <v>-1.8681260000000002</v>
      </c>
      <c r="B348" s="2">
        <v>0.28412100000000001</v>
      </c>
      <c r="C348" s="2">
        <v>-1.8699619999999999</v>
      </c>
      <c r="D348" s="2">
        <v>0.32789000000000001</v>
      </c>
      <c r="E348" s="2">
        <v>-1.8703999999999998</v>
      </c>
      <c r="F348" s="3">
        <v>0.29779</v>
      </c>
      <c r="G348" s="2">
        <v>-1.8712799999999998</v>
      </c>
      <c r="H348" s="2">
        <v>0.24865999999999999</v>
      </c>
    </row>
    <row r="349" spans="1:8" x14ac:dyDescent="0.15">
      <c r="A349" s="2">
        <v>-1.8651360000000001</v>
      </c>
      <c r="B349" s="2">
        <v>0.28470100000000004</v>
      </c>
      <c r="C349" s="2">
        <v>-1.8669720000000001</v>
      </c>
      <c r="D349" s="2">
        <v>0.32785000000000003</v>
      </c>
      <c r="E349" s="2">
        <v>-1.86741</v>
      </c>
      <c r="F349" s="3">
        <v>0.29779</v>
      </c>
      <c r="G349" s="2">
        <v>-1.8683000000000001</v>
      </c>
      <c r="H349" s="2">
        <v>0.24865999999999999</v>
      </c>
    </row>
    <row r="350" spans="1:8" x14ac:dyDescent="0.15">
      <c r="A350" s="2">
        <v>-1.8621860000000001</v>
      </c>
      <c r="B350" s="2">
        <v>0.28430100000000003</v>
      </c>
      <c r="C350" s="2">
        <v>-1.8640019999999999</v>
      </c>
      <c r="D350" s="2">
        <v>0.32789000000000001</v>
      </c>
      <c r="E350" s="2">
        <v>-1.8644299999999998</v>
      </c>
      <c r="F350" s="3">
        <v>0.29779</v>
      </c>
      <c r="G350" s="2">
        <v>-1.8653099999999998</v>
      </c>
      <c r="H350" s="2">
        <v>0.24865999999999999</v>
      </c>
    </row>
    <row r="351" spans="1:8" x14ac:dyDescent="0.15">
      <c r="A351" s="2">
        <v>-1.8592460000000002</v>
      </c>
      <c r="B351" s="2">
        <v>0.28306100000000001</v>
      </c>
      <c r="C351" s="2">
        <v>-1.8610120000000001</v>
      </c>
      <c r="D351" s="2">
        <v>0.32785999999999998</v>
      </c>
      <c r="E351" s="2">
        <v>-1.86144</v>
      </c>
      <c r="F351" s="3">
        <v>0.29777999999999999</v>
      </c>
      <c r="G351" s="2">
        <v>-1.86232</v>
      </c>
      <c r="H351" s="2">
        <v>0.24865999999999999</v>
      </c>
    </row>
    <row r="352" spans="1:8" x14ac:dyDescent="0.15">
      <c r="A352" s="2">
        <v>-1.856166</v>
      </c>
      <c r="B352" s="2">
        <v>0.28401100000000001</v>
      </c>
      <c r="C352" s="2">
        <v>-1.8580320000000001</v>
      </c>
      <c r="D352" s="2">
        <v>0.32779000000000003</v>
      </c>
      <c r="E352" s="2">
        <v>-1.8584599999999998</v>
      </c>
      <c r="F352" s="3">
        <v>0.29777999999999999</v>
      </c>
      <c r="G352" s="2">
        <v>-1.8593399999999998</v>
      </c>
      <c r="H352" s="2">
        <v>0.24865000000000004</v>
      </c>
    </row>
    <row r="353" spans="1:8" x14ac:dyDescent="0.15">
      <c r="A353" s="2">
        <v>-1.853226</v>
      </c>
      <c r="B353" s="2">
        <v>0.28487100000000004</v>
      </c>
      <c r="C353" s="2">
        <v>-1.8550420000000001</v>
      </c>
      <c r="D353" s="2">
        <v>0.32790000000000002</v>
      </c>
      <c r="E353" s="2">
        <v>-1.85547</v>
      </c>
      <c r="F353" s="3">
        <v>0.29777999999999999</v>
      </c>
      <c r="G353" s="2">
        <v>-1.8563499999999999</v>
      </c>
      <c r="H353" s="2">
        <v>0.24865000000000004</v>
      </c>
    </row>
    <row r="354" spans="1:8" x14ac:dyDescent="0.15">
      <c r="A354" s="2">
        <v>-1.8502560000000001</v>
      </c>
      <c r="B354" s="2">
        <v>0.28306100000000001</v>
      </c>
      <c r="C354" s="2">
        <v>-1.8520720000000002</v>
      </c>
      <c r="D354" s="2">
        <v>0.32784000000000002</v>
      </c>
      <c r="E354" s="2">
        <v>-1.8524799999999999</v>
      </c>
      <c r="F354" s="3">
        <v>0.29777999999999999</v>
      </c>
      <c r="G354" s="2">
        <v>-1.85337</v>
      </c>
      <c r="H354" s="2">
        <v>0.24865000000000004</v>
      </c>
    </row>
    <row r="355" spans="1:8" x14ac:dyDescent="0.15">
      <c r="A355" s="2">
        <v>-1.847216</v>
      </c>
      <c r="B355" s="2">
        <v>0.28464100000000003</v>
      </c>
      <c r="C355" s="2">
        <v>-1.849072</v>
      </c>
      <c r="D355" s="2">
        <v>0.32778000000000002</v>
      </c>
      <c r="E355" s="2">
        <v>-1.8494999999999999</v>
      </c>
      <c r="F355" s="3">
        <v>0.29777999999999999</v>
      </c>
      <c r="G355" s="2">
        <v>-1.8503799999999999</v>
      </c>
      <c r="H355" s="2">
        <v>0.24865000000000004</v>
      </c>
    </row>
    <row r="356" spans="1:8" x14ac:dyDescent="0.15">
      <c r="A356" s="2">
        <v>-1.8442560000000001</v>
      </c>
      <c r="B356" s="2">
        <v>0.28373100000000001</v>
      </c>
      <c r="C356" s="2">
        <v>-1.846082</v>
      </c>
      <c r="D356" s="2">
        <v>0.32786999999999999</v>
      </c>
      <c r="E356" s="2">
        <v>-1.8465099999999999</v>
      </c>
      <c r="F356" s="3">
        <v>0.29777999999999999</v>
      </c>
      <c r="G356" s="2">
        <v>-1.8473900000000001</v>
      </c>
      <c r="H356" s="2">
        <v>0.24865000000000004</v>
      </c>
    </row>
    <row r="357" spans="1:8" x14ac:dyDescent="0.15">
      <c r="A357" s="2">
        <v>-1.841286</v>
      </c>
      <c r="B357" s="2">
        <v>0.284551</v>
      </c>
      <c r="C357" s="2">
        <v>-1.843092</v>
      </c>
      <c r="D357" s="2">
        <v>0.32788</v>
      </c>
      <c r="E357" s="2">
        <v>-1.8435299999999999</v>
      </c>
      <c r="F357" s="3">
        <v>0.29777999999999999</v>
      </c>
      <c r="G357" s="2">
        <v>-1.8444099999999999</v>
      </c>
      <c r="H357" s="2">
        <v>0.24865000000000004</v>
      </c>
    </row>
    <row r="358" spans="1:8" x14ac:dyDescent="0.15">
      <c r="A358" s="2">
        <v>-1.838336</v>
      </c>
      <c r="B358" s="2">
        <v>0.28386100000000003</v>
      </c>
      <c r="C358" s="2">
        <v>-1.8401320000000001</v>
      </c>
      <c r="D358" s="2">
        <v>0.32789000000000001</v>
      </c>
      <c r="E358" s="2">
        <v>-1.8404399999999999</v>
      </c>
      <c r="F358" s="3">
        <v>0.29777000000000003</v>
      </c>
      <c r="G358" s="2">
        <v>-1.8413199999999998</v>
      </c>
      <c r="H358" s="2">
        <v>0.24865000000000004</v>
      </c>
    </row>
    <row r="359" spans="1:8" x14ac:dyDescent="0.15">
      <c r="A359" s="2">
        <v>-1.835296</v>
      </c>
      <c r="B359" s="2">
        <v>0.28360099999999999</v>
      </c>
      <c r="C359" s="2">
        <v>-1.8371420000000001</v>
      </c>
      <c r="D359" s="2">
        <v>0.32777000000000001</v>
      </c>
      <c r="E359" s="2">
        <v>-1.8374599999999999</v>
      </c>
      <c r="F359" s="3">
        <v>0.29777000000000003</v>
      </c>
      <c r="G359" s="2">
        <v>-1.8383400000000001</v>
      </c>
      <c r="H359" s="2">
        <v>0.24864000000000003</v>
      </c>
    </row>
    <row r="360" spans="1:8" x14ac:dyDescent="0.15">
      <c r="A360" s="2">
        <v>-1.8322860000000001</v>
      </c>
      <c r="B360" s="2">
        <v>0.28464100000000003</v>
      </c>
      <c r="C360" s="2">
        <v>-1.8341419999999999</v>
      </c>
      <c r="D360" s="2">
        <v>0.32783000000000001</v>
      </c>
      <c r="E360" s="2">
        <v>-1.83447</v>
      </c>
      <c r="F360" s="3">
        <v>0.29777000000000003</v>
      </c>
      <c r="G360" s="2">
        <v>-1.83535</v>
      </c>
      <c r="H360" s="2">
        <v>0.24864000000000003</v>
      </c>
    </row>
    <row r="361" spans="1:8" x14ac:dyDescent="0.15">
      <c r="A361" s="2">
        <v>-1.8293460000000001</v>
      </c>
      <c r="B361" s="2">
        <v>0.28473100000000001</v>
      </c>
      <c r="C361" s="2">
        <v>-1.8311519999999999</v>
      </c>
      <c r="D361" s="2">
        <v>0.32785999999999998</v>
      </c>
      <c r="E361" s="2">
        <v>-1.83148</v>
      </c>
      <c r="F361" s="3">
        <v>0.29777000000000003</v>
      </c>
      <c r="G361" s="2">
        <v>-1.83236</v>
      </c>
      <c r="H361" s="2">
        <v>0.24864000000000003</v>
      </c>
    </row>
    <row r="362" spans="1:8" x14ac:dyDescent="0.15">
      <c r="A362" s="2">
        <v>-1.8263160000000001</v>
      </c>
      <c r="B362" s="2">
        <v>0.28369100000000003</v>
      </c>
      <c r="C362" s="2">
        <v>-1.8281720000000001</v>
      </c>
      <c r="D362" s="2">
        <v>0.32788</v>
      </c>
      <c r="E362" s="2">
        <v>-1.8284899999999999</v>
      </c>
      <c r="F362" s="3">
        <v>0.29776000000000002</v>
      </c>
      <c r="G362" s="2">
        <v>-1.82938</v>
      </c>
      <c r="H362" s="2">
        <v>0.24864000000000003</v>
      </c>
    </row>
    <row r="363" spans="1:8" x14ac:dyDescent="0.15">
      <c r="A363" s="2">
        <v>-1.823356</v>
      </c>
      <c r="B363" s="2">
        <v>0.28458100000000003</v>
      </c>
      <c r="C363" s="2">
        <v>-1.8251819999999999</v>
      </c>
      <c r="D363" s="2">
        <v>0.32779000000000003</v>
      </c>
      <c r="E363" s="2">
        <v>-1.82551</v>
      </c>
      <c r="F363" s="3">
        <v>0.29775000000000001</v>
      </c>
      <c r="G363" s="2">
        <v>-1.82639</v>
      </c>
      <c r="H363" s="2">
        <v>0.24863000000000002</v>
      </c>
    </row>
    <row r="364" spans="1:8" x14ac:dyDescent="0.15">
      <c r="A364" s="2">
        <v>-1.820376</v>
      </c>
      <c r="B364" s="2">
        <v>0.28295100000000001</v>
      </c>
      <c r="C364" s="2">
        <v>-1.822192</v>
      </c>
      <c r="D364" s="2">
        <v>0.32777000000000001</v>
      </c>
      <c r="E364" s="2">
        <v>-1.8225199999999999</v>
      </c>
      <c r="F364" s="3">
        <v>0.29775000000000001</v>
      </c>
      <c r="G364" s="2">
        <v>-1.8233999999999999</v>
      </c>
      <c r="H364" s="2">
        <v>0.24863000000000002</v>
      </c>
    </row>
    <row r="365" spans="1:8" x14ac:dyDescent="0.15">
      <c r="A365" s="2">
        <v>-1.8173860000000002</v>
      </c>
      <c r="B365" s="2">
        <v>0.28340100000000001</v>
      </c>
      <c r="C365" s="2">
        <v>-1.8191120000000001</v>
      </c>
      <c r="D365" s="2">
        <v>0.32791999999999999</v>
      </c>
      <c r="E365" s="2">
        <v>-1.8195299999999999</v>
      </c>
      <c r="F365" s="3">
        <v>0.29774</v>
      </c>
      <c r="G365" s="2">
        <v>-1.8204199999999999</v>
      </c>
      <c r="H365" s="2">
        <v>0.24862000000000001</v>
      </c>
    </row>
    <row r="366" spans="1:8" x14ac:dyDescent="0.15">
      <c r="A366" s="2">
        <v>-1.814406</v>
      </c>
      <c r="B366" s="2">
        <v>0.284771</v>
      </c>
      <c r="C366" s="2">
        <v>-1.8161119999999999</v>
      </c>
      <c r="D366" s="2">
        <v>0.32776</v>
      </c>
      <c r="E366" s="2">
        <v>-1.81654</v>
      </c>
      <c r="F366" s="3">
        <v>0.29772999999999999</v>
      </c>
      <c r="G366" s="2">
        <v>-1.8174299999999999</v>
      </c>
      <c r="H366" s="2">
        <v>0.24862000000000001</v>
      </c>
    </row>
    <row r="367" spans="1:8" x14ac:dyDescent="0.15">
      <c r="A367" s="2">
        <v>-1.8114060000000003</v>
      </c>
      <c r="B367" s="2">
        <v>0.28390100000000001</v>
      </c>
      <c r="C367" s="2">
        <v>-1.8131219999999999</v>
      </c>
      <c r="D367" s="2">
        <v>0.32788</v>
      </c>
      <c r="E367" s="2">
        <v>-1.8135499999999998</v>
      </c>
      <c r="F367" s="3">
        <v>0.29772000000000004</v>
      </c>
      <c r="G367" s="2">
        <v>-1.8144399999999998</v>
      </c>
      <c r="H367" s="2">
        <v>0.24861</v>
      </c>
    </row>
    <row r="368" spans="1:8" x14ac:dyDescent="0.15">
      <c r="A368" s="2">
        <v>-1.8083260000000001</v>
      </c>
      <c r="B368" s="2">
        <v>0.28454100000000004</v>
      </c>
      <c r="C368" s="2">
        <v>-1.8101220000000002</v>
      </c>
      <c r="D368" s="2">
        <v>0.32780999999999999</v>
      </c>
      <c r="E368" s="2">
        <v>-1.81047</v>
      </c>
      <c r="F368" s="3">
        <v>0.29771000000000003</v>
      </c>
      <c r="G368" s="2">
        <v>-1.81135</v>
      </c>
      <c r="H368" s="2">
        <v>0.24859999999999999</v>
      </c>
    </row>
    <row r="369" spans="1:8" x14ac:dyDescent="0.15">
      <c r="A369" s="2">
        <v>-1.8051860000000002</v>
      </c>
      <c r="B369" s="2">
        <v>0.284001</v>
      </c>
      <c r="C369" s="2">
        <v>-1.8071120000000001</v>
      </c>
      <c r="D369" s="2">
        <v>0.32777000000000001</v>
      </c>
      <c r="E369" s="2">
        <v>-1.80749</v>
      </c>
      <c r="F369" s="3">
        <v>0.29770000000000002</v>
      </c>
      <c r="G369" s="2">
        <v>-1.80837</v>
      </c>
      <c r="H369" s="2">
        <v>0.24859000000000003</v>
      </c>
    </row>
    <row r="370" spans="1:8" x14ac:dyDescent="0.15">
      <c r="A370" s="2">
        <v>-1.802206</v>
      </c>
      <c r="B370" s="2">
        <v>0.285611</v>
      </c>
      <c r="C370" s="2">
        <v>-1.804122</v>
      </c>
      <c r="D370" s="2">
        <v>0.32778000000000002</v>
      </c>
      <c r="E370" s="2">
        <v>-1.8045100000000001</v>
      </c>
      <c r="F370" s="3">
        <v>0.29771000000000003</v>
      </c>
      <c r="G370" s="2">
        <v>-1.8053900000000001</v>
      </c>
      <c r="H370" s="2">
        <v>0.24858000000000002</v>
      </c>
    </row>
    <row r="371" spans="1:8" x14ac:dyDescent="0.15">
      <c r="A371" s="2">
        <v>-1.799366</v>
      </c>
      <c r="B371" s="2">
        <v>0.28646100000000002</v>
      </c>
      <c r="C371" s="2">
        <v>-1.8011520000000001</v>
      </c>
      <c r="D371" s="2">
        <v>0.32794000000000001</v>
      </c>
      <c r="E371" s="2">
        <v>-1.80152</v>
      </c>
      <c r="F371" s="3">
        <v>0.29772000000000004</v>
      </c>
      <c r="G371" s="2">
        <v>-1.8024</v>
      </c>
      <c r="H371" s="2">
        <v>0.24859000000000003</v>
      </c>
    </row>
    <row r="372" spans="1:8" x14ac:dyDescent="0.15">
      <c r="A372" s="2">
        <v>-1.7964060000000002</v>
      </c>
      <c r="B372" s="2">
        <v>0.28680100000000003</v>
      </c>
      <c r="C372" s="2">
        <v>-1.7981820000000002</v>
      </c>
      <c r="D372" s="2">
        <v>0.32804</v>
      </c>
      <c r="E372" s="2">
        <v>-1.79854</v>
      </c>
      <c r="F372" s="3">
        <v>0.29772999999999999</v>
      </c>
      <c r="G372" s="2">
        <v>-1.79942</v>
      </c>
      <c r="H372" s="2">
        <v>0.24859000000000003</v>
      </c>
    </row>
    <row r="373" spans="1:8" x14ac:dyDescent="0.15">
      <c r="A373" s="2">
        <v>-1.7934760000000001</v>
      </c>
      <c r="B373" s="2">
        <v>0.286771</v>
      </c>
      <c r="C373" s="2">
        <v>-1.7952119999999998</v>
      </c>
      <c r="D373" s="2">
        <v>0.32802000000000003</v>
      </c>
      <c r="E373" s="2">
        <v>-1.79555</v>
      </c>
      <c r="F373" s="3">
        <v>0.29774</v>
      </c>
      <c r="G373" s="2">
        <v>-1.79643</v>
      </c>
      <c r="H373" s="2">
        <v>0.24859999999999999</v>
      </c>
    </row>
    <row r="374" spans="1:8" x14ac:dyDescent="0.15">
      <c r="A374" s="2">
        <v>-1.7904960000000001</v>
      </c>
      <c r="B374" s="2">
        <v>0.28679100000000002</v>
      </c>
      <c r="C374" s="2">
        <v>-1.792232</v>
      </c>
      <c r="D374" s="2">
        <v>0.32802999999999999</v>
      </c>
      <c r="E374" s="2">
        <v>-1.7925599999999999</v>
      </c>
      <c r="F374" s="3">
        <v>0.29774</v>
      </c>
      <c r="G374" s="2">
        <v>-1.79345</v>
      </c>
      <c r="H374" s="2">
        <v>0.24859999999999999</v>
      </c>
    </row>
    <row r="375" spans="1:8" x14ac:dyDescent="0.15">
      <c r="A375" s="2">
        <v>-1.787506</v>
      </c>
      <c r="B375" s="2">
        <v>0.28687100000000004</v>
      </c>
      <c r="C375" s="2">
        <v>-1.789242</v>
      </c>
      <c r="D375" s="2">
        <v>0.32805000000000001</v>
      </c>
      <c r="E375" s="2">
        <v>-1.7895699999999999</v>
      </c>
      <c r="F375" s="3">
        <v>0.29775000000000001</v>
      </c>
      <c r="G375" s="2">
        <v>-1.7904599999999999</v>
      </c>
      <c r="H375" s="2">
        <v>0.24861</v>
      </c>
    </row>
    <row r="376" spans="1:8" x14ac:dyDescent="0.15">
      <c r="A376" s="2">
        <v>-1.784516</v>
      </c>
      <c r="B376" s="2">
        <v>0.28682099999999999</v>
      </c>
      <c r="C376" s="2">
        <v>-1.786262</v>
      </c>
      <c r="D376" s="2">
        <v>0.32805000000000001</v>
      </c>
      <c r="E376" s="2">
        <v>-1.7865899999999999</v>
      </c>
      <c r="F376" s="3">
        <v>0.29775000000000001</v>
      </c>
      <c r="G376" s="2">
        <v>-1.7874699999999999</v>
      </c>
      <c r="H376" s="2">
        <v>0.24861</v>
      </c>
    </row>
    <row r="377" spans="1:8" x14ac:dyDescent="0.15">
      <c r="A377" s="2">
        <v>-1.7815460000000001</v>
      </c>
      <c r="B377" s="2">
        <v>0.28678100000000001</v>
      </c>
      <c r="C377" s="2">
        <v>-1.783272</v>
      </c>
      <c r="D377" s="2">
        <v>0.32806000000000002</v>
      </c>
      <c r="E377" s="2">
        <v>-1.7835999999999999</v>
      </c>
      <c r="F377" s="3">
        <v>0.29775000000000001</v>
      </c>
      <c r="G377" s="2">
        <v>-1.7844799999999998</v>
      </c>
      <c r="H377" s="2">
        <v>0.24861</v>
      </c>
    </row>
    <row r="378" spans="1:8" x14ac:dyDescent="0.15">
      <c r="A378" s="2">
        <v>-1.7784460000000002</v>
      </c>
      <c r="B378" s="2">
        <v>0.286771</v>
      </c>
      <c r="C378" s="2">
        <v>-1.7802920000000002</v>
      </c>
      <c r="D378" s="2">
        <v>0.32805000000000001</v>
      </c>
      <c r="E378" s="2">
        <v>-1.78051</v>
      </c>
      <c r="F378" s="3">
        <v>0.29775000000000001</v>
      </c>
      <c r="G378" s="2">
        <v>-1.7814000000000001</v>
      </c>
      <c r="H378" s="2">
        <v>0.24861</v>
      </c>
    </row>
    <row r="379" spans="1:8" x14ac:dyDescent="0.15">
      <c r="A379" s="2">
        <v>-1.7754760000000003</v>
      </c>
      <c r="B379" s="2">
        <v>0.286941</v>
      </c>
      <c r="C379" s="2">
        <v>-1.7773019999999999</v>
      </c>
      <c r="D379" s="2">
        <v>0.32806000000000002</v>
      </c>
      <c r="E379" s="2">
        <v>-1.7775299999999998</v>
      </c>
      <c r="F379" s="3">
        <v>0.29775000000000001</v>
      </c>
      <c r="G379" s="2">
        <v>-1.77841</v>
      </c>
      <c r="H379" s="2">
        <v>0.24861</v>
      </c>
    </row>
    <row r="380" spans="1:8" x14ac:dyDescent="0.15">
      <c r="A380" s="2">
        <v>-1.772486</v>
      </c>
      <c r="B380" s="2">
        <v>0.28687100000000004</v>
      </c>
      <c r="C380" s="2">
        <v>-1.7743120000000001</v>
      </c>
      <c r="D380" s="2">
        <v>0.32807999999999998</v>
      </c>
      <c r="E380" s="2">
        <v>-1.77454</v>
      </c>
      <c r="F380" s="3">
        <v>0.29775000000000001</v>
      </c>
      <c r="G380" s="2">
        <v>-1.77542</v>
      </c>
      <c r="H380" s="2">
        <v>0.24861</v>
      </c>
    </row>
    <row r="381" spans="1:8" x14ac:dyDescent="0.15">
      <c r="A381" s="2">
        <v>-1.7695060000000002</v>
      </c>
      <c r="B381" s="2">
        <v>0.286721</v>
      </c>
      <c r="C381" s="2">
        <v>-1.7713319999999999</v>
      </c>
      <c r="D381" s="2">
        <v>0.32805000000000001</v>
      </c>
      <c r="E381" s="2">
        <v>-1.77155</v>
      </c>
      <c r="F381" s="3">
        <v>0.29774</v>
      </c>
      <c r="G381" s="2">
        <v>-1.7724299999999999</v>
      </c>
      <c r="H381" s="2">
        <v>0.24861</v>
      </c>
    </row>
    <row r="382" spans="1:8" x14ac:dyDescent="0.15">
      <c r="A382" s="2">
        <v>-1.7665459999999999</v>
      </c>
      <c r="B382" s="2">
        <v>0.28686100000000003</v>
      </c>
      <c r="C382" s="2">
        <v>-1.7683520000000001</v>
      </c>
      <c r="D382" s="2">
        <v>0.32805000000000001</v>
      </c>
      <c r="E382" s="2">
        <v>-1.7685599999999999</v>
      </c>
      <c r="F382" s="3">
        <v>0.29772999999999999</v>
      </c>
      <c r="G382" s="2">
        <v>-1.76945</v>
      </c>
      <c r="H382" s="2">
        <v>0.24861</v>
      </c>
    </row>
    <row r="383" spans="1:8" x14ac:dyDescent="0.15">
      <c r="A383" s="2">
        <v>-1.7635860000000001</v>
      </c>
      <c r="B383" s="2">
        <v>0.28673100000000001</v>
      </c>
      <c r="C383" s="2">
        <v>-1.7653819999999998</v>
      </c>
      <c r="D383" s="2">
        <v>0.32797999999999999</v>
      </c>
      <c r="E383" s="2">
        <v>-1.7655799999999999</v>
      </c>
      <c r="F383" s="3">
        <v>0.29772000000000004</v>
      </c>
      <c r="G383" s="2">
        <v>-1.7664599999999999</v>
      </c>
      <c r="H383" s="2">
        <v>0.24859999999999999</v>
      </c>
    </row>
    <row r="384" spans="1:8" x14ac:dyDescent="0.15">
      <c r="A384" s="2">
        <v>-1.7606160000000002</v>
      </c>
      <c r="B384" s="2">
        <v>0.28664100000000003</v>
      </c>
      <c r="C384" s="2">
        <v>-1.7623920000000002</v>
      </c>
      <c r="D384" s="2">
        <v>0.32794000000000001</v>
      </c>
      <c r="E384" s="2">
        <v>-1.7625899999999999</v>
      </c>
      <c r="F384" s="3">
        <v>0.29770000000000002</v>
      </c>
      <c r="G384" s="2">
        <v>-1.7634699999999999</v>
      </c>
      <c r="H384" s="2">
        <v>0.24859000000000003</v>
      </c>
    </row>
    <row r="385" spans="1:8" x14ac:dyDescent="0.15">
      <c r="A385" s="2">
        <v>-1.7577560000000001</v>
      </c>
      <c r="B385" s="2">
        <v>0.286271</v>
      </c>
      <c r="C385" s="2">
        <v>-1.7594219999999998</v>
      </c>
      <c r="D385" s="2">
        <v>0.32785999999999998</v>
      </c>
      <c r="E385" s="2">
        <v>-1.7596099999999999</v>
      </c>
      <c r="F385" s="3">
        <v>0.29770000000000002</v>
      </c>
      <c r="G385" s="2">
        <v>-1.7604899999999999</v>
      </c>
      <c r="H385" s="2">
        <v>0.24859000000000003</v>
      </c>
    </row>
    <row r="386" spans="1:8" x14ac:dyDescent="0.15">
      <c r="A386" s="2">
        <v>-1.7548159999999999</v>
      </c>
      <c r="B386" s="2">
        <v>0.28523100000000001</v>
      </c>
      <c r="C386" s="2">
        <v>-1.756462</v>
      </c>
      <c r="D386" s="2">
        <v>0.32774000000000003</v>
      </c>
      <c r="E386" s="2">
        <v>-1.7566299999999999</v>
      </c>
      <c r="F386" s="3">
        <v>0.29771000000000003</v>
      </c>
      <c r="G386" s="2">
        <v>-1.7574999999999998</v>
      </c>
      <c r="H386" s="2">
        <v>0.24858000000000002</v>
      </c>
    </row>
    <row r="387" spans="1:8" x14ac:dyDescent="0.15">
      <c r="A387" s="2">
        <v>-1.7516660000000002</v>
      </c>
      <c r="B387" s="2">
        <v>0.28479100000000002</v>
      </c>
      <c r="C387" s="2">
        <v>-1.7534319999999999</v>
      </c>
      <c r="D387" s="2">
        <v>0.32774000000000003</v>
      </c>
      <c r="E387" s="2">
        <v>-1.7536399999999999</v>
      </c>
      <c r="F387" s="3">
        <v>0.29772000000000004</v>
      </c>
      <c r="G387" s="2">
        <v>-1.7545199999999999</v>
      </c>
      <c r="H387" s="2">
        <v>0.24859000000000003</v>
      </c>
    </row>
    <row r="388" spans="1:8" x14ac:dyDescent="0.15">
      <c r="A388" s="2">
        <v>-1.7486060000000001</v>
      </c>
      <c r="B388" s="2">
        <v>0.283771</v>
      </c>
      <c r="C388" s="2">
        <v>-1.750432</v>
      </c>
      <c r="D388" s="2">
        <v>0.32785999999999998</v>
      </c>
      <c r="E388" s="2">
        <v>-1.7505500000000001</v>
      </c>
      <c r="F388" s="3">
        <v>0.29772999999999999</v>
      </c>
      <c r="G388" s="2">
        <v>-1.7514400000000001</v>
      </c>
      <c r="H388" s="2">
        <v>0.24859000000000003</v>
      </c>
    </row>
    <row r="389" spans="1:8" x14ac:dyDescent="0.15">
      <c r="A389" s="2">
        <v>-1.7456360000000002</v>
      </c>
      <c r="B389" s="2">
        <v>0.284441</v>
      </c>
      <c r="C389" s="2">
        <v>-1.7474419999999999</v>
      </c>
      <c r="D389" s="2">
        <v>0.32786999999999999</v>
      </c>
      <c r="E389" s="2">
        <v>-1.74756</v>
      </c>
      <c r="F389" s="3">
        <v>0.29772999999999999</v>
      </c>
      <c r="G389" s="2">
        <v>-1.7484499999999998</v>
      </c>
      <c r="H389" s="2">
        <v>0.24859999999999999</v>
      </c>
    </row>
    <row r="390" spans="1:8" x14ac:dyDescent="0.15">
      <c r="A390" s="2">
        <v>-1.742626</v>
      </c>
      <c r="B390" s="2">
        <v>0.28459100000000004</v>
      </c>
      <c r="C390" s="2">
        <v>-1.7443420000000001</v>
      </c>
      <c r="D390" s="2">
        <v>0.32772000000000001</v>
      </c>
      <c r="E390" s="2">
        <v>-1.74457</v>
      </c>
      <c r="F390" s="3">
        <v>0.29774</v>
      </c>
      <c r="G390" s="2">
        <v>-1.74546</v>
      </c>
      <c r="H390" s="2">
        <v>0.24859999999999999</v>
      </c>
    </row>
    <row r="391" spans="1:8" x14ac:dyDescent="0.15">
      <c r="A391" s="2">
        <v>-1.7396260000000001</v>
      </c>
      <c r="B391" s="2">
        <v>0.28387100000000004</v>
      </c>
      <c r="C391" s="2">
        <v>-1.7413620000000001</v>
      </c>
      <c r="D391" s="2">
        <v>0.32785999999999998</v>
      </c>
      <c r="E391" s="2">
        <v>-1.74159</v>
      </c>
      <c r="F391" s="3">
        <v>0.29774</v>
      </c>
      <c r="G391" s="2">
        <v>-1.74247</v>
      </c>
      <c r="H391" s="2">
        <v>0.24861</v>
      </c>
    </row>
    <row r="392" spans="1:8" x14ac:dyDescent="0.15">
      <c r="A392" s="2">
        <v>-1.736666</v>
      </c>
      <c r="B392" s="2">
        <v>0.28413100000000002</v>
      </c>
      <c r="C392" s="2">
        <v>-1.738362</v>
      </c>
      <c r="D392" s="2">
        <v>0.32783000000000001</v>
      </c>
      <c r="E392" s="2">
        <v>-1.7385999999999999</v>
      </c>
      <c r="F392" s="3">
        <v>0.29774</v>
      </c>
      <c r="G392" s="2">
        <v>-1.7394799999999999</v>
      </c>
      <c r="H392" s="2">
        <v>0.24861</v>
      </c>
    </row>
    <row r="393" spans="1:8" x14ac:dyDescent="0.15">
      <c r="A393" s="2">
        <v>-1.733616</v>
      </c>
      <c r="B393" s="2">
        <v>0.28358100000000003</v>
      </c>
      <c r="C393" s="2">
        <v>-1.735382</v>
      </c>
      <c r="D393" s="2">
        <v>0.32780999999999999</v>
      </c>
      <c r="E393" s="2">
        <v>-1.7356099999999999</v>
      </c>
      <c r="F393" s="3">
        <v>0.29774</v>
      </c>
      <c r="G393" s="2">
        <v>-1.7364999999999999</v>
      </c>
      <c r="H393" s="2">
        <v>0.24861</v>
      </c>
    </row>
    <row r="394" spans="1:8" x14ac:dyDescent="0.15">
      <c r="A394" s="2">
        <v>-1.7306159999999999</v>
      </c>
      <c r="B394" s="2">
        <v>0.28497100000000003</v>
      </c>
      <c r="C394" s="2">
        <v>-1.7323819999999999</v>
      </c>
      <c r="D394" s="2">
        <v>0.32785999999999998</v>
      </c>
      <c r="E394" s="2">
        <v>-1.7326199999999998</v>
      </c>
      <c r="F394" s="3">
        <v>0.29774</v>
      </c>
      <c r="G394" s="2">
        <v>-1.7335099999999999</v>
      </c>
      <c r="H394" s="2">
        <v>0.24861</v>
      </c>
    </row>
    <row r="395" spans="1:8" x14ac:dyDescent="0.15">
      <c r="A395" s="2">
        <v>-1.7276760000000002</v>
      </c>
      <c r="B395" s="2">
        <v>0.28447100000000003</v>
      </c>
      <c r="C395" s="2">
        <v>-1.7293819999999998</v>
      </c>
      <c r="D395" s="2">
        <v>0.32780999999999999</v>
      </c>
      <c r="E395" s="2">
        <v>-1.7296299999999998</v>
      </c>
      <c r="F395" s="3">
        <v>0.29772999999999999</v>
      </c>
      <c r="G395" s="2">
        <v>-1.7305199999999998</v>
      </c>
      <c r="H395" s="2">
        <v>0.24861</v>
      </c>
    </row>
    <row r="396" spans="1:8" x14ac:dyDescent="0.15">
      <c r="A396" s="2">
        <v>-1.7246360000000001</v>
      </c>
      <c r="B396" s="2">
        <v>0.28310099999999999</v>
      </c>
      <c r="C396" s="2">
        <v>-1.7263820000000001</v>
      </c>
      <c r="D396" s="2">
        <v>0.32778000000000002</v>
      </c>
      <c r="E396" s="2">
        <v>-1.72664</v>
      </c>
      <c r="F396" s="3">
        <v>0.29772999999999999</v>
      </c>
      <c r="G396" s="2">
        <v>-1.72753</v>
      </c>
      <c r="H396" s="2">
        <v>0.24861</v>
      </c>
    </row>
    <row r="397" spans="1:8" x14ac:dyDescent="0.15">
      <c r="A397" s="2">
        <v>-1.721616</v>
      </c>
      <c r="B397" s="2">
        <v>0.28432099999999999</v>
      </c>
      <c r="C397" s="2">
        <v>-1.723382</v>
      </c>
      <c r="D397" s="2">
        <v>0.32785999999999998</v>
      </c>
      <c r="E397" s="2">
        <v>-1.7236599999999997</v>
      </c>
      <c r="F397" s="3">
        <v>0.29772000000000004</v>
      </c>
      <c r="G397" s="2">
        <v>-1.7245399999999997</v>
      </c>
      <c r="H397" s="2">
        <v>0.24861</v>
      </c>
    </row>
    <row r="398" spans="1:8" x14ac:dyDescent="0.15">
      <c r="A398" s="2">
        <v>-1.7184759999999999</v>
      </c>
      <c r="B398" s="2">
        <v>0.28493099999999999</v>
      </c>
      <c r="C398" s="2">
        <v>-1.720372</v>
      </c>
      <c r="D398" s="2">
        <v>0.32769999999999999</v>
      </c>
      <c r="E398" s="2">
        <v>-1.72058</v>
      </c>
      <c r="F398" s="3">
        <v>0.29772000000000004</v>
      </c>
      <c r="G398" s="2">
        <v>-1.72146</v>
      </c>
      <c r="H398" s="2">
        <v>0.24861</v>
      </c>
    </row>
    <row r="399" spans="1:8" x14ac:dyDescent="0.15">
      <c r="A399" s="2">
        <v>-1.7155260000000001</v>
      </c>
      <c r="B399" s="2">
        <v>0.28624100000000002</v>
      </c>
      <c r="C399" s="2">
        <v>-1.717422</v>
      </c>
      <c r="D399" s="2">
        <v>0.32791999999999999</v>
      </c>
      <c r="E399" s="2">
        <v>-1.71759</v>
      </c>
      <c r="F399" s="3">
        <v>0.29774</v>
      </c>
      <c r="G399" s="2">
        <v>-1.71848</v>
      </c>
      <c r="H399" s="2">
        <v>0.24861</v>
      </c>
    </row>
    <row r="400" spans="1:8" x14ac:dyDescent="0.15">
      <c r="A400" s="2">
        <v>-1.712636</v>
      </c>
      <c r="B400" s="2">
        <v>0.28669100000000003</v>
      </c>
      <c r="C400" s="2">
        <v>-1.714442</v>
      </c>
      <c r="D400" s="2">
        <v>0.32800000000000001</v>
      </c>
      <c r="E400" s="2">
        <v>-1.71461</v>
      </c>
      <c r="F400" s="3">
        <v>0.29776000000000002</v>
      </c>
      <c r="G400" s="2">
        <v>-1.71549</v>
      </c>
      <c r="H400" s="2">
        <v>0.24861</v>
      </c>
    </row>
    <row r="401" spans="1:8" x14ac:dyDescent="0.15">
      <c r="A401" s="2">
        <v>-1.7097260000000001</v>
      </c>
      <c r="B401" s="2">
        <v>0.286721</v>
      </c>
      <c r="C401" s="2">
        <v>-1.711462</v>
      </c>
      <c r="D401" s="2">
        <v>0.32802999999999999</v>
      </c>
      <c r="E401" s="2">
        <v>-1.7116199999999999</v>
      </c>
      <c r="F401" s="3">
        <v>0.29777000000000003</v>
      </c>
      <c r="G401" s="2">
        <v>-1.71251</v>
      </c>
      <c r="H401" s="2">
        <v>0.24863000000000002</v>
      </c>
    </row>
    <row r="402" spans="1:8" x14ac:dyDescent="0.15">
      <c r="A402" s="2">
        <v>-1.706726</v>
      </c>
      <c r="B402" s="2">
        <v>0.28680100000000003</v>
      </c>
      <c r="C402" s="2">
        <v>-1.7084820000000001</v>
      </c>
      <c r="D402" s="2">
        <v>0.32807000000000003</v>
      </c>
      <c r="E402" s="2">
        <v>-1.7086299999999999</v>
      </c>
      <c r="F402" s="3">
        <v>0.29777999999999999</v>
      </c>
      <c r="G402" s="2">
        <v>-1.7095199999999999</v>
      </c>
      <c r="H402" s="2">
        <v>0.24864000000000003</v>
      </c>
    </row>
    <row r="403" spans="1:8" x14ac:dyDescent="0.15">
      <c r="A403" s="2">
        <v>-1.7037560000000003</v>
      </c>
      <c r="B403" s="2">
        <v>0.28686100000000003</v>
      </c>
      <c r="C403" s="2">
        <v>-1.7055020000000001</v>
      </c>
      <c r="D403" s="2">
        <v>0.32812000000000002</v>
      </c>
      <c r="E403" s="2">
        <v>-1.7056399999999998</v>
      </c>
      <c r="F403" s="3">
        <v>0.29779</v>
      </c>
      <c r="G403" s="2">
        <v>-1.7065399999999999</v>
      </c>
      <c r="H403" s="2">
        <v>0.24865000000000004</v>
      </c>
    </row>
    <row r="404" spans="1:8" x14ac:dyDescent="0.15">
      <c r="A404" s="2">
        <v>-1.700796</v>
      </c>
      <c r="B404" s="2">
        <v>0.28691100000000003</v>
      </c>
      <c r="C404" s="2">
        <v>-1.702512</v>
      </c>
      <c r="D404" s="2">
        <v>0.32807000000000003</v>
      </c>
      <c r="E404" s="2">
        <v>-1.7026599999999998</v>
      </c>
      <c r="F404" s="3">
        <v>0.29780000000000001</v>
      </c>
      <c r="G404" s="2">
        <v>-1.7035499999999999</v>
      </c>
      <c r="H404" s="2">
        <v>0.24865999999999999</v>
      </c>
    </row>
    <row r="405" spans="1:8" x14ac:dyDescent="0.15">
      <c r="A405" s="2">
        <v>-1.6977960000000001</v>
      </c>
      <c r="B405" s="2">
        <v>0.28681100000000004</v>
      </c>
      <c r="C405" s="2">
        <v>-1.699532</v>
      </c>
      <c r="D405" s="2">
        <v>0.3281</v>
      </c>
      <c r="E405" s="2">
        <v>-1.6996699999999998</v>
      </c>
      <c r="F405" s="3">
        <v>0.29781000000000002</v>
      </c>
      <c r="G405" s="2">
        <v>-1.7005599999999998</v>
      </c>
      <c r="H405" s="2">
        <v>0.24865999999999999</v>
      </c>
    </row>
    <row r="406" spans="1:8" x14ac:dyDescent="0.15">
      <c r="A406" s="2">
        <v>-1.694796</v>
      </c>
      <c r="B406" s="2">
        <v>0.28689100000000001</v>
      </c>
      <c r="C406" s="2">
        <v>-1.696542</v>
      </c>
      <c r="D406" s="2">
        <v>0.32811000000000001</v>
      </c>
      <c r="E406" s="2">
        <v>-1.6966899999999998</v>
      </c>
      <c r="F406" s="3">
        <v>0.29781000000000002</v>
      </c>
      <c r="G406" s="2">
        <v>-1.6975699999999998</v>
      </c>
      <c r="H406" s="2">
        <v>0.24867</v>
      </c>
    </row>
    <row r="407" spans="1:8" x14ac:dyDescent="0.15">
      <c r="A407" s="2">
        <v>-1.6918360000000001</v>
      </c>
      <c r="B407" s="2">
        <v>0.286991</v>
      </c>
      <c r="C407" s="2">
        <v>-1.693562</v>
      </c>
      <c r="D407" s="2">
        <v>0.32813000000000003</v>
      </c>
      <c r="E407" s="2">
        <v>-1.6936</v>
      </c>
      <c r="F407" s="3">
        <v>0.29782000000000003</v>
      </c>
      <c r="G407" s="2">
        <v>-1.6944899999999998</v>
      </c>
      <c r="H407" s="2">
        <v>0.24868000000000001</v>
      </c>
    </row>
    <row r="408" spans="1:8" x14ac:dyDescent="0.15">
      <c r="A408" s="2">
        <v>-1.6888259999999999</v>
      </c>
      <c r="B408" s="2">
        <v>0.28686100000000003</v>
      </c>
      <c r="C408" s="2">
        <v>-1.690582</v>
      </c>
      <c r="D408" s="2">
        <v>0.32813999999999999</v>
      </c>
      <c r="E408" s="2">
        <v>-1.6906099999999999</v>
      </c>
      <c r="F408" s="3">
        <v>0.29782000000000003</v>
      </c>
      <c r="G408" s="2">
        <v>-1.6915</v>
      </c>
      <c r="H408" s="2">
        <v>0.24868000000000001</v>
      </c>
    </row>
    <row r="409" spans="1:8" x14ac:dyDescent="0.15">
      <c r="A409" s="2">
        <v>-1.6858560000000002</v>
      </c>
      <c r="B409" s="2">
        <v>0.28709100000000004</v>
      </c>
      <c r="C409" s="2">
        <v>-1.687592</v>
      </c>
      <c r="D409" s="2">
        <v>0.32813999999999999</v>
      </c>
      <c r="E409" s="2">
        <v>-1.68763</v>
      </c>
      <c r="F409" s="3">
        <v>0.29783000000000004</v>
      </c>
      <c r="G409" s="2">
        <v>-1.68851</v>
      </c>
      <c r="H409" s="2">
        <v>0.24869000000000002</v>
      </c>
    </row>
    <row r="410" spans="1:8" x14ac:dyDescent="0.15">
      <c r="A410" s="2">
        <v>-1.6828959999999999</v>
      </c>
      <c r="B410" s="2">
        <v>0.28691100000000003</v>
      </c>
      <c r="C410" s="2">
        <v>-1.6846019999999999</v>
      </c>
      <c r="D410" s="2">
        <v>0.32815</v>
      </c>
      <c r="E410" s="2">
        <v>-1.6846399999999999</v>
      </c>
      <c r="F410" s="3">
        <v>0.29783000000000004</v>
      </c>
      <c r="G410" s="2">
        <v>-1.68553</v>
      </c>
      <c r="H410" s="2">
        <v>0.24869000000000002</v>
      </c>
    </row>
    <row r="411" spans="1:8" x14ac:dyDescent="0.15">
      <c r="A411" s="2">
        <v>-1.6798960000000001</v>
      </c>
      <c r="B411" s="2">
        <v>0.286831</v>
      </c>
      <c r="C411" s="2">
        <v>-1.681622</v>
      </c>
      <c r="D411" s="2">
        <v>0.3281</v>
      </c>
      <c r="E411" s="2">
        <v>-1.6816499999999999</v>
      </c>
      <c r="F411" s="3">
        <v>0.29783000000000004</v>
      </c>
      <c r="G411" s="2">
        <v>-1.6825399999999999</v>
      </c>
      <c r="H411" s="2">
        <v>0.24870000000000003</v>
      </c>
    </row>
    <row r="412" spans="1:8" x14ac:dyDescent="0.15">
      <c r="A412" s="2">
        <v>-1.6768960000000002</v>
      </c>
      <c r="B412" s="2">
        <v>0.28691100000000003</v>
      </c>
      <c r="C412" s="2">
        <v>-1.6786319999999999</v>
      </c>
      <c r="D412" s="2">
        <v>0.32813999999999999</v>
      </c>
      <c r="E412" s="2">
        <v>-1.6786699999999999</v>
      </c>
      <c r="F412" s="3">
        <v>0.29783999999999999</v>
      </c>
      <c r="G412" s="2">
        <v>-1.6795499999999999</v>
      </c>
      <c r="H412" s="2">
        <v>0.24870000000000003</v>
      </c>
    </row>
    <row r="413" spans="1:8" x14ac:dyDescent="0.15">
      <c r="A413" s="2">
        <v>-1.6739060000000001</v>
      </c>
      <c r="B413" s="2">
        <v>0.286941</v>
      </c>
      <c r="C413" s="2">
        <v>-1.6756420000000001</v>
      </c>
      <c r="D413" s="2">
        <v>0.32813999999999999</v>
      </c>
      <c r="E413" s="2">
        <v>-1.6756799999999998</v>
      </c>
      <c r="F413" s="3">
        <v>0.29783999999999999</v>
      </c>
      <c r="G413" s="2">
        <v>-1.6765699999999999</v>
      </c>
      <c r="H413" s="2">
        <v>0.24870000000000003</v>
      </c>
    </row>
    <row r="414" spans="1:8" x14ac:dyDescent="0.15">
      <c r="A414" s="2">
        <v>-1.6709360000000002</v>
      </c>
      <c r="B414" s="2">
        <v>0.286941</v>
      </c>
      <c r="C414" s="2">
        <v>-1.6726519999999998</v>
      </c>
      <c r="D414" s="2">
        <v>0.32813999999999999</v>
      </c>
      <c r="E414" s="2">
        <v>-1.6726999999999999</v>
      </c>
      <c r="F414" s="3">
        <v>0.29783999999999999</v>
      </c>
      <c r="G414" s="2">
        <v>-1.6735799999999998</v>
      </c>
      <c r="H414" s="2">
        <v>0.24870999999999999</v>
      </c>
    </row>
    <row r="415" spans="1:8" x14ac:dyDescent="0.15">
      <c r="A415" s="2">
        <v>-1.6679460000000002</v>
      </c>
      <c r="B415" s="2">
        <v>0.28697100000000003</v>
      </c>
      <c r="C415" s="2">
        <v>-1.6695820000000001</v>
      </c>
      <c r="D415" s="2">
        <v>0.32817000000000002</v>
      </c>
      <c r="E415" s="2">
        <v>-1.6697099999999998</v>
      </c>
      <c r="F415" s="3">
        <v>0.29785</v>
      </c>
      <c r="G415" s="2">
        <v>-1.6705899999999998</v>
      </c>
      <c r="H415" s="2">
        <v>0.24870999999999999</v>
      </c>
    </row>
    <row r="416" spans="1:8" x14ac:dyDescent="0.15">
      <c r="A416" s="2">
        <v>-1.6649560000000001</v>
      </c>
      <c r="B416" s="2">
        <v>0.28690100000000002</v>
      </c>
      <c r="C416" s="2">
        <v>-1.6665920000000001</v>
      </c>
      <c r="D416" s="2">
        <v>0.32813000000000003</v>
      </c>
      <c r="E416" s="2">
        <v>-1.66672</v>
      </c>
      <c r="F416" s="3">
        <v>0.29785</v>
      </c>
      <c r="G416" s="2">
        <v>-1.6676099999999998</v>
      </c>
      <c r="H416" s="2">
        <v>0.24870999999999999</v>
      </c>
    </row>
    <row r="417" spans="1:8" x14ac:dyDescent="0.15">
      <c r="A417" s="2">
        <v>-1.6619860000000002</v>
      </c>
      <c r="B417" s="2">
        <v>0.28695100000000001</v>
      </c>
      <c r="C417" s="2">
        <v>-1.663602</v>
      </c>
      <c r="D417" s="2">
        <v>0.32815</v>
      </c>
      <c r="E417" s="2">
        <v>-1.6636399999999998</v>
      </c>
      <c r="F417" s="3">
        <v>0.29785</v>
      </c>
      <c r="G417" s="2">
        <v>-1.66452</v>
      </c>
      <c r="H417" s="2">
        <v>0.24872</v>
      </c>
    </row>
    <row r="418" spans="1:8" x14ac:dyDescent="0.15">
      <c r="A418" s="2">
        <v>-1.6589760000000002</v>
      </c>
      <c r="B418" s="2">
        <v>0.28686100000000003</v>
      </c>
      <c r="C418" s="2">
        <v>-1.660612</v>
      </c>
      <c r="D418" s="2">
        <v>0.32813000000000003</v>
      </c>
      <c r="E418" s="2">
        <v>-1.66065</v>
      </c>
      <c r="F418" s="3">
        <v>0.29785</v>
      </c>
      <c r="G418" s="2">
        <v>-1.66154</v>
      </c>
      <c r="H418" s="2">
        <v>0.24872</v>
      </c>
    </row>
    <row r="419" spans="1:8" x14ac:dyDescent="0.15">
      <c r="A419" s="2">
        <v>-1.655986</v>
      </c>
      <c r="B419" s="2">
        <v>0.28690100000000002</v>
      </c>
      <c r="C419" s="2">
        <v>-1.657632</v>
      </c>
      <c r="D419" s="2">
        <v>0.32817000000000002</v>
      </c>
      <c r="E419" s="2">
        <v>-1.65767</v>
      </c>
      <c r="F419" s="3">
        <v>0.29786000000000001</v>
      </c>
      <c r="G419" s="2">
        <v>-1.65855</v>
      </c>
      <c r="H419" s="2">
        <v>0.24872</v>
      </c>
    </row>
    <row r="420" spans="1:8" x14ac:dyDescent="0.15">
      <c r="A420" s="2">
        <v>-1.6530060000000002</v>
      </c>
      <c r="B420" s="2">
        <v>0.28692100000000004</v>
      </c>
      <c r="C420" s="2">
        <v>-1.6546419999999999</v>
      </c>
      <c r="D420" s="2">
        <v>0.32816000000000001</v>
      </c>
      <c r="E420" s="2">
        <v>-1.6546799999999999</v>
      </c>
      <c r="F420" s="3">
        <v>0.29786000000000001</v>
      </c>
      <c r="G420" s="2">
        <v>-1.6555599999999999</v>
      </c>
      <c r="H420" s="2">
        <v>0.24873000000000001</v>
      </c>
    </row>
    <row r="421" spans="1:8" x14ac:dyDescent="0.15">
      <c r="A421" s="2">
        <v>-1.650026</v>
      </c>
      <c r="B421" s="2">
        <v>0.28707100000000002</v>
      </c>
      <c r="C421" s="2">
        <v>-1.651662</v>
      </c>
      <c r="D421" s="2">
        <v>0.32817000000000002</v>
      </c>
      <c r="E421" s="2">
        <v>-1.6516899999999999</v>
      </c>
      <c r="F421" s="3">
        <v>0.29786000000000001</v>
      </c>
      <c r="G421" s="2">
        <v>-1.6525799999999999</v>
      </c>
      <c r="H421" s="2">
        <v>0.24873000000000001</v>
      </c>
    </row>
    <row r="422" spans="1:8" x14ac:dyDescent="0.15">
      <c r="A422" s="2">
        <v>-1.647046</v>
      </c>
      <c r="B422" s="2">
        <v>0.286831</v>
      </c>
      <c r="C422" s="2">
        <v>-1.6486719999999999</v>
      </c>
      <c r="D422" s="2">
        <v>0.32816000000000001</v>
      </c>
      <c r="E422" s="2">
        <v>-1.6487099999999999</v>
      </c>
      <c r="F422" s="3">
        <v>0.29787000000000002</v>
      </c>
      <c r="G422" s="2">
        <v>-1.6495899999999999</v>
      </c>
      <c r="H422" s="2">
        <v>0.24873000000000001</v>
      </c>
    </row>
    <row r="423" spans="1:8" x14ac:dyDescent="0.15">
      <c r="A423" s="2">
        <v>-1.644056</v>
      </c>
      <c r="B423" s="2">
        <v>0.28707100000000002</v>
      </c>
      <c r="C423" s="2">
        <v>-1.6456919999999999</v>
      </c>
      <c r="D423" s="2">
        <v>0.32818000000000003</v>
      </c>
      <c r="E423" s="2">
        <v>-1.6457199999999998</v>
      </c>
      <c r="F423" s="3">
        <v>0.29787000000000002</v>
      </c>
      <c r="G423" s="2">
        <v>-1.6466099999999999</v>
      </c>
      <c r="H423" s="2">
        <v>0.24873000000000001</v>
      </c>
    </row>
    <row r="424" spans="1:8" x14ac:dyDescent="0.15">
      <c r="A424" s="2">
        <v>-1.6410760000000002</v>
      </c>
      <c r="B424" s="2">
        <v>0.286881</v>
      </c>
      <c r="C424" s="2">
        <v>-1.6427019999999999</v>
      </c>
      <c r="D424" s="2">
        <v>0.32816000000000001</v>
      </c>
      <c r="E424" s="2">
        <v>-1.6427399999999999</v>
      </c>
      <c r="F424" s="3">
        <v>0.29787000000000002</v>
      </c>
      <c r="G424" s="2">
        <v>-1.6436199999999999</v>
      </c>
      <c r="H424" s="2">
        <v>0.24874000000000002</v>
      </c>
    </row>
    <row r="425" spans="1:8" x14ac:dyDescent="0.15">
      <c r="A425" s="2">
        <v>-1.6380859999999999</v>
      </c>
      <c r="B425" s="2">
        <v>0.28696100000000002</v>
      </c>
      <c r="C425" s="2">
        <v>-1.6397120000000001</v>
      </c>
      <c r="D425" s="2">
        <v>0.32817000000000002</v>
      </c>
      <c r="E425" s="2">
        <v>-1.6397499999999998</v>
      </c>
      <c r="F425" s="3">
        <v>0.29787000000000002</v>
      </c>
      <c r="G425" s="2">
        <v>-1.6406299999999998</v>
      </c>
      <c r="H425" s="2">
        <v>0.24874000000000002</v>
      </c>
    </row>
    <row r="426" spans="1:8" x14ac:dyDescent="0.15">
      <c r="A426" s="2">
        <v>-1.6350960000000001</v>
      </c>
      <c r="B426" s="2">
        <v>0.28697100000000003</v>
      </c>
      <c r="C426" s="2">
        <v>-1.6367319999999999</v>
      </c>
      <c r="D426" s="2">
        <v>0.32817000000000002</v>
      </c>
      <c r="E426" s="2">
        <v>-1.6367599999999998</v>
      </c>
      <c r="F426" s="3">
        <v>0.29788000000000003</v>
      </c>
      <c r="G426" s="2">
        <v>-1.6376499999999998</v>
      </c>
      <c r="H426" s="2">
        <v>0.24874000000000002</v>
      </c>
    </row>
    <row r="427" spans="1:8" x14ac:dyDescent="0.15">
      <c r="A427" s="2">
        <v>-1.6320260000000002</v>
      </c>
      <c r="B427" s="2">
        <v>0.28691100000000003</v>
      </c>
      <c r="C427" s="2">
        <v>-1.633742</v>
      </c>
      <c r="D427" s="2">
        <v>0.32818000000000003</v>
      </c>
      <c r="E427" s="2">
        <v>-1.6336799999999998</v>
      </c>
      <c r="F427" s="3">
        <v>0.29788000000000003</v>
      </c>
      <c r="G427" s="2">
        <v>-1.6345599999999998</v>
      </c>
      <c r="H427" s="2">
        <v>0.24874000000000002</v>
      </c>
    </row>
    <row r="428" spans="1:8" x14ac:dyDescent="0.15">
      <c r="A428" s="2">
        <v>-1.6290260000000001</v>
      </c>
      <c r="B428" s="2">
        <v>0.286991</v>
      </c>
      <c r="C428" s="2">
        <v>-1.6307619999999998</v>
      </c>
      <c r="D428" s="2">
        <v>0.32818000000000003</v>
      </c>
      <c r="E428" s="2">
        <v>-1.63069</v>
      </c>
      <c r="F428" s="3">
        <v>0.29788000000000003</v>
      </c>
      <c r="G428" s="2">
        <v>-1.63158</v>
      </c>
      <c r="H428" s="2">
        <v>0.24874000000000002</v>
      </c>
    </row>
    <row r="429" spans="1:8" x14ac:dyDescent="0.15">
      <c r="A429" s="2">
        <v>-1.6260460000000001</v>
      </c>
      <c r="B429" s="2">
        <v>0.28704099999999999</v>
      </c>
      <c r="C429" s="2">
        <v>-1.627772</v>
      </c>
      <c r="D429" s="2">
        <v>0.32819999999999999</v>
      </c>
      <c r="E429" s="2">
        <v>-1.6277099999999998</v>
      </c>
      <c r="F429" s="3">
        <v>0.29788000000000003</v>
      </c>
      <c r="G429" s="2">
        <v>-1.6285899999999998</v>
      </c>
      <c r="H429" s="2">
        <v>0.24875000000000003</v>
      </c>
    </row>
    <row r="430" spans="1:8" x14ac:dyDescent="0.15">
      <c r="A430" s="2">
        <v>-1.6230560000000001</v>
      </c>
      <c r="B430" s="2">
        <v>0.286941</v>
      </c>
      <c r="C430" s="2">
        <v>-1.6247919999999998</v>
      </c>
      <c r="D430" s="2">
        <v>0.32816000000000001</v>
      </c>
      <c r="E430" s="2">
        <v>-1.6247199999999999</v>
      </c>
      <c r="F430" s="3">
        <v>0.29788000000000003</v>
      </c>
      <c r="G430" s="2">
        <v>-1.6255999999999999</v>
      </c>
      <c r="H430" s="2">
        <v>0.24875000000000003</v>
      </c>
    </row>
    <row r="431" spans="1:8" x14ac:dyDescent="0.15">
      <c r="A431" s="2">
        <v>-1.6200860000000001</v>
      </c>
      <c r="B431" s="2">
        <v>0.28700100000000001</v>
      </c>
      <c r="C431" s="2">
        <v>-1.6218020000000002</v>
      </c>
      <c r="D431" s="2">
        <v>0.32818999999999998</v>
      </c>
      <c r="E431" s="2">
        <v>-1.6217299999999999</v>
      </c>
      <c r="F431" s="3">
        <v>0.29788000000000003</v>
      </c>
      <c r="G431" s="2">
        <v>-1.62262</v>
      </c>
      <c r="H431" s="2">
        <v>0.24875000000000003</v>
      </c>
    </row>
    <row r="432" spans="1:8" x14ac:dyDescent="0.15">
      <c r="A432" s="2">
        <v>-1.6170760000000002</v>
      </c>
      <c r="B432" s="2">
        <v>0.28693099999999999</v>
      </c>
      <c r="C432" s="2">
        <v>-1.618822</v>
      </c>
      <c r="D432" s="2">
        <v>0.32816000000000001</v>
      </c>
      <c r="E432" s="2">
        <v>-1.6187499999999999</v>
      </c>
      <c r="F432" s="3">
        <v>0.29788000000000003</v>
      </c>
      <c r="G432" s="2">
        <v>-1.6196299999999999</v>
      </c>
      <c r="H432" s="2">
        <v>0.24875000000000003</v>
      </c>
    </row>
    <row r="433" spans="1:8" x14ac:dyDescent="0.15">
      <c r="A433" s="2">
        <v>-1.614096</v>
      </c>
      <c r="B433" s="2">
        <v>0.28681100000000004</v>
      </c>
      <c r="C433" s="2">
        <v>-1.6158320000000002</v>
      </c>
      <c r="D433" s="2">
        <v>0.32818999999999998</v>
      </c>
      <c r="E433" s="2">
        <v>-1.6157599999999999</v>
      </c>
      <c r="F433" s="3">
        <v>0.29788000000000003</v>
      </c>
      <c r="G433" s="2">
        <v>-1.6166400000000001</v>
      </c>
      <c r="H433" s="2">
        <v>0.24875000000000003</v>
      </c>
    </row>
    <row r="434" spans="1:8" x14ac:dyDescent="0.15">
      <c r="A434" s="2">
        <v>-1.6111260000000001</v>
      </c>
      <c r="B434" s="2">
        <v>0.286991</v>
      </c>
      <c r="C434" s="2">
        <v>-1.6128419999999999</v>
      </c>
      <c r="D434" s="2">
        <v>0.32817000000000002</v>
      </c>
      <c r="E434" s="2">
        <v>-1.6127799999999999</v>
      </c>
      <c r="F434" s="3">
        <v>0.29788000000000003</v>
      </c>
      <c r="G434" s="2">
        <v>-1.6136599999999999</v>
      </c>
      <c r="H434" s="2">
        <v>0.24875000000000003</v>
      </c>
    </row>
    <row r="435" spans="1:8" x14ac:dyDescent="0.15">
      <c r="A435" s="2">
        <v>-1.6081259999999999</v>
      </c>
      <c r="B435" s="2">
        <v>0.28695100000000001</v>
      </c>
      <c r="C435" s="2">
        <v>-1.6098620000000001</v>
      </c>
      <c r="D435" s="2">
        <v>0.32819999999999999</v>
      </c>
      <c r="E435" s="2">
        <v>-1.6097900000000001</v>
      </c>
      <c r="F435" s="3">
        <v>0.29788999999999999</v>
      </c>
      <c r="G435" s="2">
        <v>-1.61067</v>
      </c>
      <c r="H435" s="2">
        <v>0.24875000000000003</v>
      </c>
    </row>
    <row r="436" spans="1:8" x14ac:dyDescent="0.15">
      <c r="A436" s="2">
        <v>-1.6051360000000001</v>
      </c>
      <c r="B436" s="2">
        <v>0.28696100000000002</v>
      </c>
      <c r="C436" s="2">
        <v>-1.6068720000000001</v>
      </c>
      <c r="D436" s="2">
        <v>0.32817000000000002</v>
      </c>
      <c r="E436" s="2">
        <v>-1.6067999999999998</v>
      </c>
      <c r="F436" s="3">
        <v>0.29788999999999999</v>
      </c>
      <c r="G436" s="2">
        <v>-1.6076899999999998</v>
      </c>
      <c r="H436" s="2">
        <v>0.24876000000000004</v>
      </c>
    </row>
    <row r="437" spans="1:8" x14ac:dyDescent="0.15">
      <c r="A437" s="2">
        <v>-1.6021460000000001</v>
      </c>
      <c r="B437" s="2">
        <v>0.28701100000000002</v>
      </c>
      <c r="C437" s="2">
        <v>-1.6038920000000001</v>
      </c>
      <c r="D437" s="2">
        <v>0.32822000000000001</v>
      </c>
      <c r="E437" s="2">
        <v>-1.60372</v>
      </c>
      <c r="F437" s="3">
        <v>0.29788999999999999</v>
      </c>
      <c r="G437" s="2">
        <v>-1.6046</v>
      </c>
      <c r="H437" s="2">
        <v>0.24876000000000004</v>
      </c>
    </row>
    <row r="438" spans="1:8" x14ac:dyDescent="0.15">
      <c r="A438" s="2">
        <v>-1.5991760000000002</v>
      </c>
      <c r="B438" s="2">
        <v>0.287051</v>
      </c>
      <c r="C438" s="2">
        <v>-1.600902</v>
      </c>
      <c r="D438" s="2">
        <v>0.32818000000000003</v>
      </c>
      <c r="E438" s="2">
        <v>-1.60073</v>
      </c>
      <c r="F438" s="3">
        <v>0.29788999999999999</v>
      </c>
      <c r="G438" s="2">
        <v>-1.60161</v>
      </c>
      <c r="H438" s="2">
        <v>0.24876000000000004</v>
      </c>
    </row>
    <row r="439" spans="1:8" x14ac:dyDescent="0.15">
      <c r="A439" s="2">
        <v>-1.5961959999999999</v>
      </c>
      <c r="B439" s="2">
        <v>0.28687100000000004</v>
      </c>
      <c r="C439" s="2">
        <v>-1.597912</v>
      </c>
      <c r="D439" s="2">
        <v>0.32818000000000003</v>
      </c>
      <c r="E439" s="2">
        <v>-1.59775</v>
      </c>
      <c r="F439" s="3">
        <v>0.29788999999999999</v>
      </c>
      <c r="G439" s="2">
        <v>-1.59863</v>
      </c>
      <c r="H439" s="2">
        <v>0.24876000000000004</v>
      </c>
    </row>
    <row r="440" spans="1:8" x14ac:dyDescent="0.15">
      <c r="A440" s="2">
        <v>-1.5931960000000003</v>
      </c>
      <c r="B440" s="2">
        <v>0.28692100000000004</v>
      </c>
      <c r="C440" s="2">
        <v>-1.5948319999999998</v>
      </c>
      <c r="D440" s="2">
        <v>0.32816000000000001</v>
      </c>
      <c r="E440" s="2">
        <v>-1.59476</v>
      </c>
      <c r="F440" s="3">
        <v>0.29788999999999999</v>
      </c>
      <c r="G440" s="2">
        <v>-1.5956399999999999</v>
      </c>
      <c r="H440" s="2">
        <v>0.24876000000000004</v>
      </c>
    </row>
    <row r="441" spans="1:8" x14ac:dyDescent="0.15">
      <c r="A441" s="2">
        <v>-1.590206</v>
      </c>
      <c r="B441" s="2">
        <v>0.287051</v>
      </c>
      <c r="C441" s="2">
        <v>-1.591842</v>
      </c>
      <c r="D441" s="2">
        <v>0.32821</v>
      </c>
      <c r="E441" s="2">
        <v>-1.5917699999999999</v>
      </c>
      <c r="F441" s="3">
        <v>0.29788999999999999</v>
      </c>
      <c r="G441" s="2">
        <v>-1.5926499999999999</v>
      </c>
      <c r="H441" s="2">
        <v>0.24876000000000004</v>
      </c>
    </row>
    <row r="442" spans="1:8" x14ac:dyDescent="0.15">
      <c r="A442" s="2">
        <v>-1.5872260000000002</v>
      </c>
      <c r="B442" s="2">
        <v>0.28690100000000002</v>
      </c>
      <c r="C442" s="2">
        <v>-1.5888619999999998</v>
      </c>
      <c r="D442" s="2">
        <v>0.32818000000000003</v>
      </c>
      <c r="E442" s="2">
        <v>-1.5887899999999999</v>
      </c>
      <c r="F442" s="3">
        <v>0.29788999999999999</v>
      </c>
      <c r="G442" s="2">
        <v>-1.5896699999999999</v>
      </c>
      <c r="H442" s="2">
        <v>0.24876000000000004</v>
      </c>
    </row>
    <row r="443" spans="1:8" x14ac:dyDescent="0.15">
      <c r="A443" s="2">
        <v>-1.584236</v>
      </c>
      <c r="B443" s="2">
        <v>0.287101</v>
      </c>
      <c r="C443" s="2">
        <v>-1.5858720000000002</v>
      </c>
      <c r="D443" s="2">
        <v>0.32818999999999998</v>
      </c>
      <c r="E443" s="2">
        <v>-1.5857999999999999</v>
      </c>
      <c r="F443" s="3">
        <v>0.29788999999999999</v>
      </c>
      <c r="G443" s="2">
        <v>-1.5866799999999999</v>
      </c>
      <c r="H443" s="2">
        <v>0.24876000000000004</v>
      </c>
    </row>
    <row r="444" spans="1:8" x14ac:dyDescent="0.15">
      <c r="A444" s="2">
        <v>-1.5812560000000002</v>
      </c>
      <c r="B444" s="2">
        <v>0.28692100000000004</v>
      </c>
      <c r="C444" s="2">
        <v>-1.5828819999999999</v>
      </c>
      <c r="D444" s="2">
        <v>0.32819999999999999</v>
      </c>
      <c r="E444" s="2">
        <v>-1.5828199999999999</v>
      </c>
      <c r="F444" s="3">
        <v>0.29788999999999999</v>
      </c>
      <c r="G444" s="2">
        <v>-1.5836999999999999</v>
      </c>
      <c r="H444" s="2">
        <v>0.24876000000000004</v>
      </c>
    </row>
    <row r="445" spans="1:8" x14ac:dyDescent="0.15">
      <c r="A445" s="2">
        <v>-1.5782859999999999</v>
      </c>
      <c r="B445" s="2">
        <v>0.286771</v>
      </c>
      <c r="C445" s="2">
        <v>-1.5799020000000001</v>
      </c>
      <c r="D445" s="2">
        <v>0.32818999999999998</v>
      </c>
      <c r="E445" s="2">
        <v>-1.5798299999999998</v>
      </c>
      <c r="F445" s="3">
        <v>0.29788000000000003</v>
      </c>
      <c r="G445" s="2">
        <v>-1.5807100000000001</v>
      </c>
      <c r="H445" s="2">
        <v>0.24876000000000004</v>
      </c>
    </row>
    <row r="446" spans="1:8" x14ac:dyDescent="0.15">
      <c r="A446" s="2">
        <v>-1.5752960000000003</v>
      </c>
      <c r="B446" s="2">
        <v>0.286991</v>
      </c>
      <c r="C446" s="2">
        <v>-1.5769219999999999</v>
      </c>
      <c r="D446" s="2">
        <v>0.32818000000000003</v>
      </c>
      <c r="E446" s="2">
        <v>-1.5768399999999998</v>
      </c>
      <c r="F446" s="3">
        <v>0.29788000000000003</v>
      </c>
      <c r="G446" s="2">
        <v>-1.5777199999999998</v>
      </c>
      <c r="H446" s="2">
        <v>0.24876000000000004</v>
      </c>
    </row>
    <row r="447" spans="1:8" x14ac:dyDescent="0.15">
      <c r="A447" s="2">
        <v>-1.5722960000000001</v>
      </c>
      <c r="B447" s="2">
        <v>0.28702100000000003</v>
      </c>
      <c r="C447" s="2">
        <v>-1.5739320000000001</v>
      </c>
      <c r="D447" s="2">
        <v>0.32818999999999998</v>
      </c>
      <c r="E447" s="2">
        <v>-1.57376</v>
      </c>
      <c r="F447" s="3">
        <v>0.29788000000000003</v>
      </c>
      <c r="G447" s="2">
        <v>-1.57463</v>
      </c>
      <c r="H447" s="2">
        <v>0.24875000000000003</v>
      </c>
    </row>
    <row r="448" spans="1:8" x14ac:dyDescent="0.15">
      <c r="A448" s="2">
        <v>-1.5693160000000002</v>
      </c>
      <c r="B448" s="2">
        <v>0.28695100000000001</v>
      </c>
      <c r="C448" s="2">
        <v>-1.5709420000000001</v>
      </c>
      <c r="D448" s="2">
        <v>0.32819999999999999</v>
      </c>
      <c r="E448" s="2">
        <v>-1.57077</v>
      </c>
      <c r="F448" s="3">
        <v>0.29788000000000003</v>
      </c>
      <c r="G448" s="2">
        <v>-1.57165</v>
      </c>
      <c r="H448" s="2">
        <v>0.24875000000000003</v>
      </c>
    </row>
    <row r="449" spans="1:8" x14ac:dyDescent="0.15">
      <c r="A449" s="2">
        <v>-1.5663559999999999</v>
      </c>
      <c r="B449" s="2">
        <v>0.28689100000000001</v>
      </c>
      <c r="C449" s="2">
        <v>-1.567952</v>
      </c>
      <c r="D449" s="2">
        <v>0.32816000000000001</v>
      </c>
      <c r="E449" s="2">
        <v>-1.56778</v>
      </c>
      <c r="F449" s="3">
        <v>0.29787000000000002</v>
      </c>
      <c r="G449" s="2">
        <v>-1.5686599999999999</v>
      </c>
      <c r="H449" s="2">
        <v>0.24875000000000003</v>
      </c>
    </row>
    <row r="450" spans="1:8" x14ac:dyDescent="0.15">
      <c r="A450" s="2">
        <v>-1.5633460000000001</v>
      </c>
      <c r="B450" s="2">
        <v>0.28693099999999999</v>
      </c>
      <c r="C450" s="2">
        <v>-1.5649819999999999</v>
      </c>
      <c r="D450" s="2">
        <v>0.32817000000000002</v>
      </c>
      <c r="E450" s="2">
        <v>-1.5647899999999999</v>
      </c>
      <c r="F450" s="3">
        <v>0.29786000000000001</v>
      </c>
      <c r="G450" s="2">
        <v>-1.5656699999999999</v>
      </c>
      <c r="H450" s="2">
        <v>0.24875000000000003</v>
      </c>
    </row>
    <row r="451" spans="1:8" x14ac:dyDescent="0.15">
      <c r="A451" s="2">
        <v>-1.560376</v>
      </c>
      <c r="B451" s="2">
        <v>0.28692100000000004</v>
      </c>
      <c r="C451" s="2">
        <v>-1.5620020000000001</v>
      </c>
      <c r="D451" s="2">
        <v>0.32816000000000001</v>
      </c>
      <c r="E451" s="2">
        <v>-1.5618099999999999</v>
      </c>
      <c r="F451" s="3">
        <v>0.29785</v>
      </c>
      <c r="G451" s="2">
        <v>-1.5626899999999999</v>
      </c>
      <c r="H451" s="2">
        <v>0.24874000000000002</v>
      </c>
    </row>
    <row r="452" spans="1:8" x14ac:dyDescent="0.15">
      <c r="A452" s="2">
        <v>-1.557436</v>
      </c>
      <c r="B452" s="2">
        <v>0.28687100000000004</v>
      </c>
      <c r="C452" s="2">
        <v>-1.5590220000000001</v>
      </c>
      <c r="D452" s="2">
        <v>0.32811000000000001</v>
      </c>
      <c r="E452" s="2">
        <v>-1.5588199999999999</v>
      </c>
      <c r="F452" s="3">
        <v>0.29783999999999999</v>
      </c>
      <c r="G452" s="2">
        <v>-1.5596999999999999</v>
      </c>
      <c r="H452" s="2">
        <v>0.24873000000000001</v>
      </c>
    </row>
    <row r="453" spans="1:8" x14ac:dyDescent="0.15">
      <c r="A453" s="2">
        <v>-1.554486</v>
      </c>
      <c r="B453" s="2">
        <v>0.28669100000000003</v>
      </c>
      <c r="C453" s="2">
        <v>-1.5560420000000001</v>
      </c>
      <c r="D453" s="2">
        <v>0.32801000000000002</v>
      </c>
      <c r="E453" s="2">
        <v>-1.5558399999999999</v>
      </c>
      <c r="F453" s="3">
        <v>0.29783000000000004</v>
      </c>
      <c r="G453" s="2">
        <v>-1.55671</v>
      </c>
      <c r="H453" s="2">
        <v>0.24873000000000001</v>
      </c>
    </row>
    <row r="454" spans="1:8" x14ac:dyDescent="0.15">
      <c r="A454" s="2">
        <v>-1.551596</v>
      </c>
      <c r="B454" s="2">
        <v>0.285721</v>
      </c>
      <c r="C454" s="2">
        <v>-1.5530820000000001</v>
      </c>
      <c r="D454" s="2">
        <v>0.32778000000000002</v>
      </c>
      <c r="E454" s="2">
        <v>-1.5528599999999999</v>
      </c>
      <c r="F454" s="3">
        <v>0.29783999999999999</v>
      </c>
      <c r="G454" s="2">
        <v>-1.5537299999999998</v>
      </c>
      <c r="H454" s="2">
        <v>0.24872</v>
      </c>
    </row>
    <row r="455" spans="1:8" x14ac:dyDescent="0.15">
      <c r="A455" s="2">
        <v>-1.548646</v>
      </c>
      <c r="B455" s="2">
        <v>0.284051</v>
      </c>
      <c r="C455" s="2">
        <v>-1.550082</v>
      </c>
      <c r="D455" s="2">
        <v>0.32793</v>
      </c>
      <c r="E455" s="2">
        <v>-1.5498699999999999</v>
      </c>
      <c r="F455" s="3">
        <v>0.29785</v>
      </c>
      <c r="G455" s="2">
        <v>-1.5507499999999999</v>
      </c>
      <c r="H455" s="2">
        <v>0.24873000000000001</v>
      </c>
    </row>
    <row r="456" spans="1:8" x14ac:dyDescent="0.15">
      <c r="A456" s="2">
        <v>-1.545506</v>
      </c>
      <c r="B456" s="2">
        <v>0.284221</v>
      </c>
      <c r="C456" s="2">
        <v>-1.547072</v>
      </c>
      <c r="D456" s="2">
        <v>0.32801000000000002</v>
      </c>
      <c r="E456" s="2">
        <v>-1.5468799999999998</v>
      </c>
      <c r="F456" s="3">
        <v>0.29787000000000002</v>
      </c>
      <c r="G456" s="2">
        <v>-1.5477599999999998</v>
      </c>
      <c r="H456" s="2">
        <v>0.24873000000000001</v>
      </c>
    </row>
    <row r="457" spans="1:8" x14ac:dyDescent="0.15">
      <c r="A457" s="2">
        <v>-1.5424960000000003</v>
      </c>
      <c r="B457" s="2">
        <v>0.28482099999999999</v>
      </c>
      <c r="C457" s="2">
        <v>-1.544082</v>
      </c>
      <c r="D457" s="2">
        <v>0.32793</v>
      </c>
      <c r="E457" s="2">
        <v>-1.54389</v>
      </c>
      <c r="F457" s="3">
        <v>0.29787000000000002</v>
      </c>
      <c r="G457" s="2">
        <v>-1.5447799999999998</v>
      </c>
      <c r="H457" s="2">
        <v>0.24874000000000002</v>
      </c>
    </row>
    <row r="458" spans="1:8" x14ac:dyDescent="0.15">
      <c r="A458" s="2">
        <v>-1.5394460000000001</v>
      </c>
      <c r="B458" s="2">
        <v>0.285051</v>
      </c>
      <c r="C458" s="2">
        <v>-1.5410720000000002</v>
      </c>
      <c r="D458" s="2">
        <v>0.32802000000000003</v>
      </c>
      <c r="E458" s="2">
        <v>-1.54081</v>
      </c>
      <c r="F458" s="3">
        <v>0.29788000000000003</v>
      </c>
      <c r="G458" s="2">
        <v>-1.54169</v>
      </c>
      <c r="H458" s="2">
        <v>0.24875000000000003</v>
      </c>
    </row>
    <row r="459" spans="1:8" x14ac:dyDescent="0.15">
      <c r="A459" s="2">
        <v>-1.5364660000000003</v>
      </c>
      <c r="B459" s="2">
        <v>0.28437100000000004</v>
      </c>
      <c r="C459" s="2">
        <v>-1.538092</v>
      </c>
      <c r="D459" s="2">
        <v>0.32796000000000003</v>
      </c>
      <c r="E459" s="2">
        <v>-1.53782</v>
      </c>
      <c r="F459" s="3">
        <v>0.29788999999999999</v>
      </c>
      <c r="G459" s="2">
        <v>-1.5387</v>
      </c>
      <c r="H459" s="2">
        <v>0.24876000000000004</v>
      </c>
    </row>
    <row r="460" spans="1:8" x14ac:dyDescent="0.15">
      <c r="A460" s="2">
        <v>-1.5334560000000002</v>
      </c>
      <c r="B460" s="2">
        <v>0.28360099999999999</v>
      </c>
      <c r="C460" s="2">
        <v>-1.5351020000000002</v>
      </c>
      <c r="D460" s="2">
        <v>0.32800000000000001</v>
      </c>
      <c r="E460" s="2">
        <v>-1.5348299999999999</v>
      </c>
      <c r="F460" s="3">
        <v>0.29788999999999999</v>
      </c>
      <c r="G460" s="2">
        <v>-1.53572</v>
      </c>
      <c r="H460" s="2">
        <v>0.24876999999999999</v>
      </c>
    </row>
    <row r="461" spans="1:8" x14ac:dyDescent="0.15">
      <c r="A461" s="2">
        <v>-1.5305360000000001</v>
      </c>
      <c r="B461" s="2">
        <v>0.28476100000000004</v>
      </c>
      <c r="C461" s="2">
        <v>-1.5321020000000001</v>
      </c>
      <c r="D461" s="2">
        <v>0.32795000000000002</v>
      </c>
      <c r="E461" s="2">
        <v>-1.5318399999999999</v>
      </c>
      <c r="F461" s="3">
        <v>0.29788999999999999</v>
      </c>
      <c r="G461" s="2">
        <v>-1.5327299999999999</v>
      </c>
      <c r="H461" s="2">
        <v>0.24876999999999999</v>
      </c>
    </row>
    <row r="462" spans="1:8" x14ac:dyDescent="0.15">
      <c r="A462" s="2">
        <v>-1.5274960000000002</v>
      </c>
      <c r="B462" s="2">
        <v>0.28391100000000002</v>
      </c>
      <c r="C462" s="2">
        <v>-1.529102</v>
      </c>
      <c r="D462" s="2">
        <v>0.32789000000000001</v>
      </c>
      <c r="E462" s="2">
        <v>-1.5288599999999999</v>
      </c>
      <c r="F462" s="3">
        <v>0.2979</v>
      </c>
      <c r="G462" s="2">
        <v>-1.5297399999999999</v>
      </c>
      <c r="H462" s="2">
        <v>0.24878</v>
      </c>
    </row>
    <row r="463" spans="1:8" x14ac:dyDescent="0.15">
      <c r="A463" s="2">
        <v>-1.5244160000000002</v>
      </c>
      <c r="B463" s="2">
        <v>0.28310099999999999</v>
      </c>
      <c r="C463" s="2">
        <v>-1.5261420000000001</v>
      </c>
      <c r="D463" s="2">
        <v>0.32802000000000003</v>
      </c>
      <c r="E463" s="2">
        <v>-1.5258699999999998</v>
      </c>
      <c r="F463" s="3">
        <v>0.29791000000000001</v>
      </c>
      <c r="G463" s="2">
        <v>-1.5267499999999998</v>
      </c>
      <c r="H463" s="2">
        <v>0.24878</v>
      </c>
    </row>
    <row r="464" spans="1:8" x14ac:dyDescent="0.15">
      <c r="A464" s="2">
        <v>-1.5215160000000001</v>
      </c>
      <c r="B464" s="2">
        <v>0.283891</v>
      </c>
      <c r="C464" s="2">
        <v>-1.5231520000000001</v>
      </c>
      <c r="D464" s="2">
        <v>0.32796999999999998</v>
      </c>
      <c r="E464" s="2">
        <v>-1.5228799999999998</v>
      </c>
      <c r="F464" s="3">
        <v>0.29791000000000001</v>
      </c>
      <c r="G464" s="2">
        <v>-1.5237699999999998</v>
      </c>
      <c r="H464" s="2">
        <v>0.24878</v>
      </c>
    </row>
    <row r="465" spans="1:8" x14ac:dyDescent="0.15">
      <c r="A465" s="2">
        <v>-1.518526</v>
      </c>
      <c r="B465" s="2">
        <v>0.28504100000000004</v>
      </c>
      <c r="C465" s="2">
        <v>-1.520062</v>
      </c>
      <c r="D465" s="2">
        <v>0.32797999999999999</v>
      </c>
      <c r="E465" s="2">
        <v>-1.5198999999999998</v>
      </c>
      <c r="F465" s="3">
        <v>0.29791000000000001</v>
      </c>
      <c r="G465" s="2">
        <v>-1.52078</v>
      </c>
      <c r="H465" s="2">
        <v>0.24879000000000001</v>
      </c>
    </row>
    <row r="466" spans="1:8" x14ac:dyDescent="0.15">
      <c r="A466" s="2">
        <v>-1.5155460000000001</v>
      </c>
      <c r="B466" s="2">
        <v>0.28310099999999999</v>
      </c>
      <c r="C466" s="2">
        <v>-1.5170920000000001</v>
      </c>
      <c r="D466" s="2">
        <v>0.32796000000000003</v>
      </c>
      <c r="E466" s="2">
        <v>-1.5169099999999998</v>
      </c>
      <c r="F466" s="3">
        <v>0.29792000000000002</v>
      </c>
      <c r="G466" s="2">
        <v>-1.5177899999999998</v>
      </c>
      <c r="H466" s="2">
        <v>0.24879000000000001</v>
      </c>
    </row>
    <row r="467" spans="1:8" x14ac:dyDescent="0.15">
      <c r="A467" s="2">
        <v>-1.512556</v>
      </c>
      <c r="B467" s="2">
        <v>0.28562100000000001</v>
      </c>
      <c r="C467" s="2">
        <v>-1.5140819999999999</v>
      </c>
      <c r="D467" s="2">
        <v>0.32800000000000001</v>
      </c>
      <c r="E467" s="2">
        <v>-1.5139199999999999</v>
      </c>
      <c r="F467" s="3">
        <v>0.29792000000000002</v>
      </c>
      <c r="G467" s="2">
        <v>-1.51481</v>
      </c>
      <c r="H467" s="2">
        <v>0.24879000000000001</v>
      </c>
    </row>
    <row r="468" spans="1:8" x14ac:dyDescent="0.15">
      <c r="A468" s="2">
        <v>-1.509576</v>
      </c>
      <c r="B468" s="2">
        <v>0.28329100000000002</v>
      </c>
      <c r="C468" s="2">
        <v>-1.5111020000000002</v>
      </c>
      <c r="D468" s="2">
        <v>0.32804</v>
      </c>
      <c r="E468" s="2">
        <v>-1.51084</v>
      </c>
      <c r="F468" s="3">
        <v>0.29792000000000002</v>
      </c>
      <c r="G468" s="2">
        <v>-1.51172</v>
      </c>
      <c r="H468" s="2">
        <v>0.24880000000000002</v>
      </c>
    </row>
    <row r="469" spans="1:8" x14ac:dyDescent="0.15">
      <c r="A469" s="2">
        <v>-1.5066060000000001</v>
      </c>
      <c r="B469" s="2">
        <v>0.28514100000000003</v>
      </c>
      <c r="C469" s="2">
        <v>-1.508122</v>
      </c>
      <c r="D469" s="2">
        <v>0.32797999999999999</v>
      </c>
      <c r="E469" s="2">
        <v>-1.5078499999999999</v>
      </c>
      <c r="F469" s="3">
        <v>0.29792000000000002</v>
      </c>
      <c r="G469" s="2">
        <v>-1.5087299999999999</v>
      </c>
      <c r="H469" s="2">
        <v>0.24880000000000002</v>
      </c>
    </row>
    <row r="470" spans="1:8" x14ac:dyDescent="0.15">
      <c r="A470" s="2">
        <v>-1.5036360000000002</v>
      </c>
      <c r="B470" s="2">
        <v>0.28378100000000001</v>
      </c>
      <c r="C470" s="2">
        <v>-1.5051320000000001</v>
      </c>
      <c r="D470" s="2">
        <v>0.32791999999999999</v>
      </c>
      <c r="E470" s="2">
        <v>-1.5048699999999999</v>
      </c>
      <c r="F470" s="3">
        <v>0.29792000000000002</v>
      </c>
      <c r="G470" s="2">
        <v>-1.5057499999999999</v>
      </c>
      <c r="H470" s="2">
        <v>0.24880000000000002</v>
      </c>
    </row>
    <row r="471" spans="1:8" x14ac:dyDescent="0.15">
      <c r="A471" s="2">
        <v>-1.5005760000000001</v>
      </c>
      <c r="B471" s="2">
        <v>0.28310099999999999</v>
      </c>
      <c r="C471" s="2">
        <v>-1.502132</v>
      </c>
      <c r="D471" s="2">
        <v>0.32797999999999999</v>
      </c>
      <c r="E471" s="2">
        <v>-1.5018799999999999</v>
      </c>
      <c r="F471" s="3">
        <v>0.29793000000000003</v>
      </c>
      <c r="G471" s="2">
        <v>-1.5027599999999999</v>
      </c>
      <c r="H471" s="2">
        <v>0.24880000000000002</v>
      </c>
    </row>
    <row r="472" spans="1:8" x14ac:dyDescent="0.15">
      <c r="A472" s="2">
        <v>-1.497606</v>
      </c>
      <c r="B472" s="2">
        <v>0.28424100000000002</v>
      </c>
      <c r="C472" s="2">
        <v>-1.4991620000000001</v>
      </c>
      <c r="D472" s="2">
        <v>0.32807999999999998</v>
      </c>
      <c r="E472" s="2">
        <v>-1.4988899999999998</v>
      </c>
      <c r="F472" s="3">
        <v>0.29793000000000003</v>
      </c>
      <c r="G472" s="2">
        <v>-1.4997699999999998</v>
      </c>
      <c r="H472" s="2">
        <v>0.24880000000000002</v>
      </c>
    </row>
    <row r="473" spans="1:8" x14ac:dyDescent="0.15">
      <c r="A473" s="2">
        <v>-1.4946660000000001</v>
      </c>
      <c r="B473" s="2">
        <v>0.285441</v>
      </c>
      <c r="C473" s="2">
        <v>-1.4961720000000001</v>
      </c>
      <c r="D473" s="2">
        <v>0.32796999999999998</v>
      </c>
      <c r="E473" s="2">
        <v>-1.4959</v>
      </c>
      <c r="F473" s="3">
        <v>0.29793000000000003</v>
      </c>
      <c r="G473" s="2">
        <v>-1.4967899999999998</v>
      </c>
      <c r="H473" s="2">
        <v>0.24881000000000003</v>
      </c>
    </row>
    <row r="474" spans="1:8" x14ac:dyDescent="0.15">
      <c r="A474" s="2">
        <v>-1.4916560000000001</v>
      </c>
      <c r="B474" s="2">
        <v>0.28387100000000004</v>
      </c>
      <c r="C474" s="2">
        <v>-1.4931920000000001</v>
      </c>
      <c r="D474" s="2">
        <v>0.32808999999999999</v>
      </c>
      <c r="E474" s="2">
        <v>-1.4929199999999998</v>
      </c>
      <c r="F474" s="3">
        <v>0.29792000000000002</v>
      </c>
      <c r="G474" s="2">
        <v>-1.4937999999999998</v>
      </c>
      <c r="H474" s="2">
        <v>0.24881000000000003</v>
      </c>
    </row>
    <row r="475" spans="1:8" x14ac:dyDescent="0.15">
      <c r="A475" s="2">
        <v>-1.4886760000000001</v>
      </c>
      <c r="B475" s="2">
        <v>0.28514100000000003</v>
      </c>
      <c r="C475" s="2">
        <v>-1.490202</v>
      </c>
      <c r="D475" s="2">
        <v>0.32802999999999999</v>
      </c>
      <c r="E475" s="2">
        <v>-1.48993</v>
      </c>
      <c r="F475" s="3">
        <v>0.29792000000000002</v>
      </c>
      <c r="G475" s="2">
        <v>-1.49081</v>
      </c>
      <c r="H475" s="2">
        <v>0.24881000000000003</v>
      </c>
    </row>
    <row r="476" spans="1:8" x14ac:dyDescent="0.15">
      <c r="A476" s="2">
        <v>-1.485706</v>
      </c>
      <c r="B476" s="2">
        <v>0.28320100000000004</v>
      </c>
      <c r="C476" s="2">
        <v>-1.487222</v>
      </c>
      <c r="D476" s="2">
        <v>0.32790999999999998</v>
      </c>
      <c r="E476" s="2">
        <v>-1.4869399999999997</v>
      </c>
      <c r="F476" s="3">
        <v>0.29792000000000002</v>
      </c>
      <c r="G476" s="2">
        <v>-1.4878199999999997</v>
      </c>
      <c r="H476" s="2">
        <v>0.24880000000000002</v>
      </c>
    </row>
    <row r="477" spans="1:8" x14ac:dyDescent="0.15">
      <c r="A477" s="2">
        <v>-1.4825760000000001</v>
      </c>
      <c r="B477" s="2">
        <v>0.285111</v>
      </c>
      <c r="C477" s="2">
        <v>-1.4842119999999999</v>
      </c>
      <c r="D477" s="2">
        <v>0.32795000000000002</v>
      </c>
      <c r="E477" s="2">
        <v>-1.4839500000000001</v>
      </c>
      <c r="F477" s="3">
        <v>0.29792000000000002</v>
      </c>
      <c r="G477" s="2">
        <v>-1.4848399999999999</v>
      </c>
      <c r="H477" s="2">
        <v>0.24880000000000002</v>
      </c>
    </row>
    <row r="478" spans="1:8" x14ac:dyDescent="0.15">
      <c r="A478" s="2">
        <v>-1.4795860000000001</v>
      </c>
      <c r="B478" s="2">
        <v>0.28382099999999999</v>
      </c>
      <c r="C478" s="2">
        <v>-1.4812320000000001</v>
      </c>
      <c r="D478" s="2">
        <v>0.32804</v>
      </c>
      <c r="E478" s="2">
        <v>-1.4808599999999998</v>
      </c>
      <c r="F478" s="3">
        <v>0.29791000000000001</v>
      </c>
      <c r="G478" s="2">
        <v>-1.4817499999999999</v>
      </c>
      <c r="H478" s="2">
        <v>0.24880000000000002</v>
      </c>
    </row>
    <row r="479" spans="1:8" x14ac:dyDescent="0.15">
      <c r="A479" s="2">
        <v>-1.4766060000000003</v>
      </c>
      <c r="B479" s="2">
        <v>0.28523100000000001</v>
      </c>
      <c r="C479" s="2">
        <v>-1.4782419999999998</v>
      </c>
      <c r="D479" s="2">
        <v>0.32805000000000001</v>
      </c>
      <c r="E479" s="2">
        <v>-1.4778699999999998</v>
      </c>
      <c r="F479" s="3">
        <v>0.2979</v>
      </c>
      <c r="G479" s="2">
        <v>-1.4787599999999999</v>
      </c>
      <c r="H479" s="2">
        <v>0.24880000000000002</v>
      </c>
    </row>
    <row r="480" spans="1:8" x14ac:dyDescent="0.15">
      <c r="A480" s="2">
        <v>-1.4736060000000002</v>
      </c>
      <c r="B480" s="2">
        <v>0.284551</v>
      </c>
      <c r="C480" s="2">
        <v>-1.4752420000000002</v>
      </c>
      <c r="D480" s="2">
        <v>0.32797999999999999</v>
      </c>
      <c r="E480" s="2">
        <v>-1.4748899999999998</v>
      </c>
      <c r="F480" s="3">
        <v>0.29788999999999999</v>
      </c>
      <c r="G480" s="2">
        <v>-1.4757699999999998</v>
      </c>
      <c r="H480" s="2">
        <v>0.24879000000000001</v>
      </c>
    </row>
    <row r="481" spans="1:8" x14ac:dyDescent="0.15">
      <c r="A481" s="2">
        <v>-1.4705460000000001</v>
      </c>
      <c r="B481" s="2">
        <v>0.28438099999999999</v>
      </c>
      <c r="C481" s="2">
        <v>-1.472232</v>
      </c>
      <c r="D481" s="2">
        <v>0.32799</v>
      </c>
      <c r="E481" s="2">
        <v>-1.4719</v>
      </c>
      <c r="F481" s="3">
        <v>0.29788000000000003</v>
      </c>
      <c r="G481" s="2">
        <v>-1.4727899999999998</v>
      </c>
      <c r="H481" s="2">
        <v>0.24879000000000001</v>
      </c>
    </row>
    <row r="482" spans="1:8" x14ac:dyDescent="0.15">
      <c r="A482" s="2">
        <v>-1.467406</v>
      </c>
      <c r="B482" s="2">
        <v>0.28509100000000004</v>
      </c>
      <c r="C482" s="2">
        <v>-1.4692419999999999</v>
      </c>
      <c r="D482" s="2">
        <v>0.32790999999999998</v>
      </c>
      <c r="E482" s="2">
        <v>-1.4689199999999998</v>
      </c>
      <c r="F482" s="3">
        <v>0.29788999999999999</v>
      </c>
      <c r="G482" s="2">
        <v>-1.4697999999999998</v>
      </c>
      <c r="H482" s="2">
        <v>0.24878</v>
      </c>
    </row>
    <row r="483" spans="1:8" x14ac:dyDescent="0.15">
      <c r="A483" s="2">
        <v>-1.4645360000000003</v>
      </c>
      <c r="B483" s="2">
        <v>0.286491</v>
      </c>
      <c r="C483" s="2">
        <v>-1.4662519999999999</v>
      </c>
      <c r="D483" s="2">
        <v>0.32802999999999999</v>
      </c>
      <c r="E483" s="2">
        <v>-1.4659399999999998</v>
      </c>
      <c r="F483" s="3">
        <v>0.2979</v>
      </c>
      <c r="G483" s="2">
        <v>-1.4668199999999998</v>
      </c>
      <c r="H483" s="2">
        <v>0.24878</v>
      </c>
    </row>
    <row r="484" spans="1:8" x14ac:dyDescent="0.15">
      <c r="A484" s="2">
        <v>-1.461576</v>
      </c>
      <c r="B484" s="2">
        <v>0.28674100000000002</v>
      </c>
      <c r="C484" s="2">
        <v>-1.463292</v>
      </c>
      <c r="D484" s="2">
        <v>0.32819999999999999</v>
      </c>
      <c r="E484" s="2">
        <v>-1.4629499999999998</v>
      </c>
      <c r="F484" s="3">
        <v>0.29792000000000002</v>
      </c>
      <c r="G484" s="2">
        <v>-1.4638299999999997</v>
      </c>
      <c r="H484" s="2">
        <v>0.24879000000000001</v>
      </c>
    </row>
    <row r="485" spans="1:8" x14ac:dyDescent="0.15">
      <c r="A485" s="2">
        <v>-1.4586460000000001</v>
      </c>
      <c r="B485" s="2">
        <v>0.287051</v>
      </c>
      <c r="C485" s="2">
        <v>-1.4603120000000001</v>
      </c>
      <c r="D485" s="2">
        <v>0.32823000000000002</v>
      </c>
      <c r="E485" s="2">
        <v>-1.4599599999999999</v>
      </c>
      <c r="F485" s="3">
        <v>0.29793000000000003</v>
      </c>
      <c r="G485" s="2">
        <v>-1.46085</v>
      </c>
      <c r="H485" s="2">
        <v>0.24879000000000001</v>
      </c>
    </row>
    <row r="486" spans="1:8" x14ac:dyDescent="0.15">
      <c r="A486" s="2">
        <v>-1.4557060000000002</v>
      </c>
      <c r="B486" s="2">
        <v>0.28701100000000002</v>
      </c>
      <c r="C486" s="2">
        <v>-1.4573320000000001</v>
      </c>
      <c r="D486" s="2">
        <v>0.32821</v>
      </c>
      <c r="E486" s="2">
        <v>-1.4569699999999997</v>
      </c>
      <c r="F486" s="3">
        <v>0.29793000000000003</v>
      </c>
      <c r="G486" s="2">
        <v>-1.4578599999999997</v>
      </c>
      <c r="H486" s="2">
        <v>0.24880000000000002</v>
      </c>
    </row>
    <row r="487" spans="1:8" x14ac:dyDescent="0.15">
      <c r="A487" s="2">
        <v>-1.4527160000000001</v>
      </c>
      <c r="B487" s="2">
        <v>0.287101</v>
      </c>
      <c r="C487" s="2">
        <v>-1.4543619999999999</v>
      </c>
      <c r="D487" s="2">
        <v>0.32823000000000002</v>
      </c>
      <c r="E487" s="2">
        <v>-1.4539800000000001</v>
      </c>
      <c r="F487" s="3">
        <v>0.29792000000000002</v>
      </c>
      <c r="G487" s="2">
        <v>-1.4548699999999999</v>
      </c>
      <c r="H487" s="2">
        <v>0.24880000000000002</v>
      </c>
    </row>
    <row r="488" spans="1:8" x14ac:dyDescent="0.15">
      <c r="A488" s="2">
        <v>-1.4497659999999999</v>
      </c>
      <c r="B488" s="2">
        <v>0.28693099999999999</v>
      </c>
      <c r="C488" s="2">
        <v>-1.4513820000000002</v>
      </c>
      <c r="D488" s="2">
        <v>0.32821</v>
      </c>
      <c r="E488" s="2">
        <v>-1.4508999999999999</v>
      </c>
      <c r="F488" s="3">
        <v>0.29792000000000002</v>
      </c>
      <c r="G488" s="2">
        <v>-1.4517799999999998</v>
      </c>
      <c r="H488" s="2">
        <v>0.24881000000000003</v>
      </c>
    </row>
    <row r="489" spans="1:8" x14ac:dyDescent="0.15">
      <c r="A489" s="2">
        <v>-1.4468160000000001</v>
      </c>
      <c r="B489" s="2">
        <v>0.286831</v>
      </c>
      <c r="C489" s="2">
        <v>-1.448402</v>
      </c>
      <c r="D489" s="2">
        <v>0.32816000000000001</v>
      </c>
      <c r="E489" s="2">
        <v>-1.4479099999999998</v>
      </c>
      <c r="F489" s="3">
        <v>0.29791000000000001</v>
      </c>
      <c r="G489" s="2">
        <v>-1.4487999999999999</v>
      </c>
      <c r="H489" s="2">
        <v>0.24881000000000003</v>
      </c>
    </row>
    <row r="490" spans="1:8" x14ac:dyDescent="0.15">
      <c r="A490" s="2">
        <v>-1.443916</v>
      </c>
      <c r="B490" s="2">
        <v>0.28654099999999999</v>
      </c>
      <c r="C490" s="2">
        <v>-1.4453320000000001</v>
      </c>
      <c r="D490" s="2">
        <v>0.32802999999999999</v>
      </c>
      <c r="E490" s="2">
        <v>-1.4449399999999999</v>
      </c>
      <c r="F490" s="3">
        <v>0.29791000000000001</v>
      </c>
      <c r="G490" s="2">
        <v>-1.4458099999999998</v>
      </c>
      <c r="H490" s="2">
        <v>0.24881000000000003</v>
      </c>
    </row>
    <row r="491" spans="1:8" x14ac:dyDescent="0.15">
      <c r="A491" s="2">
        <v>-1.440966</v>
      </c>
      <c r="B491" s="2">
        <v>0.28581100000000004</v>
      </c>
      <c r="C491" s="2">
        <v>-1.4423619999999999</v>
      </c>
      <c r="D491" s="2">
        <v>0.32791999999999999</v>
      </c>
      <c r="E491" s="2">
        <v>-1.4419499999999998</v>
      </c>
      <c r="F491" s="3">
        <v>0.29794000000000004</v>
      </c>
      <c r="G491" s="2">
        <v>-1.4428299999999998</v>
      </c>
      <c r="H491" s="2">
        <v>0.24881000000000003</v>
      </c>
    </row>
    <row r="492" spans="1:8" x14ac:dyDescent="0.15">
      <c r="A492" s="2">
        <v>-1.4379459999999999</v>
      </c>
      <c r="B492" s="2">
        <v>0.28476100000000004</v>
      </c>
      <c r="C492" s="2">
        <v>-1.4393419999999999</v>
      </c>
      <c r="D492" s="2">
        <v>0.32800000000000001</v>
      </c>
      <c r="E492" s="2">
        <v>-1.4389599999999998</v>
      </c>
      <c r="F492" s="3">
        <v>0.29796</v>
      </c>
      <c r="G492" s="2">
        <v>-1.4398399999999998</v>
      </c>
      <c r="H492" s="2">
        <v>0.24881999999999999</v>
      </c>
    </row>
    <row r="493" spans="1:8" x14ac:dyDescent="0.15">
      <c r="A493" s="2">
        <v>-1.4348360000000002</v>
      </c>
      <c r="B493" s="2">
        <v>0.28330100000000003</v>
      </c>
      <c r="C493" s="2">
        <v>-1.4363519999999999</v>
      </c>
      <c r="D493" s="2">
        <v>0.32812000000000002</v>
      </c>
      <c r="E493" s="2">
        <v>-1.43597</v>
      </c>
      <c r="F493" s="3">
        <v>0.29797000000000001</v>
      </c>
      <c r="G493" s="2">
        <v>-1.4368599999999998</v>
      </c>
      <c r="H493" s="2">
        <v>0.24883</v>
      </c>
    </row>
    <row r="494" spans="1:8" x14ac:dyDescent="0.15">
      <c r="A494" s="2">
        <v>-1.431856</v>
      </c>
      <c r="B494" s="2">
        <v>0.28497100000000003</v>
      </c>
      <c r="C494" s="2">
        <v>-1.4333520000000002</v>
      </c>
      <c r="D494" s="2">
        <v>0.32807999999999998</v>
      </c>
      <c r="E494" s="2">
        <v>-1.4329799999999997</v>
      </c>
      <c r="F494" s="3">
        <v>0.29798000000000002</v>
      </c>
      <c r="G494" s="2">
        <v>-1.4338699999999998</v>
      </c>
      <c r="H494" s="2">
        <v>0.24885000000000002</v>
      </c>
    </row>
    <row r="495" spans="1:8" x14ac:dyDescent="0.15">
      <c r="A495" s="2">
        <v>-1.4287960000000002</v>
      </c>
      <c r="B495" s="2">
        <v>0.28424100000000002</v>
      </c>
      <c r="C495" s="2">
        <v>-1.4303619999999999</v>
      </c>
      <c r="D495" s="2">
        <v>0.32807999999999998</v>
      </c>
      <c r="E495" s="2">
        <v>-1.4299899999999999</v>
      </c>
      <c r="F495" s="3">
        <v>0.29799000000000003</v>
      </c>
      <c r="G495" s="2">
        <v>-1.4308899999999998</v>
      </c>
      <c r="H495" s="2">
        <v>0.24886000000000003</v>
      </c>
    </row>
    <row r="496" spans="1:8" x14ac:dyDescent="0.15">
      <c r="A496" s="2">
        <v>-1.4258359999999999</v>
      </c>
      <c r="B496" s="2">
        <v>0.285381</v>
      </c>
      <c r="C496" s="2">
        <v>-1.4273720000000001</v>
      </c>
      <c r="D496" s="2">
        <v>0.32806000000000002</v>
      </c>
      <c r="E496" s="2">
        <v>-1.4270099999999997</v>
      </c>
      <c r="F496" s="3">
        <v>0.29799999999999999</v>
      </c>
      <c r="G496" s="2">
        <v>-1.4278999999999997</v>
      </c>
      <c r="H496" s="2">
        <v>0.24887000000000004</v>
      </c>
    </row>
    <row r="497" spans="1:8" x14ac:dyDescent="0.15">
      <c r="A497" s="2">
        <v>-1.422866</v>
      </c>
      <c r="B497" s="2">
        <v>0.28434100000000001</v>
      </c>
      <c r="C497" s="2">
        <v>-1.424372</v>
      </c>
      <c r="D497" s="2">
        <v>0.32808999999999999</v>
      </c>
      <c r="E497" s="2">
        <v>-1.4240200000000001</v>
      </c>
      <c r="F497" s="3">
        <v>0.29801</v>
      </c>
      <c r="G497" s="2">
        <v>-1.4249099999999999</v>
      </c>
      <c r="H497" s="2">
        <v>0.24887999999999999</v>
      </c>
    </row>
    <row r="498" spans="1:8" x14ac:dyDescent="0.15">
      <c r="A498" s="2">
        <v>-1.419856</v>
      </c>
      <c r="B498" s="2">
        <v>0.28347100000000003</v>
      </c>
      <c r="C498" s="2">
        <v>-1.421392</v>
      </c>
      <c r="D498" s="2">
        <v>0.32802000000000003</v>
      </c>
      <c r="E498" s="2">
        <v>-1.4209299999999998</v>
      </c>
      <c r="F498" s="3">
        <v>0.29802000000000001</v>
      </c>
      <c r="G498" s="2">
        <v>-1.4218199999999999</v>
      </c>
      <c r="H498" s="2">
        <v>0.24889</v>
      </c>
    </row>
    <row r="499" spans="1:8" x14ac:dyDescent="0.15">
      <c r="A499" s="2">
        <v>-1.4168760000000002</v>
      </c>
      <c r="B499" s="2">
        <v>0.28465100000000004</v>
      </c>
      <c r="C499" s="2">
        <v>-1.4183919999999999</v>
      </c>
      <c r="D499" s="2">
        <v>0.32812000000000002</v>
      </c>
      <c r="E499" s="2">
        <v>-1.4179499999999998</v>
      </c>
      <c r="F499" s="3">
        <v>0.29803000000000002</v>
      </c>
      <c r="G499" s="2">
        <v>-1.4188399999999999</v>
      </c>
      <c r="H499" s="2">
        <v>0.24890000000000001</v>
      </c>
    </row>
    <row r="500" spans="1:8" x14ac:dyDescent="0.15">
      <c r="A500" s="2">
        <v>-1.4138760000000001</v>
      </c>
      <c r="B500" s="2">
        <v>0.28380100000000003</v>
      </c>
      <c r="C500" s="2">
        <v>-1.415422</v>
      </c>
      <c r="D500" s="2">
        <v>0.32808999999999999</v>
      </c>
      <c r="E500" s="2">
        <v>-1.4149599999999998</v>
      </c>
      <c r="F500" s="3">
        <v>0.29803000000000002</v>
      </c>
      <c r="G500" s="2">
        <v>-1.4158499999999998</v>
      </c>
      <c r="H500" s="2">
        <v>0.24891000000000002</v>
      </c>
    </row>
    <row r="501" spans="1:8" x14ac:dyDescent="0.15">
      <c r="A501" s="2">
        <v>-1.4108860000000001</v>
      </c>
      <c r="B501" s="2">
        <v>0.28531100000000004</v>
      </c>
      <c r="C501" s="2">
        <v>-1.4124319999999999</v>
      </c>
      <c r="D501" s="2">
        <v>0.32811000000000001</v>
      </c>
      <c r="E501" s="2">
        <v>-1.4119699999999999</v>
      </c>
      <c r="F501" s="3">
        <v>0.29804000000000003</v>
      </c>
      <c r="G501" s="2">
        <v>-1.4128599999999998</v>
      </c>
      <c r="H501" s="2">
        <v>0.24891000000000002</v>
      </c>
    </row>
    <row r="502" spans="1:8" x14ac:dyDescent="0.15">
      <c r="A502" s="2">
        <v>-1.4079360000000003</v>
      </c>
      <c r="B502" s="2">
        <v>0.28386100000000003</v>
      </c>
      <c r="C502" s="2">
        <v>-1.4094519999999999</v>
      </c>
      <c r="D502" s="2">
        <v>0.32811000000000001</v>
      </c>
      <c r="E502" s="2">
        <v>-1.40899</v>
      </c>
      <c r="F502" s="3">
        <v>0.29805000000000004</v>
      </c>
      <c r="G502" s="2">
        <v>-1.4098700000000002</v>
      </c>
      <c r="H502" s="2">
        <v>0.24892000000000003</v>
      </c>
    </row>
    <row r="503" spans="1:8" x14ac:dyDescent="0.15">
      <c r="A503" s="2">
        <v>-1.4048860000000001</v>
      </c>
      <c r="B503" s="2">
        <v>0.28482099999999999</v>
      </c>
      <c r="C503" s="2">
        <v>-1.4064620000000001</v>
      </c>
      <c r="D503" s="2">
        <v>0.32813000000000003</v>
      </c>
      <c r="E503" s="2">
        <v>-1.4059999999999999</v>
      </c>
      <c r="F503" s="3">
        <v>0.29805000000000004</v>
      </c>
      <c r="G503" s="2">
        <v>-1.4068899999999998</v>
      </c>
      <c r="H503" s="2">
        <v>0.24893000000000004</v>
      </c>
    </row>
    <row r="504" spans="1:8" x14ac:dyDescent="0.15">
      <c r="A504" s="2">
        <v>-1.4019660000000003</v>
      </c>
      <c r="B504" s="2">
        <v>0.284941</v>
      </c>
      <c r="C504" s="2">
        <v>-1.403462</v>
      </c>
      <c r="D504" s="2">
        <v>0.32807000000000003</v>
      </c>
      <c r="E504" s="2">
        <v>-1.4030100000000001</v>
      </c>
      <c r="F504" s="3">
        <v>0.29805999999999999</v>
      </c>
      <c r="G504" s="2">
        <v>-1.4039000000000001</v>
      </c>
      <c r="H504" s="2">
        <v>0.24893000000000004</v>
      </c>
    </row>
    <row r="505" spans="1:8" x14ac:dyDescent="0.15">
      <c r="A505" s="2">
        <v>-1.3989260000000001</v>
      </c>
      <c r="B505" s="2">
        <v>0.28388099999999999</v>
      </c>
      <c r="C505" s="2">
        <v>-1.4004920000000001</v>
      </c>
      <c r="D505" s="2">
        <v>0.32816000000000001</v>
      </c>
      <c r="E505" s="2">
        <v>-1.4000299999999999</v>
      </c>
      <c r="F505" s="3">
        <v>0.29805999999999999</v>
      </c>
      <c r="G505" s="2">
        <v>-1.4009099999999999</v>
      </c>
      <c r="H505" s="2">
        <v>0.24893999999999999</v>
      </c>
    </row>
    <row r="506" spans="1:8" x14ac:dyDescent="0.15">
      <c r="A506" s="2">
        <v>-1.3959360000000003</v>
      </c>
      <c r="B506" s="2">
        <v>0.28452100000000002</v>
      </c>
      <c r="C506" s="2">
        <v>-1.397492</v>
      </c>
      <c r="D506" s="2">
        <v>0.32821</v>
      </c>
      <c r="E506" s="2">
        <v>-1.3970400000000001</v>
      </c>
      <c r="F506" s="3">
        <v>0.29807</v>
      </c>
      <c r="G506" s="2">
        <v>-1.3979300000000001</v>
      </c>
      <c r="H506" s="2">
        <v>0.24893999999999999</v>
      </c>
    </row>
    <row r="507" spans="1:8" x14ac:dyDescent="0.15">
      <c r="A507" s="2">
        <v>-1.3929860000000001</v>
      </c>
      <c r="B507" s="2">
        <v>0.28554099999999999</v>
      </c>
      <c r="C507" s="2">
        <v>-1.3945020000000001</v>
      </c>
      <c r="D507" s="2">
        <v>0.32817000000000002</v>
      </c>
      <c r="E507" s="2">
        <v>-1.3939499999999998</v>
      </c>
      <c r="F507" s="3">
        <v>0.29807</v>
      </c>
      <c r="G507" s="2">
        <v>-1.3948399999999999</v>
      </c>
      <c r="H507" s="2">
        <v>0.24895</v>
      </c>
    </row>
    <row r="508" spans="1:8" x14ac:dyDescent="0.15">
      <c r="A508" s="2">
        <v>-1.3900060000000001</v>
      </c>
      <c r="B508" s="2">
        <v>0.28465100000000004</v>
      </c>
      <c r="C508" s="2">
        <v>-1.3915120000000001</v>
      </c>
      <c r="D508" s="2">
        <v>0.32811000000000001</v>
      </c>
      <c r="E508" s="2">
        <v>-1.39096</v>
      </c>
      <c r="F508" s="3">
        <v>0.29805999999999999</v>
      </c>
      <c r="G508" s="2">
        <v>-1.39185</v>
      </c>
      <c r="H508" s="2">
        <v>0.24895</v>
      </c>
    </row>
    <row r="509" spans="1:8" x14ac:dyDescent="0.15">
      <c r="A509" s="2">
        <v>-1.386946</v>
      </c>
      <c r="B509" s="2">
        <v>0.28331100000000004</v>
      </c>
      <c r="C509" s="2">
        <v>-1.3885320000000001</v>
      </c>
      <c r="D509" s="2">
        <v>0.32818000000000003</v>
      </c>
      <c r="E509" s="2">
        <v>-1.3879699999999999</v>
      </c>
      <c r="F509" s="3">
        <v>0.29805999999999999</v>
      </c>
      <c r="G509" s="2">
        <v>-1.3888599999999998</v>
      </c>
      <c r="H509" s="2">
        <v>0.24895</v>
      </c>
    </row>
    <row r="510" spans="1:8" x14ac:dyDescent="0.15">
      <c r="A510" s="2">
        <v>-1.3839960000000002</v>
      </c>
      <c r="B510" s="2">
        <v>0.28437100000000004</v>
      </c>
      <c r="C510" s="2">
        <v>-1.3855219999999999</v>
      </c>
      <c r="D510" s="2">
        <v>0.32818999999999998</v>
      </c>
      <c r="E510" s="2">
        <v>-1.3849900000000002</v>
      </c>
      <c r="F510" s="3">
        <v>0.29805000000000004</v>
      </c>
      <c r="G510" s="2">
        <v>-1.38588</v>
      </c>
      <c r="H510" s="2">
        <v>0.24895</v>
      </c>
    </row>
    <row r="511" spans="1:8" x14ac:dyDescent="0.15">
      <c r="A511" s="2">
        <v>-1.380946</v>
      </c>
      <c r="B511" s="2">
        <v>0.284941</v>
      </c>
      <c r="C511" s="2">
        <v>-1.3825220000000003</v>
      </c>
      <c r="D511" s="2">
        <v>0.32807999999999998</v>
      </c>
      <c r="E511" s="2">
        <v>-1.3819999999999999</v>
      </c>
      <c r="F511" s="3">
        <v>0.29805000000000004</v>
      </c>
      <c r="G511" s="2">
        <v>-1.38289</v>
      </c>
      <c r="H511" s="2">
        <v>0.24895</v>
      </c>
    </row>
    <row r="512" spans="1:8" x14ac:dyDescent="0.15">
      <c r="A512" s="2">
        <v>-1.3778360000000003</v>
      </c>
      <c r="B512" s="2">
        <v>0.28549099999999999</v>
      </c>
      <c r="C512" s="2">
        <v>-1.379502</v>
      </c>
      <c r="D512" s="2">
        <v>0.32805000000000001</v>
      </c>
      <c r="E512" s="2">
        <v>-1.37903</v>
      </c>
      <c r="F512" s="3">
        <v>0.29805999999999999</v>
      </c>
      <c r="G512" s="2">
        <v>-1.37991</v>
      </c>
      <c r="H512" s="2">
        <v>0.24895</v>
      </c>
    </row>
    <row r="513" spans="1:8" x14ac:dyDescent="0.15">
      <c r="A513" s="2">
        <v>-1.374806</v>
      </c>
      <c r="B513" s="2">
        <v>0.28617100000000001</v>
      </c>
      <c r="C513" s="2">
        <v>-1.3765520000000002</v>
      </c>
      <c r="D513" s="2">
        <v>0.32824000000000003</v>
      </c>
      <c r="E513" s="2">
        <v>-1.3760399999999999</v>
      </c>
      <c r="F513" s="3">
        <v>0.29809000000000002</v>
      </c>
      <c r="G513" s="2">
        <v>-1.3769299999999998</v>
      </c>
      <c r="H513" s="2">
        <v>0.24896000000000001</v>
      </c>
    </row>
    <row r="514" spans="1:8" x14ac:dyDescent="0.15">
      <c r="A514" s="2">
        <v>-1.3719860000000001</v>
      </c>
      <c r="B514" s="2">
        <v>0.28709100000000004</v>
      </c>
      <c r="C514" s="2">
        <v>-1.373572</v>
      </c>
      <c r="D514" s="2">
        <v>0.32835999999999999</v>
      </c>
      <c r="E514" s="2">
        <v>-1.3730599999999999</v>
      </c>
      <c r="F514" s="3">
        <v>0.29811000000000004</v>
      </c>
      <c r="G514" s="2">
        <v>-1.3739400000000002</v>
      </c>
      <c r="H514" s="2">
        <v>0.24897000000000002</v>
      </c>
    </row>
    <row r="515" spans="1:8" x14ac:dyDescent="0.15">
      <c r="A515" s="2">
        <v>-1.369046</v>
      </c>
      <c r="B515" s="2">
        <v>0.28703100000000004</v>
      </c>
      <c r="C515" s="2">
        <v>-1.3705020000000001</v>
      </c>
      <c r="D515" s="2">
        <v>0.32839000000000002</v>
      </c>
      <c r="E515" s="2">
        <v>-1.3700699999999999</v>
      </c>
      <c r="F515" s="3">
        <v>0.29813000000000001</v>
      </c>
      <c r="G515" s="2">
        <v>-1.3709599999999997</v>
      </c>
      <c r="H515" s="2">
        <v>0.24898000000000003</v>
      </c>
    </row>
    <row r="516" spans="1:8" x14ac:dyDescent="0.15">
      <c r="A516" s="2">
        <v>-1.3660560000000002</v>
      </c>
      <c r="B516" s="2">
        <v>0.28715099999999999</v>
      </c>
      <c r="C516" s="2">
        <v>-1.3675220000000001</v>
      </c>
      <c r="D516" s="2">
        <v>0.32843</v>
      </c>
      <c r="E516" s="2">
        <v>-1.3670800000000001</v>
      </c>
      <c r="F516" s="3">
        <v>0.29814000000000002</v>
      </c>
      <c r="G516" s="2">
        <v>-1.36798</v>
      </c>
      <c r="H516" s="2">
        <v>0.249</v>
      </c>
    </row>
    <row r="517" spans="1:8" x14ac:dyDescent="0.15">
      <c r="A517" s="2">
        <v>-1.3630960000000001</v>
      </c>
      <c r="B517" s="2">
        <v>0.28742100000000004</v>
      </c>
      <c r="C517" s="2">
        <v>-1.3645420000000001</v>
      </c>
      <c r="D517" s="2">
        <v>0.32846000000000003</v>
      </c>
      <c r="E517" s="2">
        <v>-1.3639999999999999</v>
      </c>
      <c r="F517" s="3">
        <v>0.29816000000000004</v>
      </c>
      <c r="G517" s="2">
        <v>-1.3648899999999999</v>
      </c>
      <c r="H517" s="2">
        <v>0.24901000000000001</v>
      </c>
    </row>
    <row r="518" spans="1:8" x14ac:dyDescent="0.15">
      <c r="A518" s="2">
        <v>-1.3601260000000002</v>
      </c>
      <c r="B518" s="2">
        <v>0.28720100000000004</v>
      </c>
      <c r="C518" s="2">
        <v>-1.3615619999999999</v>
      </c>
      <c r="D518" s="2">
        <v>0.32846999999999998</v>
      </c>
      <c r="E518" s="2">
        <v>-1.3610100000000001</v>
      </c>
      <c r="F518" s="3">
        <v>0.29816999999999999</v>
      </c>
      <c r="G518" s="2">
        <v>-1.3618999999999999</v>
      </c>
      <c r="H518" s="2">
        <v>0.24902000000000002</v>
      </c>
    </row>
    <row r="519" spans="1:8" x14ac:dyDescent="0.15">
      <c r="A519" s="2">
        <v>-1.3571360000000001</v>
      </c>
      <c r="B519" s="2">
        <v>0.28729100000000002</v>
      </c>
      <c r="C519" s="2">
        <v>-1.3585720000000001</v>
      </c>
      <c r="D519" s="2">
        <v>0.32846000000000003</v>
      </c>
      <c r="E519" s="2">
        <v>-1.3580199999999998</v>
      </c>
      <c r="F519" s="3">
        <v>0.29818</v>
      </c>
      <c r="G519" s="2">
        <v>-1.3589199999999999</v>
      </c>
      <c r="H519" s="2">
        <v>0.24904000000000004</v>
      </c>
    </row>
    <row r="520" spans="1:8" x14ac:dyDescent="0.15">
      <c r="A520" s="2">
        <v>-1.3541460000000001</v>
      </c>
      <c r="B520" s="2">
        <v>0.287161</v>
      </c>
      <c r="C520" s="2">
        <v>-1.3555920000000001</v>
      </c>
      <c r="D520" s="2">
        <v>0.32847999999999999</v>
      </c>
      <c r="E520" s="2">
        <v>-1.35504</v>
      </c>
      <c r="F520" s="3">
        <v>0.29819000000000001</v>
      </c>
      <c r="G520" s="2">
        <v>-1.3559299999999999</v>
      </c>
      <c r="H520" s="2">
        <v>0.24904999999999999</v>
      </c>
    </row>
    <row r="521" spans="1:8" x14ac:dyDescent="0.15">
      <c r="A521" s="2">
        <v>-1.3511760000000002</v>
      </c>
      <c r="B521" s="2">
        <v>0.28741100000000003</v>
      </c>
      <c r="C521" s="2">
        <v>-1.3526020000000001</v>
      </c>
      <c r="D521" s="2">
        <v>0.32850000000000001</v>
      </c>
      <c r="E521" s="2">
        <v>-1.3520499999999998</v>
      </c>
      <c r="F521" s="3">
        <v>0.29819000000000001</v>
      </c>
      <c r="G521" s="2">
        <v>-1.3529399999999998</v>
      </c>
      <c r="H521" s="2">
        <v>0.24906</v>
      </c>
    </row>
    <row r="522" spans="1:8" x14ac:dyDescent="0.15">
      <c r="A522" s="2">
        <v>-1.3481960000000002</v>
      </c>
      <c r="B522" s="2">
        <v>0.28719100000000003</v>
      </c>
      <c r="C522" s="2">
        <v>-1.349612</v>
      </c>
      <c r="D522" s="2">
        <v>0.32846000000000003</v>
      </c>
      <c r="E522" s="2">
        <v>-1.34907</v>
      </c>
      <c r="F522" s="3">
        <v>0.29820000000000002</v>
      </c>
      <c r="G522" s="2">
        <v>-1.34996</v>
      </c>
      <c r="H522" s="2">
        <v>0.24907000000000001</v>
      </c>
    </row>
    <row r="523" spans="1:8" x14ac:dyDescent="0.15">
      <c r="A523" s="2">
        <v>-1.3451960000000001</v>
      </c>
      <c r="B523" s="2">
        <v>0.28735100000000002</v>
      </c>
      <c r="C523" s="2">
        <v>-1.3466320000000001</v>
      </c>
      <c r="D523" s="2">
        <v>0.32851000000000002</v>
      </c>
      <c r="E523" s="2">
        <v>-1.3460799999999997</v>
      </c>
      <c r="F523" s="3">
        <v>0.29821000000000003</v>
      </c>
      <c r="G523" s="2">
        <v>-1.3469699999999998</v>
      </c>
      <c r="H523" s="2">
        <v>0.24908000000000002</v>
      </c>
    </row>
    <row r="524" spans="1:8" x14ac:dyDescent="0.15">
      <c r="A524" s="2">
        <v>-1.3422160000000001</v>
      </c>
      <c r="B524" s="2">
        <v>0.287271</v>
      </c>
      <c r="C524" s="2">
        <v>-1.3436520000000001</v>
      </c>
      <c r="D524" s="2">
        <v>0.32847999999999999</v>
      </c>
      <c r="E524" s="2">
        <v>-1.3431</v>
      </c>
      <c r="F524" s="3">
        <v>0.29822000000000004</v>
      </c>
      <c r="G524" s="2">
        <v>-1.34398</v>
      </c>
      <c r="H524" s="2">
        <v>0.24908000000000002</v>
      </c>
    </row>
    <row r="525" spans="1:8" x14ac:dyDescent="0.15">
      <c r="A525" s="2">
        <v>-1.3392059999999999</v>
      </c>
      <c r="B525" s="2">
        <v>0.28741100000000003</v>
      </c>
      <c r="C525" s="2">
        <v>-1.340662</v>
      </c>
      <c r="D525" s="2">
        <v>0.32854</v>
      </c>
      <c r="E525" s="2">
        <v>-1.3401099999999999</v>
      </c>
      <c r="F525" s="3">
        <v>0.29823</v>
      </c>
      <c r="G525" s="2">
        <v>-1.3409999999999997</v>
      </c>
      <c r="H525" s="2">
        <v>0.24909000000000003</v>
      </c>
    </row>
    <row r="526" spans="1:8" x14ac:dyDescent="0.15">
      <c r="A526" s="2">
        <v>-1.336236</v>
      </c>
      <c r="B526" s="2">
        <v>0.28728100000000001</v>
      </c>
      <c r="C526" s="2">
        <v>-1.337682</v>
      </c>
      <c r="D526" s="2">
        <v>0.32851999999999998</v>
      </c>
      <c r="E526" s="2">
        <v>-1.3371299999999999</v>
      </c>
      <c r="F526" s="3">
        <v>0.29824000000000001</v>
      </c>
      <c r="G526" s="2">
        <v>-1.3380100000000001</v>
      </c>
      <c r="H526" s="2">
        <v>0.24909999999999999</v>
      </c>
    </row>
    <row r="527" spans="1:8" x14ac:dyDescent="0.15">
      <c r="A527" s="2">
        <v>-1.333156</v>
      </c>
      <c r="B527" s="2">
        <v>0.287221</v>
      </c>
      <c r="C527" s="2">
        <v>-1.334692</v>
      </c>
      <c r="D527" s="2">
        <v>0.32855000000000001</v>
      </c>
      <c r="E527" s="2">
        <v>-1.3340399999999999</v>
      </c>
      <c r="F527" s="3">
        <v>0.29824000000000001</v>
      </c>
      <c r="G527" s="2">
        <v>-1.3349299999999999</v>
      </c>
      <c r="H527" s="2">
        <v>0.24911</v>
      </c>
    </row>
    <row r="528" spans="1:8" x14ac:dyDescent="0.15">
      <c r="A528" s="2">
        <v>-1.3301860000000001</v>
      </c>
      <c r="B528" s="2">
        <v>0.287271</v>
      </c>
      <c r="C528" s="2">
        <v>-1.331712</v>
      </c>
      <c r="D528" s="2">
        <v>0.32852999999999999</v>
      </c>
      <c r="E528" s="2">
        <v>-1.3310499999999998</v>
      </c>
      <c r="F528" s="3">
        <v>0.29825000000000002</v>
      </c>
      <c r="G528" s="2">
        <v>-1.3319399999999999</v>
      </c>
      <c r="H528" s="2">
        <v>0.24912000000000001</v>
      </c>
    </row>
    <row r="529" spans="1:8" x14ac:dyDescent="0.15">
      <c r="A529" s="2">
        <v>-1.327196</v>
      </c>
      <c r="B529" s="2">
        <v>0.287381</v>
      </c>
      <c r="C529" s="2">
        <v>-1.328722</v>
      </c>
      <c r="D529" s="2">
        <v>0.32855000000000001</v>
      </c>
      <c r="E529" s="2">
        <v>-1.3280699999999999</v>
      </c>
      <c r="F529" s="3">
        <v>0.29825000000000002</v>
      </c>
      <c r="G529" s="2">
        <v>-1.3289599999999999</v>
      </c>
      <c r="H529" s="2">
        <v>0.24913000000000002</v>
      </c>
    </row>
    <row r="530" spans="1:8" x14ac:dyDescent="0.15">
      <c r="A530" s="2">
        <v>-1.3242060000000002</v>
      </c>
      <c r="B530" s="2">
        <v>0.28721099999999999</v>
      </c>
      <c r="C530" s="2">
        <v>-1.325742</v>
      </c>
      <c r="D530" s="2">
        <v>0.32854</v>
      </c>
      <c r="E530" s="2">
        <v>-1.3250899999999999</v>
      </c>
      <c r="F530" s="3">
        <v>0.29827000000000004</v>
      </c>
      <c r="G530" s="2">
        <v>-1.3259699999999999</v>
      </c>
      <c r="H530" s="2">
        <v>0.24913000000000002</v>
      </c>
    </row>
    <row r="531" spans="1:8" x14ac:dyDescent="0.15">
      <c r="A531" s="2">
        <v>-1.3212060000000001</v>
      </c>
      <c r="B531" s="2">
        <v>0.28740100000000002</v>
      </c>
      <c r="C531" s="2">
        <v>-1.3227519999999999</v>
      </c>
      <c r="D531" s="2">
        <v>0.32856000000000002</v>
      </c>
      <c r="E531" s="2">
        <v>-1.3220999999999998</v>
      </c>
      <c r="F531" s="3">
        <v>0.29827000000000004</v>
      </c>
      <c r="G531" s="2">
        <v>-1.3229899999999999</v>
      </c>
      <c r="H531" s="2">
        <v>0.24914000000000003</v>
      </c>
    </row>
    <row r="532" spans="1:8" x14ac:dyDescent="0.15">
      <c r="A532" s="2">
        <v>-1.3182360000000002</v>
      </c>
      <c r="B532" s="2">
        <v>0.287331</v>
      </c>
      <c r="C532" s="2">
        <v>-1.3197719999999999</v>
      </c>
      <c r="D532" s="2">
        <v>0.32858999999999999</v>
      </c>
      <c r="E532" s="2">
        <v>-1.3191199999999998</v>
      </c>
      <c r="F532" s="3">
        <v>0.29827999999999999</v>
      </c>
      <c r="G532" s="2">
        <v>-1.3199999999999998</v>
      </c>
      <c r="H532" s="2">
        <v>0.24915000000000004</v>
      </c>
    </row>
    <row r="533" spans="1:8" x14ac:dyDescent="0.15">
      <c r="A533" s="2">
        <v>-1.315256</v>
      </c>
      <c r="B533" s="2">
        <v>0.28735100000000002</v>
      </c>
      <c r="C533" s="2">
        <v>-1.3167819999999999</v>
      </c>
      <c r="D533" s="2">
        <v>0.32857999999999998</v>
      </c>
      <c r="E533" s="2">
        <v>-1.3161299999999998</v>
      </c>
      <c r="F533" s="3">
        <v>0.29829</v>
      </c>
      <c r="G533" s="2">
        <v>-1.3170199999999999</v>
      </c>
      <c r="H533" s="2">
        <v>0.24915000000000004</v>
      </c>
    </row>
    <row r="534" spans="1:8" x14ac:dyDescent="0.15">
      <c r="A534" s="2">
        <v>-1.3122660000000002</v>
      </c>
      <c r="B534" s="2">
        <v>0.28740100000000002</v>
      </c>
      <c r="C534" s="2">
        <v>-1.3138019999999999</v>
      </c>
      <c r="D534" s="2">
        <v>0.32862000000000002</v>
      </c>
      <c r="E534" s="2">
        <v>-1.31314</v>
      </c>
      <c r="F534" s="3">
        <v>0.29829</v>
      </c>
      <c r="G534" s="2">
        <v>-1.31403</v>
      </c>
      <c r="H534" s="2">
        <v>0.24915999999999999</v>
      </c>
    </row>
    <row r="535" spans="1:8" x14ac:dyDescent="0.15">
      <c r="A535" s="2">
        <v>-1.309296</v>
      </c>
      <c r="B535" s="2">
        <v>0.28741100000000003</v>
      </c>
      <c r="C535" s="2">
        <v>-1.3108219999999999</v>
      </c>
      <c r="D535" s="2">
        <v>0.3286</v>
      </c>
      <c r="E535" s="2">
        <v>-1.3101599999999998</v>
      </c>
      <c r="F535" s="3">
        <v>0.29829</v>
      </c>
      <c r="G535" s="2">
        <v>-1.3110399999999998</v>
      </c>
      <c r="H535" s="2">
        <v>0.24917</v>
      </c>
    </row>
    <row r="536" spans="1:8" x14ac:dyDescent="0.15">
      <c r="A536" s="2">
        <v>-1.3063160000000003</v>
      </c>
      <c r="B536" s="2">
        <v>0.28739100000000001</v>
      </c>
      <c r="C536" s="2">
        <v>-1.3078319999999999</v>
      </c>
      <c r="D536" s="2">
        <v>0.32857999999999998</v>
      </c>
      <c r="E536" s="2">
        <v>-1.3071699999999999</v>
      </c>
      <c r="F536" s="3">
        <v>0.29829</v>
      </c>
      <c r="G536" s="2">
        <v>-1.30806</v>
      </c>
      <c r="H536" s="2">
        <v>0.24917</v>
      </c>
    </row>
    <row r="537" spans="1:8" x14ac:dyDescent="0.15">
      <c r="A537" s="2">
        <v>-1.303326</v>
      </c>
      <c r="B537" s="2">
        <v>0.28735100000000002</v>
      </c>
      <c r="C537" s="2">
        <v>-1.3048519999999999</v>
      </c>
      <c r="D537" s="2">
        <v>0.32857999999999998</v>
      </c>
      <c r="E537" s="2">
        <v>-1.30409</v>
      </c>
      <c r="F537" s="3">
        <v>0.29829</v>
      </c>
      <c r="G537" s="2">
        <v>-1.30497</v>
      </c>
      <c r="H537" s="2">
        <v>0.24918000000000001</v>
      </c>
    </row>
    <row r="538" spans="1:8" x14ac:dyDescent="0.15">
      <c r="A538" s="2">
        <v>-1.3003560000000001</v>
      </c>
      <c r="B538" s="2">
        <v>0.28728100000000001</v>
      </c>
      <c r="C538" s="2">
        <v>-1.301882</v>
      </c>
      <c r="D538" s="2">
        <v>0.32855000000000001</v>
      </c>
      <c r="E538" s="2">
        <v>-1.3010999999999999</v>
      </c>
      <c r="F538" s="3">
        <v>0.29829</v>
      </c>
      <c r="G538" s="2">
        <v>-1.30199</v>
      </c>
      <c r="H538" s="2">
        <v>0.24918000000000001</v>
      </c>
    </row>
    <row r="539" spans="1:8" x14ac:dyDescent="0.15">
      <c r="A539" s="2">
        <v>-1.297396</v>
      </c>
      <c r="B539" s="2">
        <v>0.28714100000000004</v>
      </c>
      <c r="C539" s="2">
        <v>-1.298902</v>
      </c>
      <c r="D539" s="2">
        <v>0.32852999999999999</v>
      </c>
      <c r="E539" s="2">
        <v>-1.2981199999999999</v>
      </c>
      <c r="F539" s="3">
        <v>0.29829</v>
      </c>
      <c r="G539" s="2">
        <v>-1.2989999999999999</v>
      </c>
      <c r="H539" s="2">
        <v>0.24918000000000001</v>
      </c>
    </row>
    <row r="540" spans="1:8" x14ac:dyDescent="0.15">
      <c r="A540" s="2">
        <v>-1.2945060000000002</v>
      </c>
      <c r="B540" s="2">
        <v>0.286941</v>
      </c>
      <c r="C540" s="2">
        <v>-1.2958219999999998</v>
      </c>
      <c r="D540" s="2">
        <v>0.32846999999999998</v>
      </c>
      <c r="E540" s="2">
        <v>-1.29514</v>
      </c>
      <c r="F540" s="3">
        <v>0.29830000000000001</v>
      </c>
      <c r="G540" s="2">
        <v>-1.2960199999999999</v>
      </c>
      <c r="H540" s="2">
        <v>0.24919000000000002</v>
      </c>
    </row>
    <row r="541" spans="1:8" x14ac:dyDescent="0.15">
      <c r="A541" s="2">
        <v>-1.2916159999999999</v>
      </c>
      <c r="B541" s="2">
        <v>0.285991</v>
      </c>
      <c r="C541" s="2">
        <v>-1.292872</v>
      </c>
      <c r="D541" s="2">
        <v>0.32835999999999999</v>
      </c>
      <c r="E541" s="2">
        <v>-1.29216</v>
      </c>
      <c r="F541" s="3">
        <v>0.29831000000000002</v>
      </c>
      <c r="G541" s="2">
        <v>-1.29304</v>
      </c>
      <c r="H541" s="2">
        <v>0.24919000000000002</v>
      </c>
    </row>
    <row r="542" spans="1:8" x14ac:dyDescent="0.15">
      <c r="A542" s="2">
        <v>-1.288516</v>
      </c>
      <c r="B542" s="2">
        <v>0.28562100000000001</v>
      </c>
      <c r="C542" s="2">
        <v>-1.2898519999999998</v>
      </c>
      <c r="D542" s="2">
        <v>0.32834000000000002</v>
      </c>
      <c r="E542" s="2">
        <v>-1.28918</v>
      </c>
      <c r="F542" s="3">
        <v>0.29833000000000004</v>
      </c>
      <c r="G542" s="2">
        <v>-1.29006</v>
      </c>
      <c r="H542" s="2">
        <v>0.24920000000000003</v>
      </c>
    </row>
    <row r="543" spans="1:8" x14ac:dyDescent="0.15">
      <c r="A543" s="2">
        <v>-1.285406</v>
      </c>
      <c r="B543" s="2">
        <v>0.28523100000000001</v>
      </c>
      <c r="C543" s="2">
        <v>-1.286842</v>
      </c>
      <c r="D543" s="2">
        <v>0.32843</v>
      </c>
      <c r="E543" s="2">
        <v>-1.2861899999999999</v>
      </c>
      <c r="F543" s="3">
        <v>0.29835</v>
      </c>
      <c r="G543" s="2">
        <v>-1.2870699999999999</v>
      </c>
      <c r="H543" s="2">
        <v>0.24922</v>
      </c>
    </row>
    <row r="544" spans="1:8" x14ac:dyDescent="0.15">
      <c r="A544" s="2">
        <v>-1.282416</v>
      </c>
      <c r="B544" s="2">
        <v>0.28426100000000004</v>
      </c>
      <c r="C544" s="2">
        <v>-1.283852</v>
      </c>
      <c r="D544" s="2">
        <v>0.32845000000000002</v>
      </c>
      <c r="E544" s="2">
        <v>-1.2831999999999999</v>
      </c>
      <c r="F544" s="3">
        <v>0.29837000000000002</v>
      </c>
      <c r="G544" s="2">
        <v>-1.28409</v>
      </c>
      <c r="H544" s="2">
        <v>0.24923000000000001</v>
      </c>
    </row>
    <row r="545" spans="1:8" x14ac:dyDescent="0.15">
      <c r="A545" s="2">
        <v>-1.279436</v>
      </c>
      <c r="B545" s="2">
        <v>0.28460099999999999</v>
      </c>
      <c r="C545" s="2">
        <v>-1.280872</v>
      </c>
      <c r="D545" s="2">
        <v>0.32847999999999999</v>
      </c>
      <c r="E545" s="2">
        <v>-1.2802199999999999</v>
      </c>
      <c r="F545" s="3">
        <v>0.29838000000000003</v>
      </c>
      <c r="G545" s="2">
        <v>-1.28111</v>
      </c>
      <c r="H545" s="2">
        <v>0.24925000000000003</v>
      </c>
    </row>
    <row r="546" spans="1:8" x14ac:dyDescent="0.15">
      <c r="A546" s="2">
        <v>-1.2764860000000002</v>
      </c>
      <c r="B546" s="2">
        <v>0.28480100000000003</v>
      </c>
      <c r="C546" s="2">
        <v>-1.2778719999999999</v>
      </c>
      <c r="D546" s="2">
        <v>0.32840000000000003</v>
      </c>
      <c r="E546" s="2">
        <v>-1.2772299999999999</v>
      </c>
      <c r="F546" s="3">
        <v>0.29838999999999999</v>
      </c>
      <c r="G546" s="2">
        <v>-1.2781199999999999</v>
      </c>
      <c r="H546" s="2">
        <v>0.24926000000000004</v>
      </c>
    </row>
    <row r="547" spans="1:8" x14ac:dyDescent="0.15">
      <c r="A547" s="2">
        <v>-1.2734160000000001</v>
      </c>
      <c r="B547" s="2">
        <v>0.28357100000000002</v>
      </c>
      <c r="C547" s="2">
        <v>-1.274902</v>
      </c>
      <c r="D547" s="2">
        <v>0.32850000000000001</v>
      </c>
      <c r="E547" s="2">
        <v>-1.2741499999999999</v>
      </c>
      <c r="F547" s="3">
        <v>0.29841000000000001</v>
      </c>
      <c r="G547" s="2">
        <v>-1.2750399999999997</v>
      </c>
      <c r="H547" s="2">
        <v>0.24926999999999999</v>
      </c>
    </row>
    <row r="548" spans="1:8" x14ac:dyDescent="0.15">
      <c r="A548" s="2">
        <v>-1.2704759999999999</v>
      </c>
      <c r="B548" s="2">
        <v>0.28541100000000003</v>
      </c>
      <c r="C548" s="2">
        <v>-1.2719019999999999</v>
      </c>
      <c r="D548" s="2">
        <v>0.32845000000000002</v>
      </c>
      <c r="E548" s="2">
        <v>-1.2711600000000001</v>
      </c>
      <c r="F548" s="3">
        <v>0.29842000000000002</v>
      </c>
      <c r="G548" s="2">
        <v>-1.2720500000000001</v>
      </c>
      <c r="H548" s="2">
        <v>0.24929000000000001</v>
      </c>
    </row>
    <row r="549" spans="1:8" x14ac:dyDescent="0.15">
      <c r="A549" s="2">
        <v>-1.2674560000000001</v>
      </c>
      <c r="B549" s="2">
        <v>0.28519100000000003</v>
      </c>
      <c r="C549" s="2">
        <v>-1.2689219999999999</v>
      </c>
      <c r="D549" s="2">
        <v>0.32852999999999999</v>
      </c>
      <c r="E549" s="2">
        <v>-1.2681799999999999</v>
      </c>
      <c r="F549" s="3">
        <v>0.29843000000000003</v>
      </c>
      <c r="G549" s="2">
        <v>-1.2690699999999997</v>
      </c>
      <c r="H549" s="2">
        <v>0.24930000000000002</v>
      </c>
    </row>
    <row r="550" spans="1:8" x14ac:dyDescent="0.15">
      <c r="A550" s="2">
        <v>-1.2645060000000001</v>
      </c>
      <c r="B550" s="2">
        <v>0.28452100000000002</v>
      </c>
      <c r="C550" s="2">
        <v>-1.2659419999999999</v>
      </c>
      <c r="D550" s="2">
        <v>0.32849</v>
      </c>
      <c r="E550" s="2">
        <v>-1.26519</v>
      </c>
      <c r="F550" s="3">
        <v>0.29844000000000004</v>
      </c>
      <c r="G550" s="2">
        <v>-1.2660800000000001</v>
      </c>
      <c r="H550" s="2">
        <v>0.24931000000000003</v>
      </c>
    </row>
    <row r="551" spans="1:8" x14ac:dyDescent="0.15">
      <c r="A551" s="2">
        <v>-1.2615760000000003</v>
      </c>
      <c r="B551" s="2">
        <v>0.28457100000000002</v>
      </c>
      <c r="C551" s="2">
        <v>-1.2629519999999999</v>
      </c>
      <c r="D551" s="2">
        <v>0.32846999999999998</v>
      </c>
      <c r="E551" s="2">
        <v>-1.2622099999999998</v>
      </c>
      <c r="F551" s="3">
        <v>0.29844999999999999</v>
      </c>
      <c r="G551" s="2">
        <v>-1.2630999999999999</v>
      </c>
      <c r="H551" s="2">
        <v>0.24931999999999999</v>
      </c>
    </row>
    <row r="552" spans="1:8" x14ac:dyDescent="0.15">
      <c r="A552" s="2">
        <v>-1.2584960000000001</v>
      </c>
      <c r="B552" s="2">
        <v>0.28381100000000004</v>
      </c>
      <c r="C552" s="2">
        <v>-1.2599720000000001</v>
      </c>
      <c r="D552" s="2">
        <v>0.32855000000000001</v>
      </c>
      <c r="E552" s="2">
        <v>-1.2592300000000001</v>
      </c>
      <c r="F552" s="3">
        <v>0.29846</v>
      </c>
      <c r="G552" s="2">
        <v>-1.2601199999999999</v>
      </c>
      <c r="H552" s="2">
        <v>0.24934000000000001</v>
      </c>
    </row>
    <row r="553" spans="1:8" x14ac:dyDescent="0.15">
      <c r="A553" s="2">
        <v>-1.2555560000000003</v>
      </c>
      <c r="B553" s="2">
        <v>0.28556100000000001</v>
      </c>
      <c r="C553" s="2">
        <v>-1.2569919999999999</v>
      </c>
      <c r="D553" s="2">
        <v>0.32851999999999998</v>
      </c>
      <c r="E553" s="2">
        <v>-1.2562399999999998</v>
      </c>
      <c r="F553" s="3">
        <v>0.29848000000000002</v>
      </c>
      <c r="G553" s="2">
        <v>-1.2571299999999999</v>
      </c>
      <c r="H553" s="2">
        <v>0.24935000000000002</v>
      </c>
    </row>
    <row r="554" spans="1:8" x14ac:dyDescent="0.15">
      <c r="A554" s="2">
        <v>-1.2525660000000001</v>
      </c>
      <c r="B554" s="2">
        <v>0.28417100000000001</v>
      </c>
      <c r="C554" s="2">
        <v>-1.2539920000000002</v>
      </c>
      <c r="D554" s="2">
        <v>0.32851000000000002</v>
      </c>
      <c r="E554" s="2">
        <v>-1.25326</v>
      </c>
      <c r="F554" s="3">
        <v>0.29849000000000003</v>
      </c>
      <c r="G554" s="2">
        <v>-1.2541500000000001</v>
      </c>
      <c r="H554" s="2">
        <v>0.24936000000000003</v>
      </c>
    </row>
    <row r="555" spans="1:8" x14ac:dyDescent="0.15">
      <c r="A555" s="2">
        <v>-1.2495560000000001</v>
      </c>
      <c r="B555" s="2">
        <v>0.28410099999999999</v>
      </c>
      <c r="C555" s="2">
        <v>-1.2510219999999999</v>
      </c>
      <c r="D555" s="2">
        <v>0.32858999999999999</v>
      </c>
      <c r="E555" s="2">
        <v>-1.2502799999999998</v>
      </c>
      <c r="F555" s="3">
        <v>0.29849999999999999</v>
      </c>
      <c r="G555" s="2">
        <v>-1.2511699999999997</v>
      </c>
      <c r="H555" s="2">
        <v>0.24937000000000004</v>
      </c>
    </row>
    <row r="556" spans="1:8" x14ac:dyDescent="0.15">
      <c r="A556" s="2">
        <v>-1.2466460000000001</v>
      </c>
      <c r="B556" s="2">
        <v>0.28529100000000002</v>
      </c>
      <c r="C556" s="2">
        <v>-1.2480320000000003</v>
      </c>
      <c r="D556" s="2">
        <v>0.32857000000000003</v>
      </c>
      <c r="E556" s="2">
        <v>-1.24729</v>
      </c>
      <c r="F556" s="3">
        <v>0.29851</v>
      </c>
      <c r="G556" s="2">
        <v>-1.2481800000000001</v>
      </c>
      <c r="H556" s="2">
        <v>0.24937999999999999</v>
      </c>
    </row>
    <row r="557" spans="1:8" x14ac:dyDescent="0.15">
      <c r="A557" s="2">
        <v>-1.2435860000000001</v>
      </c>
      <c r="B557" s="2">
        <v>0.28508100000000003</v>
      </c>
      <c r="C557" s="2">
        <v>-1.2450519999999998</v>
      </c>
      <c r="D557" s="2">
        <v>0.32857999999999998</v>
      </c>
      <c r="E557" s="2">
        <v>-1.2443099999999998</v>
      </c>
      <c r="F557" s="3">
        <v>0.29853000000000002</v>
      </c>
      <c r="G557" s="2">
        <v>-1.2451999999999999</v>
      </c>
      <c r="H557" s="2">
        <v>0.24940000000000001</v>
      </c>
    </row>
    <row r="558" spans="1:8" x14ac:dyDescent="0.15">
      <c r="A558" s="2">
        <v>-1.2406160000000002</v>
      </c>
      <c r="B558" s="2">
        <v>0.28429100000000002</v>
      </c>
      <c r="C558" s="2">
        <v>-1.2420720000000001</v>
      </c>
      <c r="D558" s="2">
        <v>0.32861000000000001</v>
      </c>
      <c r="E558" s="2">
        <v>-1.2412299999999998</v>
      </c>
      <c r="F558" s="3">
        <v>0.29854000000000003</v>
      </c>
      <c r="G558" s="2">
        <v>-1.2421199999999999</v>
      </c>
      <c r="H558" s="2">
        <v>0.24941000000000002</v>
      </c>
    </row>
    <row r="559" spans="1:8" x14ac:dyDescent="0.15">
      <c r="A559" s="2">
        <v>-1.2376460000000002</v>
      </c>
      <c r="B559" s="2">
        <v>0.28465100000000004</v>
      </c>
      <c r="C559" s="2">
        <v>-1.2390919999999999</v>
      </c>
      <c r="D559" s="2">
        <v>0.32861000000000001</v>
      </c>
      <c r="E559" s="2">
        <v>-1.2382399999999998</v>
      </c>
      <c r="F559" s="3">
        <v>0.29854000000000003</v>
      </c>
      <c r="G559" s="2">
        <v>-1.2391299999999998</v>
      </c>
      <c r="H559" s="2">
        <v>0.24942000000000003</v>
      </c>
    </row>
    <row r="560" spans="1:8" x14ac:dyDescent="0.15">
      <c r="A560" s="2">
        <v>-1.234686</v>
      </c>
      <c r="B560" s="2">
        <v>0.28467100000000001</v>
      </c>
      <c r="C560" s="2">
        <v>-1.2361219999999999</v>
      </c>
      <c r="D560" s="2">
        <v>0.32867000000000002</v>
      </c>
      <c r="E560" s="2">
        <v>-1.2352599999999998</v>
      </c>
      <c r="F560" s="3">
        <v>0.29855000000000004</v>
      </c>
      <c r="G560" s="2">
        <v>-1.2361499999999999</v>
      </c>
      <c r="H560" s="2">
        <v>0.24943000000000004</v>
      </c>
    </row>
    <row r="561" spans="1:8" x14ac:dyDescent="0.15">
      <c r="A561" s="2">
        <v>-1.231716</v>
      </c>
      <c r="B561" s="2">
        <v>0.28571099999999999</v>
      </c>
      <c r="C561" s="2">
        <v>-1.2331219999999998</v>
      </c>
      <c r="D561" s="2">
        <v>0.32861000000000001</v>
      </c>
      <c r="E561" s="2">
        <v>-1.2322799999999998</v>
      </c>
      <c r="F561" s="3">
        <v>0.29855999999999999</v>
      </c>
      <c r="G561" s="2">
        <v>-1.2331699999999999</v>
      </c>
      <c r="H561" s="2">
        <v>0.24944</v>
      </c>
    </row>
    <row r="562" spans="1:8" x14ac:dyDescent="0.15">
      <c r="A562" s="2">
        <v>-1.2287060000000001</v>
      </c>
      <c r="B562" s="2">
        <v>0.28345100000000001</v>
      </c>
      <c r="C562" s="2">
        <v>-1.2301420000000001</v>
      </c>
      <c r="D562" s="2">
        <v>0.32863000000000003</v>
      </c>
      <c r="E562" s="2">
        <v>-1.2292999999999998</v>
      </c>
      <c r="F562" s="3">
        <v>0.29857</v>
      </c>
      <c r="G562" s="2">
        <v>-1.2301799999999998</v>
      </c>
      <c r="H562" s="2">
        <v>0.24945000000000001</v>
      </c>
    </row>
    <row r="563" spans="1:8" x14ac:dyDescent="0.15">
      <c r="A563" s="2">
        <v>-1.2257360000000002</v>
      </c>
      <c r="B563" s="2">
        <v>0.285551</v>
      </c>
      <c r="C563" s="2">
        <v>-1.2271619999999999</v>
      </c>
      <c r="D563" s="2">
        <v>0.32866000000000001</v>
      </c>
      <c r="E563" s="2">
        <v>-1.2263199999999999</v>
      </c>
      <c r="F563" s="3">
        <v>0.29858000000000001</v>
      </c>
      <c r="G563" s="2">
        <v>-1.2271999999999998</v>
      </c>
      <c r="H563" s="2">
        <v>0.24946000000000002</v>
      </c>
    </row>
    <row r="564" spans="1:8" x14ac:dyDescent="0.15">
      <c r="A564" s="2">
        <v>-1.222756</v>
      </c>
      <c r="B564" s="2">
        <v>0.28490100000000002</v>
      </c>
      <c r="C564" s="2">
        <v>-1.2241919999999999</v>
      </c>
      <c r="D564" s="2">
        <v>0.32866000000000001</v>
      </c>
      <c r="E564" s="2">
        <v>-1.2233399999999999</v>
      </c>
      <c r="F564" s="3">
        <v>0.29859000000000002</v>
      </c>
      <c r="G564" s="2">
        <v>-1.2242199999999999</v>
      </c>
      <c r="H564" s="2">
        <v>0.24947000000000003</v>
      </c>
    </row>
    <row r="565" spans="1:8" x14ac:dyDescent="0.15">
      <c r="A565" s="2">
        <v>-1.2197460000000002</v>
      </c>
      <c r="B565" s="2">
        <v>0.28547100000000003</v>
      </c>
      <c r="C565" s="2">
        <v>-1.2210920000000001</v>
      </c>
      <c r="D565" s="2">
        <v>0.32865</v>
      </c>
      <c r="E565" s="2">
        <v>-1.2203499999999998</v>
      </c>
      <c r="F565" s="3">
        <v>0.29860000000000003</v>
      </c>
      <c r="G565" s="2">
        <v>-1.2212399999999999</v>
      </c>
      <c r="H565" s="2">
        <v>0.24948000000000004</v>
      </c>
    </row>
    <row r="566" spans="1:8" x14ac:dyDescent="0.15">
      <c r="A566" s="2">
        <v>-1.2167859999999999</v>
      </c>
      <c r="B566" s="2">
        <v>0.28421099999999999</v>
      </c>
      <c r="C566" s="2">
        <v>-1.2181120000000001</v>
      </c>
      <c r="D566" s="2">
        <v>0.32858999999999999</v>
      </c>
      <c r="E566" s="2">
        <v>-1.2173699999999998</v>
      </c>
      <c r="F566" s="3">
        <v>0.29861000000000004</v>
      </c>
      <c r="G566" s="2">
        <v>-1.2182599999999999</v>
      </c>
      <c r="H566" s="2">
        <v>0.24948999999999999</v>
      </c>
    </row>
    <row r="567" spans="1:8" x14ac:dyDescent="0.15">
      <c r="A567" s="2">
        <v>-1.2138060000000002</v>
      </c>
      <c r="B567" s="2">
        <v>0.28403100000000003</v>
      </c>
      <c r="C567" s="2">
        <v>-1.2151320000000001</v>
      </c>
      <c r="D567" s="2">
        <v>0.32874000000000003</v>
      </c>
      <c r="E567" s="2">
        <v>-1.2143899999999999</v>
      </c>
      <c r="F567" s="3">
        <v>0.29862</v>
      </c>
      <c r="G567" s="2">
        <v>-1.2152700000000001</v>
      </c>
      <c r="H567" s="2">
        <v>0.2495</v>
      </c>
    </row>
    <row r="568" spans="1:8" x14ac:dyDescent="0.15">
      <c r="A568" s="2">
        <v>-1.210826</v>
      </c>
      <c r="B568" s="2">
        <v>0.28552100000000002</v>
      </c>
      <c r="C568" s="2">
        <v>-1.2121520000000001</v>
      </c>
      <c r="D568" s="2">
        <v>0.32858999999999999</v>
      </c>
      <c r="E568" s="2">
        <v>-1.2113099999999999</v>
      </c>
      <c r="F568" s="3">
        <v>0.29864000000000002</v>
      </c>
      <c r="G568" s="2">
        <v>-1.2121899999999999</v>
      </c>
      <c r="H568" s="2">
        <v>0.24951000000000001</v>
      </c>
    </row>
    <row r="569" spans="1:8" x14ac:dyDescent="0.15">
      <c r="A569" s="2">
        <v>-1.2078260000000003</v>
      </c>
      <c r="B569" s="2">
        <v>0.28503100000000003</v>
      </c>
      <c r="C569" s="2">
        <v>-1.2091719999999999</v>
      </c>
      <c r="D569" s="2">
        <v>0.32874000000000003</v>
      </c>
      <c r="E569" s="2">
        <v>-1.2083299999999997</v>
      </c>
      <c r="F569" s="3">
        <v>0.29865000000000003</v>
      </c>
      <c r="G569" s="2">
        <v>-1.2092099999999997</v>
      </c>
      <c r="H569" s="2">
        <v>0.24952000000000002</v>
      </c>
    </row>
    <row r="570" spans="1:8" x14ac:dyDescent="0.15">
      <c r="A570" s="2">
        <v>-1.2048260000000002</v>
      </c>
      <c r="B570" s="2">
        <v>0.28518100000000002</v>
      </c>
      <c r="C570" s="2">
        <v>-1.2061820000000001</v>
      </c>
      <c r="D570" s="2">
        <v>0.32874000000000003</v>
      </c>
      <c r="E570" s="2">
        <v>-1.2053400000000001</v>
      </c>
      <c r="F570" s="3">
        <v>0.29865000000000003</v>
      </c>
      <c r="G570" s="2">
        <v>-1.2062299999999999</v>
      </c>
      <c r="H570" s="2">
        <v>0.24953000000000003</v>
      </c>
    </row>
    <row r="571" spans="1:8" x14ac:dyDescent="0.15">
      <c r="A571" s="2">
        <v>-1.201956</v>
      </c>
      <c r="B571" s="2">
        <v>0.28386100000000003</v>
      </c>
      <c r="C571" s="2">
        <v>-1.203222</v>
      </c>
      <c r="D571" s="2">
        <v>0.32868000000000003</v>
      </c>
      <c r="E571" s="2">
        <v>-1.2023600000000001</v>
      </c>
      <c r="F571" s="3">
        <v>0.29866000000000004</v>
      </c>
      <c r="G571" s="2">
        <v>-1.2032500000000002</v>
      </c>
      <c r="H571" s="2">
        <v>0.24954000000000004</v>
      </c>
    </row>
    <row r="572" spans="1:8" x14ac:dyDescent="0.15">
      <c r="A572" s="2">
        <v>-1.1988760000000001</v>
      </c>
      <c r="B572" s="2">
        <v>0.285111</v>
      </c>
      <c r="C572" s="2">
        <v>-1.2002320000000002</v>
      </c>
      <c r="D572" s="2">
        <v>0.32869999999999999</v>
      </c>
      <c r="E572" s="2">
        <v>-1.1993799999999999</v>
      </c>
      <c r="F572" s="3">
        <v>0.29868</v>
      </c>
      <c r="G572" s="2">
        <v>-1.2002599999999999</v>
      </c>
      <c r="H572" s="2">
        <v>0.24954999999999999</v>
      </c>
    </row>
    <row r="573" spans="1:8" x14ac:dyDescent="0.15">
      <c r="A573" s="2">
        <v>-1.1958960000000003</v>
      </c>
      <c r="B573" s="2">
        <v>0.284051</v>
      </c>
      <c r="C573" s="2">
        <v>-1.1972419999999999</v>
      </c>
      <c r="D573" s="2">
        <v>0.32876</v>
      </c>
      <c r="E573" s="2">
        <v>-1.1964000000000001</v>
      </c>
      <c r="F573" s="3">
        <v>0.29869000000000001</v>
      </c>
      <c r="G573" s="2">
        <v>-1.1972800000000001</v>
      </c>
      <c r="H573" s="2">
        <v>0.24956</v>
      </c>
    </row>
    <row r="574" spans="1:8" x14ac:dyDescent="0.15">
      <c r="A574" s="2">
        <v>-1.1929460000000001</v>
      </c>
      <c r="B574" s="2">
        <v>0.285611</v>
      </c>
      <c r="C574" s="2">
        <v>-1.1942520000000001</v>
      </c>
      <c r="D574" s="2">
        <v>0.32879000000000003</v>
      </c>
      <c r="E574" s="2">
        <v>-1.1934199999999999</v>
      </c>
      <c r="F574" s="3">
        <v>0.29870000000000002</v>
      </c>
      <c r="G574" s="2">
        <v>-1.1942999999999999</v>
      </c>
      <c r="H574" s="2">
        <v>0.24957000000000001</v>
      </c>
    </row>
    <row r="575" spans="1:8" x14ac:dyDescent="0.15">
      <c r="A575" s="2">
        <v>-1.1899760000000001</v>
      </c>
      <c r="B575" s="2">
        <v>0.28440100000000001</v>
      </c>
      <c r="C575" s="2">
        <v>-1.1912919999999998</v>
      </c>
      <c r="D575" s="2">
        <v>0.32876</v>
      </c>
      <c r="E575" s="2">
        <v>-1.1904400000000002</v>
      </c>
      <c r="F575" s="3">
        <v>0.29870000000000002</v>
      </c>
      <c r="G575" s="2">
        <v>-1.1913200000000002</v>
      </c>
      <c r="H575" s="2">
        <v>0.24958000000000002</v>
      </c>
    </row>
    <row r="576" spans="1:8" x14ac:dyDescent="0.15">
      <c r="A576" s="2">
        <v>-1.186936</v>
      </c>
      <c r="B576" s="2">
        <v>0.28549099999999999</v>
      </c>
      <c r="C576" s="2">
        <v>-1.1883020000000002</v>
      </c>
      <c r="D576" s="2">
        <v>0.32874999999999999</v>
      </c>
      <c r="E576" s="2">
        <v>-1.1874599999999997</v>
      </c>
      <c r="F576" s="3">
        <v>0.29871000000000003</v>
      </c>
      <c r="G576" s="2">
        <v>-1.18834</v>
      </c>
      <c r="H576" s="2">
        <v>0.24959000000000003</v>
      </c>
    </row>
    <row r="577" spans="1:8" x14ac:dyDescent="0.15">
      <c r="A577" s="2">
        <v>-1.183916</v>
      </c>
      <c r="B577" s="2">
        <v>0.28297100000000003</v>
      </c>
      <c r="C577" s="2">
        <v>-1.185322</v>
      </c>
      <c r="D577" s="2">
        <v>0.32880999999999999</v>
      </c>
      <c r="E577" s="2">
        <v>-1.18448</v>
      </c>
      <c r="F577" s="3">
        <v>0.29872000000000004</v>
      </c>
      <c r="G577" s="2">
        <v>-1.18536</v>
      </c>
      <c r="H577" s="2">
        <v>0.24959999999999999</v>
      </c>
    </row>
    <row r="578" spans="1:8" x14ac:dyDescent="0.15">
      <c r="A578" s="2">
        <v>-1.1808960000000002</v>
      </c>
      <c r="B578" s="2">
        <v>0.285721</v>
      </c>
      <c r="C578" s="2">
        <v>-1.182342</v>
      </c>
      <c r="D578" s="2">
        <v>0.32878000000000002</v>
      </c>
      <c r="E578" s="2">
        <v>-1.1814</v>
      </c>
      <c r="F578" s="3">
        <v>0.29873</v>
      </c>
      <c r="G578" s="2">
        <v>-1.18228</v>
      </c>
      <c r="H578" s="2">
        <v>0.24961</v>
      </c>
    </row>
    <row r="579" spans="1:8" x14ac:dyDescent="0.15">
      <c r="A579" s="2">
        <v>-1.1779360000000001</v>
      </c>
      <c r="B579" s="2">
        <v>0.28535100000000002</v>
      </c>
      <c r="C579" s="2">
        <v>-1.179352</v>
      </c>
      <c r="D579" s="2">
        <v>0.32879999999999998</v>
      </c>
      <c r="E579" s="2">
        <v>-1.17842</v>
      </c>
      <c r="F579" s="3">
        <v>0.29874000000000001</v>
      </c>
      <c r="G579" s="2">
        <v>-1.1793</v>
      </c>
      <c r="H579" s="2">
        <v>0.24962000000000001</v>
      </c>
    </row>
    <row r="580" spans="1:8" x14ac:dyDescent="0.15">
      <c r="A580" s="2">
        <v>-1.1749260000000001</v>
      </c>
      <c r="B580" s="2">
        <v>0.28403100000000003</v>
      </c>
      <c r="C580" s="2">
        <v>-1.176382</v>
      </c>
      <c r="D580" s="2">
        <v>0.32880999999999999</v>
      </c>
      <c r="E580" s="2">
        <v>-1.17544</v>
      </c>
      <c r="F580" s="3">
        <v>0.29875000000000002</v>
      </c>
      <c r="G580" s="2">
        <v>-1.17632</v>
      </c>
      <c r="H580" s="2">
        <v>0.24963000000000002</v>
      </c>
    </row>
    <row r="581" spans="1:8" x14ac:dyDescent="0.15">
      <c r="A581" s="2">
        <v>-1.1719460000000002</v>
      </c>
      <c r="B581" s="2">
        <v>0.28601100000000002</v>
      </c>
      <c r="C581" s="2">
        <v>-1.173392</v>
      </c>
      <c r="D581" s="2">
        <v>0.32887</v>
      </c>
      <c r="E581" s="2">
        <v>-1.17245</v>
      </c>
      <c r="F581" s="3">
        <v>0.29876000000000003</v>
      </c>
      <c r="G581" s="2">
        <v>-1.17333</v>
      </c>
      <c r="H581" s="2">
        <v>0.24964000000000003</v>
      </c>
    </row>
    <row r="582" spans="1:8" x14ac:dyDescent="0.15">
      <c r="A582" s="2">
        <v>-1.1689859999999999</v>
      </c>
      <c r="B582" s="2">
        <v>0.28524100000000002</v>
      </c>
      <c r="C582" s="2">
        <v>-1.170412</v>
      </c>
      <c r="D582" s="2">
        <v>0.32876</v>
      </c>
      <c r="E582" s="2">
        <v>-1.16947</v>
      </c>
      <c r="F582" s="3">
        <v>0.29876000000000003</v>
      </c>
      <c r="G582" s="2">
        <v>-1.17035</v>
      </c>
      <c r="H582" s="2">
        <v>0.24965000000000004</v>
      </c>
    </row>
    <row r="583" spans="1:8" x14ac:dyDescent="0.15">
      <c r="A583" s="2">
        <v>-1.1659760000000001</v>
      </c>
      <c r="B583" s="2">
        <v>0.28495100000000001</v>
      </c>
      <c r="C583" s="2">
        <v>-1.1674319999999998</v>
      </c>
      <c r="D583" s="2">
        <v>0.32883000000000001</v>
      </c>
      <c r="E583" s="2">
        <v>-1.16649</v>
      </c>
      <c r="F583" s="3">
        <v>0.29876000000000003</v>
      </c>
      <c r="G583" s="2">
        <v>-1.16737</v>
      </c>
      <c r="H583" s="2">
        <v>0.24965000000000004</v>
      </c>
    </row>
    <row r="584" spans="1:8" x14ac:dyDescent="0.15">
      <c r="A584" s="2">
        <v>-1.163046</v>
      </c>
      <c r="B584" s="2">
        <v>0.28480100000000003</v>
      </c>
      <c r="C584" s="2">
        <v>-1.164452</v>
      </c>
      <c r="D584" s="2">
        <v>0.32888000000000001</v>
      </c>
      <c r="E584" s="2">
        <v>-1.1635</v>
      </c>
      <c r="F584" s="3">
        <v>0.29876000000000003</v>
      </c>
      <c r="G584" s="2">
        <v>-1.16439</v>
      </c>
      <c r="H584" s="2">
        <v>0.24965999999999999</v>
      </c>
    </row>
    <row r="585" spans="1:8" x14ac:dyDescent="0.15">
      <c r="A585" s="2">
        <v>-1.1599660000000003</v>
      </c>
      <c r="B585" s="2">
        <v>0.284881</v>
      </c>
      <c r="C585" s="2">
        <v>-1.1614519999999999</v>
      </c>
      <c r="D585" s="2">
        <v>0.32885999999999999</v>
      </c>
      <c r="E585" s="2">
        <v>-1.16052</v>
      </c>
      <c r="F585" s="3">
        <v>0.29876000000000003</v>
      </c>
      <c r="G585" s="2">
        <v>-1.1614100000000001</v>
      </c>
      <c r="H585" s="2">
        <v>0.24965999999999999</v>
      </c>
    </row>
    <row r="586" spans="1:8" x14ac:dyDescent="0.15">
      <c r="A586" s="2">
        <v>-1.1569859999999998</v>
      </c>
      <c r="B586" s="2">
        <v>0.28623100000000001</v>
      </c>
      <c r="C586" s="2">
        <v>-1.158442</v>
      </c>
      <c r="D586" s="2">
        <v>0.32883000000000001</v>
      </c>
      <c r="E586" s="2">
        <v>-1.1575499999999999</v>
      </c>
      <c r="F586" s="3">
        <v>0.29876000000000003</v>
      </c>
      <c r="G586" s="2">
        <v>-1.1584299999999998</v>
      </c>
      <c r="H586" s="2">
        <v>0.24967</v>
      </c>
    </row>
    <row r="587" spans="1:8" x14ac:dyDescent="0.15">
      <c r="A587" s="2">
        <v>-1.1537860000000002</v>
      </c>
      <c r="B587" s="2">
        <v>0.28485100000000002</v>
      </c>
      <c r="C587" s="2">
        <v>-1.1554519999999999</v>
      </c>
      <c r="D587" s="2">
        <v>0.32874000000000003</v>
      </c>
      <c r="E587" s="2">
        <v>-1.1545799999999999</v>
      </c>
      <c r="F587" s="3">
        <v>0.29877999999999999</v>
      </c>
      <c r="G587" s="2">
        <v>-1.1554500000000001</v>
      </c>
      <c r="H587" s="2">
        <v>0.24967</v>
      </c>
    </row>
    <row r="588" spans="1:8" x14ac:dyDescent="0.15">
      <c r="A588" s="2">
        <v>-1.150876</v>
      </c>
      <c r="B588" s="2">
        <v>0.28675100000000003</v>
      </c>
      <c r="C588" s="2">
        <v>-1.1525020000000001</v>
      </c>
      <c r="D588" s="2">
        <v>0.32890999999999998</v>
      </c>
      <c r="E588" s="2">
        <v>-1.1515</v>
      </c>
      <c r="F588" s="3">
        <v>0.29881000000000002</v>
      </c>
      <c r="G588" s="2">
        <v>-1.15238</v>
      </c>
      <c r="H588" s="2">
        <v>0.24968000000000001</v>
      </c>
    </row>
    <row r="589" spans="1:8" x14ac:dyDescent="0.15">
      <c r="A589" s="2">
        <v>-1.147996</v>
      </c>
      <c r="B589" s="2">
        <v>0.287661</v>
      </c>
      <c r="C589" s="2">
        <v>-1.1495219999999999</v>
      </c>
      <c r="D589" s="2">
        <v>0.32906000000000002</v>
      </c>
      <c r="E589" s="2">
        <v>-1.14852</v>
      </c>
      <c r="F589" s="3">
        <v>0.29883000000000004</v>
      </c>
      <c r="G589" s="2">
        <v>-1.1494</v>
      </c>
      <c r="H589" s="2">
        <v>0.24969000000000002</v>
      </c>
    </row>
    <row r="590" spans="1:8" x14ac:dyDescent="0.15">
      <c r="A590" s="2">
        <v>-1.145086</v>
      </c>
      <c r="B590" s="2">
        <v>0.287941</v>
      </c>
      <c r="C590" s="2">
        <v>-1.146452</v>
      </c>
      <c r="D590" s="2">
        <v>0.32911000000000001</v>
      </c>
      <c r="E590" s="2">
        <v>-1.14554</v>
      </c>
      <c r="F590" s="3">
        <v>0.29886000000000001</v>
      </c>
      <c r="G590" s="2">
        <v>-1.14642</v>
      </c>
      <c r="H590" s="2">
        <v>0.24970999999999999</v>
      </c>
    </row>
    <row r="591" spans="1:8" x14ac:dyDescent="0.15">
      <c r="A591" s="2">
        <v>-1.1421260000000002</v>
      </c>
      <c r="B591" s="2">
        <v>0.287831</v>
      </c>
      <c r="C591" s="2">
        <v>-1.1434819999999999</v>
      </c>
      <c r="D591" s="2">
        <v>0.32916000000000001</v>
      </c>
      <c r="E591" s="2">
        <v>-1.14256</v>
      </c>
      <c r="F591" s="3">
        <v>0.29888000000000003</v>
      </c>
      <c r="G591" s="2">
        <v>-1.14344</v>
      </c>
      <c r="H591" s="2">
        <v>0.24973000000000001</v>
      </c>
    </row>
    <row r="592" spans="1:8" x14ac:dyDescent="0.15">
      <c r="A592" s="2">
        <v>-1.1391559999999998</v>
      </c>
      <c r="B592" s="2">
        <v>0.28801100000000002</v>
      </c>
      <c r="C592" s="2">
        <v>-1.1405120000000002</v>
      </c>
      <c r="D592" s="2">
        <v>0.32918999999999998</v>
      </c>
      <c r="E592" s="2">
        <v>-1.13958</v>
      </c>
      <c r="F592" s="3">
        <v>0.29888999999999999</v>
      </c>
      <c r="G592" s="2">
        <v>-1.1404699999999999</v>
      </c>
      <c r="H592" s="2">
        <v>0.24975000000000003</v>
      </c>
    </row>
    <row r="593" spans="1:8" x14ac:dyDescent="0.15">
      <c r="A593" s="2">
        <v>-1.136196</v>
      </c>
      <c r="B593" s="2">
        <v>0.28797100000000003</v>
      </c>
      <c r="C593" s="2">
        <v>-1.1375319999999998</v>
      </c>
      <c r="D593" s="2">
        <v>0.32917000000000002</v>
      </c>
      <c r="E593" s="2">
        <v>-1.1366000000000001</v>
      </c>
      <c r="F593" s="3">
        <v>0.29891000000000001</v>
      </c>
      <c r="G593" s="2">
        <v>-1.13748</v>
      </c>
      <c r="H593" s="2">
        <v>0.24976999999999999</v>
      </c>
    </row>
    <row r="594" spans="1:8" x14ac:dyDescent="0.15">
      <c r="A594" s="2">
        <v>-1.1331960000000003</v>
      </c>
      <c r="B594" s="2">
        <v>0.28787100000000004</v>
      </c>
      <c r="C594" s="2">
        <v>-1.134552</v>
      </c>
      <c r="D594" s="2">
        <v>0.32918999999999998</v>
      </c>
      <c r="E594" s="2">
        <v>-1.1336199999999999</v>
      </c>
      <c r="F594" s="3">
        <v>0.29892000000000002</v>
      </c>
      <c r="G594" s="2">
        <v>-1.1344999999999998</v>
      </c>
      <c r="H594" s="2">
        <v>0.24978</v>
      </c>
    </row>
    <row r="595" spans="1:8" x14ac:dyDescent="0.15">
      <c r="A595" s="2">
        <v>-1.130226</v>
      </c>
      <c r="B595" s="2">
        <v>0.288051</v>
      </c>
      <c r="C595" s="2">
        <v>-1.1315719999999998</v>
      </c>
      <c r="D595" s="2">
        <v>0.32923000000000002</v>
      </c>
      <c r="E595" s="2">
        <v>-1.1306400000000001</v>
      </c>
      <c r="F595" s="3">
        <v>0.29894000000000004</v>
      </c>
      <c r="G595" s="2">
        <v>-1.1315300000000001</v>
      </c>
      <c r="H595" s="2">
        <v>0.24980000000000002</v>
      </c>
    </row>
    <row r="596" spans="1:8" x14ac:dyDescent="0.15">
      <c r="A596" s="2">
        <v>-1.127256</v>
      </c>
      <c r="B596" s="2">
        <v>0.28796100000000002</v>
      </c>
      <c r="C596" s="2">
        <v>-1.128592</v>
      </c>
      <c r="D596" s="2">
        <v>0.32922000000000001</v>
      </c>
      <c r="E596" s="2">
        <v>-1.1276599999999999</v>
      </c>
      <c r="F596" s="3">
        <v>0.29894999999999999</v>
      </c>
      <c r="G596" s="2">
        <v>-1.1285499999999997</v>
      </c>
      <c r="H596" s="2">
        <v>0.24981999999999999</v>
      </c>
    </row>
    <row r="597" spans="1:8" x14ac:dyDescent="0.15">
      <c r="A597" s="2">
        <v>-1.1242760000000001</v>
      </c>
      <c r="B597" s="2">
        <v>0.28795100000000001</v>
      </c>
      <c r="C597" s="2">
        <v>-1.1256119999999998</v>
      </c>
      <c r="D597" s="2">
        <v>0.32923000000000002</v>
      </c>
      <c r="E597" s="2">
        <v>-1.1246800000000001</v>
      </c>
      <c r="F597" s="3">
        <v>0.29896</v>
      </c>
      <c r="G597" s="2">
        <v>-1.12557</v>
      </c>
      <c r="H597" s="2">
        <v>0.24983</v>
      </c>
    </row>
    <row r="598" spans="1:8" x14ac:dyDescent="0.15">
      <c r="A598" s="2">
        <v>-1.1212860000000002</v>
      </c>
      <c r="B598" s="2">
        <v>0.288051</v>
      </c>
      <c r="C598" s="2">
        <v>-1.1226319999999999</v>
      </c>
      <c r="D598" s="2">
        <v>0.32924999999999999</v>
      </c>
      <c r="E598" s="2">
        <v>-1.12161</v>
      </c>
      <c r="F598" s="3">
        <v>0.29898000000000002</v>
      </c>
      <c r="G598" s="2">
        <v>-1.12249</v>
      </c>
      <c r="H598" s="2">
        <v>0.24984000000000001</v>
      </c>
    </row>
    <row r="599" spans="1:8" x14ac:dyDescent="0.15">
      <c r="A599" s="2">
        <v>-1.1183160000000001</v>
      </c>
      <c r="B599" s="2">
        <v>0.28791100000000003</v>
      </c>
      <c r="C599" s="2">
        <v>-1.1196619999999999</v>
      </c>
      <c r="D599" s="2">
        <v>0.32926</v>
      </c>
      <c r="E599" s="2">
        <v>-1.11863</v>
      </c>
      <c r="F599" s="3">
        <v>0.29899000000000003</v>
      </c>
      <c r="G599" s="2">
        <v>-1.11951</v>
      </c>
      <c r="H599" s="2">
        <v>0.24986000000000003</v>
      </c>
    </row>
    <row r="600" spans="1:8" x14ac:dyDescent="0.15">
      <c r="A600" s="2">
        <v>-1.115326</v>
      </c>
      <c r="B600" s="2">
        <v>0.287991</v>
      </c>
      <c r="C600" s="2">
        <v>-1.116682</v>
      </c>
      <c r="D600" s="2">
        <v>0.32929999999999998</v>
      </c>
      <c r="E600" s="2">
        <v>-1.11565</v>
      </c>
      <c r="F600" s="3">
        <v>0.29901</v>
      </c>
      <c r="G600" s="2">
        <v>-1.11653</v>
      </c>
      <c r="H600" s="2">
        <v>0.24987000000000004</v>
      </c>
    </row>
    <row r="601" spans="1:8" x14ac:dyDescent="0.15">
      <c r="A601" s="2">
        <v>-1.1123660000000002</v>
      </c>
      <c r="B601" s="2">
        <v>0.28817100000000001</v>
      </c>
      <c r="C601" s="2">
        <v>-1.113702</v>
      </c>
      <c r="D601" s="2">
        <v>0.32929999999999998</v>
      </c>
      <c r="E601" s="2">
        <v>-1.11267</v>
      </c>
      <c r="F601" s="3">
        <v>0.29902000000000001</v>
      </c>
      <c r="G601" s="2">
        <v>-1.11355</v>
      </c>
      <c r="H601" s="2">
        <v>0.24989</v>
      </c>
    </row>
    <row r="602" spans="1:8" x14ac:dyDescent="0.15">
      <c r="A602" s="2">
        <v>-1.1093860000000002</v>
      </c>
      <c r="B602" s="2">
        <v>0.288101</v>
      </c>
      <c r="C602" s="2">
        <v>-1.110722</v>
      </c>
      <c r="D602" s="2">
        <v>0.32930999999999999</v>
      </c>
      <c r="E602" s="2">
        <v>-1.1096899999999998</v>
      </c>
      <c r="F602" s="3">
        <v>0.29903000000000002</v>
      </c>
      <c r="G602" s="2">
        <v>-1.1105699999999998</v>
      </c>
      <c r="H602" s="2">
        <v>0.24990000000000001</v>
      </c>
    </row>
    <row r="603" spans="1:8" x14ac:dyDescent="0.15">
      <c r="A603" s="2">
        <v>-1.1064160000000001</v>
      </c>
      <c r="B603" s="2">
        <v>0.288051</v>
      </c>
      <c r="C603" s="2">
        <v>-1.1077520000000001</v>
      </c>
      <c r="D603" s="2">
        <v>0.32934000000000002</v>
      </c>
      <c r="E603" s="2">
        <v>-1.1067199999999999</v>
      </c>
      <c r="F603" s="3">
        <v>0.29904000000000003</v>
      </c>
      <c r="G603" s="2">
        <v>-1.1076000000000001</v>
      </c>
      <c r="H603" s="2">
        <v>0.24991000000000002</v>
      </c>
    </row>
    <row r="604" spans="1:8" x14ac:dyDescent="0.15">
      <c r="A604" s="2">
        <v>-1.1034360000000003</v>
      </c>
      <c r="B604" s="2">
        <v>0.28811100000000001</v>
      </c>
      <c r="C604" s="2">
        <v>-1.1047720000000001</v>
      </c>
      <c r="D604" s="2">
        <v>0.32933000000000001</v>
      </c>
      <c r="E604" s="2">
        <v>-1.1037399999999997</v>
      </c>
      <c r="F604" s="3">
        <v>0.29905999999999999</v>
      </c>
      <c r="G604" s="2">
        <v>-1.1046199999999997</v>
      </c>
      <c r="H604" s="2">
        <v>0.24993000000000004</v>
      </c>
    </row>
    <row r="605" spans="1:8" x14ac:dyDescent="0.15">
      <c r="A605" s="2">
        <v>-1.1004560000000001</v>
      </c>
      <c r="B605" s="2">
        <v>0.28809100000000004</v>
      </c>
      <c r="C605" s="2">
        <v>-1.1017920000000001</v>
      </c>
      <c r="D605" s="2">
        <v>0.32935999999999999</v>
      </c>
      <c r="E605" s="2">
        <v>-1.10076</v>
      </c>
      <c r="F605" s="3">
        <v>0.29907</v>
      </c>
      <c r="G605" s="2">
        <v>-1.10164</v>
      </c>
      <c r="H605" s="2">
        <v>0.24994</v>
      </c>
    </row>
    <row r="606" spans="1:8" x14ac:dyDescent="0.15">
      <c r="A606" s="2">
        <v>-1.0974760000000001</v>
      </c>
      <c r="B606" s="2">
        <v>0.28813100000000003</v>
      </c>
      <c r="C606" s="2">
        <v>-1.098822</v>
      </c>
      <c r="D606" s="2">
        <v>0.32934000000000002</v>
      </c>
      <c r="E606" s="2">
        <v>-1.0977799999999998</v>
      </c>
      <c r="F606" s="3">
        <v>0.29908000000000001</v>
      </c>
      <c r="G606" s="2">
        <v>-1.0986599999999997</v>
      </c>
      <c r="H606" s="2">
        <v>0.24995000000000001</v>
      </c>
    </row>
    <row r="607" spans="1:8" x14ac:dyDescent="0.15">
      <c r="A607" s="2">
        <v>-1.0944959999999999</v>
      </c>
      <c r="B607" s="2">
        <v>0.28826099999999999</v>
      </c>
      <c r="C607" s="2">
        <v>-1.095852</v>
      </c>
      <c r="D607" s="2">
        <v>0.32939000000000002</v>
      </c>
      <c r="E607" s="2">
        <v>-1.0947</v>
      </c>
      <c r="F607" s="3">
        <v>0.29908000000000001</v>
      </c>
      <c r="G607" s="2">
        <v>-1.09558</v>
      </c>
      <c r="H607" s="2">
        <v>0.24996000000000002</v>
      </c>
    </row>
    <row r="608" spans="1:8" x14ac:dyDescent="0.15">
      <c r="A608" s="2">
        <v>-1.0915560000000002</v>
      </c>
      <c r="B608" s="2">
        <v>0.28815099999999999</v>
      </c>
      <c r="C608" s="2">
        <v>-1.0928719999999998</v>
      </c>
      <c r="D608" s="2">
        <v>0.32935999999999999</v>
      </c>
      <c r="E608" s="2">
        <v>-1.0917299999999999</v>
      </c>
      <c r="F608" s="3">
        <v>0.29908000000000001</v>
      </c>
      <c r="G608" s="2">
        <v>-1.0926099999999999</v>
      </c>
      <c r="H608" s="2">
        <v>0.24997000000000003</v>
      </c>
    </row>
    <row r="609" spans="1:8" x14ac:dyDescent="0.15">
      <c r="A609" s="2">
        <v>-1.0885959999999999</v>
      </c>
      <c r="B609" s="2">
        <v>0.28806100000000001</v>
      </c>
      <c r="C609" s="2">
        <v>-1.0899020000000001</v>
      </c>
      <c r="D609" s="2">
        <v>0.32934000000000002</v>
      </c>
      <c r="E609" s="2">
        <v>-1.08876</v>
      </c>
      <c r="F609" s="3">
        <v>0.29908000000000001</v>
      </c>
      <c r="G609" s="2">
        <v>-1.0896300000000001</v>
      </c>
      <c r="H609" s="2">
        <v>0.24998000000000004</v>
      </c>
    </row>
    <row r="610" spans="1:8" x14ac:dyDescent="0.15">
      <c r="A610" s="2">
        <v>-1.0856860000000002</v>
      </c>
      <c r="B610" s="2">
        <v>0.28789100000000001</v>
      </c>
      <c r="C610" s="2">
        <v>-1.0869420000000001</v>
      </c>
      <c r="D610" s="2">
        <v>0.32924000000000003</v>
      </c>
      <c r="E610" s="2">
        <v>-1.0857899999999998</v>
      </c>
      <c r="F610" s="3">
        <v>0.29909000000000002</v>
      </c>
      <c r="G610" s="2">
        <v>-1.0866599999999997</v>
      </c>
      <c r="H610" s="2">
        <v>0.24998999999999999</v>
      </c>
    </row>
    <row r="611" spans="1:8" x14ac:dyDescent="0.15">
      <c r="A611" s="2">
        <v>-1.0827360000000001</v>
      </c>
      <c r="B611" s="2">
        <v>0.28735100000000002</v>
      </c>
      <c r="C611" s="2">
        <v>-1.0839820000000002</v>
      </c>
      <c r="D611" s="2">
        <v>0.32911000000000001</v>
      </c>
      <c r="E611" s="2">
        <v>-1.0828099999999998</v>
      </c>
      <c r="F611" s="3">
        <v>0.29911000000000004</v>
      </c>
      <c r="G611" s="2">
        <v>-1.08368</v>
      </c>
      <c r="H611" s="2">
        <v>0.25</v>
      </c>
    </row>
    <row r="612" spans="1:8" x14ac:dyDescent="0.15">
      <c r="A612" s="2">
        <v>-1.0798460000000003</v>
      </c>
      <c r="B612" s="2">
        <v>0.286111</v>
      </c>
      <c r="C612" s="2">
        <v>-1.081002</v>
      </c>
      <c r="D612" s="2">
        <v>0.32923000000000002</v>
      </c>
      <c r="E612" s="2">
        <v>-1.0798399999999999</v>
      </c>
      <c r="F612" s="3">
        <v>0.29914000000000002</v>
      </c>
      <c r="G612" s="2">
        <v>-1.0807099999999998</v>
      </c>
      <c r="H612" s="2">
        <v>0.25001000000000001</v>
      </c>
    </row>
    <row r="613" spans="1:8" x14ac:dyDescent="0.15">
      <c r="A613" s="2">
        <v>-1.0767760000000002</v>
      </c>
      <c r="B613" s="2">
        <v>0.28658100000000003</v>
      </c>
      <c r="C613" s="2">
        <v>-1.0780120000000002</v>
      </c>
      <c r="D613" s="2">
        <v>0.32919999999999999</v>
      </c>
      <c r="E613" s="2">
        <v>-1.0768599999999999</v>
      </c>
      <c r="F613" s="3">
        <v>0.29916999999999999</v>
      </c>
      <c r="G613" s="2">
        <v>-1.0777399999999999</v>
      </c>
      <c r="H613" s="2">
        <v>0.25003000000000003</v>
      </c>
    </row>
    <row r="614" spans="1:8" x14ac:dyDescent="0.15">
      <c r="A614" s="2">
        <v>-1.073696</v>
      </c>
      <c r="B614" s="2">
        <v>0.28530100000000003</v>
      </c>
      <c r="C614" s="2">
        <v>-1.0750120000000001</v>
      </c>
      <c r="D614" s="2">
        <v>0.32932</v>
      </c>
      <c r="E614" s="2">
        <v>-1.0738899999999998</v>
      </c>
      <c r="F614" s="3">
        <v>0.29919000000000001</v>
      </c>
      <c r="G614" s="2">
        <v>-1.0747599999999999</v>
      </c>
      <c r="H614" s="2">
        <v>0.25004999999999999</v>
      </c>
    </row>
    <row r="615" spans="1:8" x14ac:dyDescent="0.15">
      <c r="A615" s="2">
        <v>-1.0707360000000001</v>
      </c>
      <c r="B615" s="2">
        <v>0.28613100000000002</v>
      </c>
      <c r="C615" s="2">
        <v>-1.071942</v>
      </c>
      <c r="D615" s="2">
        <v>0.32924999999999999</v>
      </c>
      <c r="E615" s="2">
        <v>-1.07091</v>
      </c>
      <c r="F615" s="3">
        <v>0.29921000000000003</v>
      </c>
      <c r="G615" s="2">
        <v>-1.07179</v>
      </c>
      <c r="H615" s="2">
        <v>0.25008000000000002</v>
      </c>
    </row>
    <row r="616" spans="1:8" x14ac:dyDescent="0.15">
      <c r="A616" s="2">
        <v>-1.0676860000000001</v>
      </c>
      <c r="B616" s="2">
        <v>0.28621099999999999</v>
      </c>
      <c r="C616" s="2">
        <v>-1.0689519999999999</v>
      </c>
      <c r="D616" s="2">
        <v>0.32926</v>
      </c>
      <c r="E616" s="2">
        <v>-1.0679299999999998</v>
      </c>
      <c r="F616" s="3">
        <v>0.29923</v>
      </c>
      <c r="G616" s="2">
        <v>-1.0688199999999999</v>
      </c>
      <c r="H616" s="2">
        <v>0.25009999999999999</v>
      </c>
    </row>
    <row r="617" spans="1:8" x14ac:dyDescent="0.15">
      <c r="A617" s="2">
        <v>-1.0647359999999999</v>
      </c>
      <c r="B617" s="2">
        <v>0.28413100000000002</v>
      </c>
      <c r="C617" s="2">
        <v>-1.065982</v>
      </c>
      <c r="D617" s="2">
        <v>0.32929999999999998</v>
      </c>
      <c r="E617" s="2">
        <v>-1.0648599999999999</v>
      </c>
      <c r="F617" s="3">
        <v>0.29925000000000002</v>
      </c>
      <c r="G617" s="2">
        <v>-1.0657399999999999</v>
      </c>
      <c r="H617" s="2">
        <v>0.25012000000000001</v>
      </c>
    </row>
    <row r="618" spans="1:8" x14ac:dyDescent="0.15">
      <c r="A618" s="2">
        <v>-1.0618060000000002</v>
      </c>
      <c r="B618" s="2">
        <v>0.28636100000000003</v>
      </c>
      <c r="C618" s="2">
        <v>-1.063002</v>
      </c>
      <c r="D618" s="2">
        <v>0.32935000000000003</v>
      </c>
      <c r="E618" s="2">
        <v>-1.06189</v>
      </c>
      <c r="F618" s="3">
        <v>0.29927000000000004</v>
      </c>
      <c r="G618" s="2">
        <v>-1.06277</v>
      </c>
      <c r="H618" s="2">
        <v>0.25014000000000003</v>
      </c>
    </row>
    <row r="619" spans="1:8" x14ac:dyDescent="0.15">
      <c r="A619" s="2">
        <v>-1.058816</v>
      </c>
      <c r="B619" s="2">
        <v>0.285441</v>
      </c>
      <c r="C619" s="2">
        <v>-1.0600320000000001</v>
      </c>
      <c r="D619" s="2">
        <v>0.32935999999999999</v>
      </c>
      <c r="E619" s="2">
        <v>-1.05891</v>
      </c>
      <c r="F619" s="3">
        <v>0.29927999999999999</v>
      </c>
      <c r="G619" s="2">
        <v>-1.05979</v>
      </c>
      <c r="H619" s="2">
        <v>0.25015999999999999</v>
      </c>
    </row>
    <row r="620" spans="1:8" x14ac:dyDescent="0.15">
      <c r="A620" s="2">
        <v>-1.0557960000000002</v>
      </c>
      <c r="B620" s="2">
        <v>0.28462100000000001</v>
      </c>
      <c r="C620" s="2">
        <v>-1.057072</v>
      </c>
      <c r="D620" s="2">
        <v>0.32927000000000001</v>
      </c>
      <c r="E620" s="2">
        <v>-1.0559399999999999</v>
      </c>
      <c r="F620" s="3">
        <v>0.29930000000000001</v>
      </c>
      <c r="G620" s="2">
        <v>-1.0568199999999999</v>
      </c>
      <c r="H620" s="2">
        <v>0.25018000000000001</v>
      </c>
    </row>
    <row r="621" spans="1:8" x14ac:dyDescent="0.15">
      <c r="A621" s="2">
        <v>-1.052816</v>
      </c>
      <c r="B621" s="2">
        <v>0.286381</v>
      </c>
      <c r="C621" s="2">
        <v>-1.0540820000000002</v>
      </c>
      <c r="D621" s="2">
        <v>0.32939000000000002</v>
      </c>
      <c r="E621" s="2">
        <v>-1.05297</v>
      </c>
      <c r="F621" s="3">
        <v>0.29932000000000003</v>
      </c>
      <c r="G621" s="2">
        <v>-1.05385</v>
      </c>
      <c r="H621" s="2">
        <v>0.25020000000000003</v>
      </c>
    </row>
    <row r="622" spans="1:8" x14ac:dyDescent="0.15">
      <c r="A622" s="2">
        <v>-1.0498660000000002</v>
      </c>
      <c r="B622" s="2">
        <v>0.28557100000000002</v>
      </c>
      <c r="C622" s="2">
        <v>-1.0511119999999998</v>
      </c>
      <c r="D622" s="2">
        <v>0.32937</v>
      </c>
      <c r="E622" s="2">
        <v>-1.0499999999999998</v>
      </c>
      <c r="F622" s="3">
        <v>0.29933999999999999</v>
      </c>
      <c r="G622" s="2">
        <v>-1.0508699999999997</v>
      </c>
      <c r="H622" s="2">
        <v>0.25020999999999999</v>
      </c>
    </row>
    <row r="623" spans="1:8" x14ac:dyDescent="0.15">
      <c r="A623" s="2">
        <v>-1.046926</v>
      </c>
      <c r="B623" s="2">
        <v>0.28501100000000001</v>
      </c>
      <c r="C623" s="2">
        <v>-1.048152</v>
      </c>
      <c r="D623" s="2">
        <v>0.32935999999999999</v>
      </c>
      <c r="E623" s="2">
        <v>-1.0470299999999999</v>
      </c>
      <c r="F623" s="3">
        <v>0.29935</v>
      </c>
      <c r="G623" s="2">
        <v>-1.0478999999999998</v>
      </c>
      <c r="H623" s="2">
        <v>0.25023000000000001</v>
      </c>
    </row>
    <row r="624" spans="1:8" x14ac:dyDescent="0.15">
      <c r="A624" s="2">
        <v>-1.0439560000000001</v>
      </c>
      <c r="B624" s="2">
        <v>0.28593099999999999</v>
      </c>
      <c r="C624" s="2">
        <v>-1.045172</v>
      </c>
      <c r="D624" s="2">
        <v>0.32939000000000002</v>
      </c>
      <c r="E624" s="2">
        <v>-1.0440499999999999</v>
      </c>
      <c r="F624" s="3">
        <v>0.29937000000000002</v>
      </c>
      <c r="G624" s="2">
        <v>-1.0449299999999999</v>
      </c>
      <c r="H624" s="2">
        <v>0.25025000000000003</v>
      </c>
    </row>
    <row r="625" spans="1:8" x14ac:dyDescent="0.15">
      <c r="A625" s="2">
        <v>-1.0409359999999999</v>
      </c>
      <c r="B625" s="2">
        <v>0.28352100000000002</v>
      </c>
      <c r="C625" s="2">
        <v>-1.042192</v>
      </c>
      <c r="D625" s="2">
        <v>0.32938000000000001</v>
      </c>
      <c r="E625" s="2">
        <v>-1.04108</v>
      </c>
      <c r="F625" s="3">
        <v>0.29938999999999999</v>
      </c>
      <c r="G625" s="2">
        <v>-1.04196</v>
      </c>
      <c r="H625" s="2">
        <v>0.25026999999999999</v>
      </c>
    </row>
    <row r="626" spans="1:8" x14ac:dyDescent="0.15">
      <c r="A626" s="2">
        <v>-1.0379960000000001</v>
      </c>
      <c r="B626" s="2">
        <v>0.28578100000000001</v>
      </c>
      <c r="C626" s="2">
        <v>-1.0392319999999999</v>
      </c>
      <c r="D626" s="2">
        <v>0.32951999999999998</v>
      </c>
      <c r="E626" s="2">
        <v>-1.0381099999999999</v>
      </c>
      <c r="F626" s="3">
        <v>0.29941000000000001</v>
      </c>
      <c r="G626" s="2">
        <v>-1.0389799999999998</v>
      </c>
      <c r="H626" s="2">
        <v>0.25028</v>
      </c>
    </row>
    <row r="627" spans="1:8" x14ac:dyDescent="0.15">
      <c r="A627" s="2">
        <v>-1.034926</v>
      </c>
      <c r="B627" s="2">
        <v>0.28606100000000001</v>
      </c>
      <c r="C627" s="2">
        <v>-1.036262</v>
      </c>
      <c r="D627" s="2">
        <v>0.32949000000000001</v>
      </c>
      <c r="E627" s="2">
        <v>-1.03504</v>
      </c>
      <c r="F627" s="3">
        <v>0.29942000000000002</v>
      </c>
      <c r="G627" s="2">
        <v>-1.0359099999999999</v>
      </c>
      <c r="H627" s="2">
        <v>0.25030000000000002</v>
      </c>
    </row>
    <row r="628" spans="1:8" x14ac:dyDescent="0.15">
      <c r="A628" s="2">
        <v>-1.0319260000000001</v>
      </c>
      <c r="B628" s="2">
        <v>0.28619100000000003</v>
      </c>
      <c r="C628" s="2">
        <v>-1.0332819999999998</v>
      </c>
      <c r="D628" s="2">
        <v>0.32949000000000001</v>
      </c>
      <c r="E628" s="2">
        <v>-1.0320699999999998</v>
      </c>
      <c r="F628" s="3">
        <v>0.29944000000000004</v>
      </c>
      <c r="G628" s="2">
        <v>-1.03294</v>
      </c>
      <c r="H628" s="2">
        <v>0.25031999999999999</v>
      </c>
    </row>
    <row r="629" spans="1:8" x14ac:dyDescent="0.15">
      <c r="A629" s="2">
        <v>-1.0290059999999999</v>
      </c>
      <c r="B629" s="2">
        <v>0.28485100000000002</v>
      </c>
      <c r="C629" s="2">
        <v>-1.030322</v>
      </c>
      <c r="D629" s="2">
        <v>0.32944000000000001</v>
      </c>
      <c r="E629" s="2">
        <v>-1.0290999999999999</v>
      </c>
      <c r="F629" s="3">
        <v>0.29946</v>
      </c>
      <c r="G629" s="2">
        <v>-1.0299700000000001</v>
      </c>
      <c r="H629" s="2">
        <v>0.25034000000000001</v>
      </c>
    </row>
    <row r="630" spans="1:8" x14ac:dyDescent="0.15">
      <c r="A630" s="2">
        <v>-1.0259860000000001</v>
      </c>
      <c r="B630" s="2">
        <v>0.28619100000000003</v>
      </c>
      <c r="C630" s="2">
        <v>-1.027342</v>
      </c>
      <c r="D630" s="2">
        <v>0.32950000000000002</v>
      </c>
      <c r="E630" s="2">
        <v>-1.0261299999999998</v>
      </c>
      <c r="F630" s="3">
        <v>0.29947000000000001</v>
      </c>
      <c r="G630" s="2">
        <v>-1.0269999999999997</v>
      </c>
      <c r="H630" s="2">
        <v>0.25035000000000002</v>
      </c>
    </row>
    <row r="631" spans="1:8" x14ac:dyDescent="0.15">
      <c r="A631" s="2">
        <v>-1.022996</v>
      </c>
      <c r="B631" s="2">
        <v>0.284221</v>
      </c>
      <c r="C631" s="2">
        <v>-1.0243820000000001</v>
      </c>
      <c r="D631" s="2">
        <v>0.32951999999999998</v>
      </c>
      <c r="E631" s="2">
        <v>-1.0231599999999998</v>
      </c>
      <c r="F631" s="3">
        <v>0.29949000000000003</v>
      </c>
      <c r="G631" s="2">
        <v>-1.02403</v>
      </c>
      <c r="H631" s="2">
        <v>0.25037000000000004</v>
      </c>
    </row>
    <row r="632" spans="1:8" x14ac:dyDescent="0.15">
      <c r="A632" s="2">
        <v>-1.0200960000000001</v>
      </c>
      <c r="B632" s="2">
        <v>0.28632099999999999</v>
      </c>
      <c r="C632" s="2">
        <v>-1.0214019999999999</v>
      </c>
      <c r="D632" s="2">
        <v>0.32956000000000002</v>
      </c>
      <c r="E632" s="2">
        <v>-1.0201899999999999</v>
      </c>
      <c r="F632" s="3">
        <v>0.29949999999999999</v>
      </c>
      <c r="G632" s="2">
        <v>-1.0210599999999999</v>
      </c>
      <c r="H632" s="2">
        <v>0.25039</v>
      </c>
    </row>
    <row r="633" spans="1:8" x14ac:dyDescent="0.15">
      <c r="A633" s="2">
        <v>-1.0170759999999999</v>
      </c>
      <c r="B633" s="2">
        <v>0.28392100000000003</v>
      </c>
      <c r="C633" s="2">
        <v>-1.0184420000000001</v>
      </c>
      <c r="D633" s="2">
        <v>0.32955000000000001</v>
      </c>
      <c r="E633" s="2">
        <v>-1.0172300000000001</v>
      </c>
      <c r="F633" s="3">
        <v>0.29952000000000001</v>
      </c>
      <c r="G633" s="2">
        <v>-1.0180899999999999</v>
      </c>
      <c r="H633" s="2">
        <v>0.25040000000000001</v>
      </c>
    </row>
    <row r="634" spans="1:8" x14ac:dyDescent="0.15">
      <c r="A634" s="2">
        <v>-1.0141260000000001</v>
      </c>
      <c r="B634" s="2">
        <v>0.28491100000000003</v>
      </c>
      <c r="C634" s="2">
        <v>-1.0154719999999999</v>
      </c>
      <c r="D634" s="2">
        <v>0.32956000000000002</v>
      </c>
      <c r="E634" s="2">
        <v>-1.0142599999999997</v>
      </c>
      <c r="F634" s="3">
        <v>0.29954000000000003</v>
      </c>
      <c r="G634" s="2">
        <v>-1.0151199999999998</v>
      </c>
      <c r="H634" s="2">
        <v>0.25042000000000003</v>
      </c>
    </row>
    <row r="635" spans="1:8" x14ac:dyDescent="0.15">
      <c r="A635" s="2">
        <v>-1.0111559999999999</v>
      </c>
      <c r="B635" s="2">
        <v>0.286331</v>
      </c>
      <c r="C635" s="2">
        <v>-1.012502</v>
      </c>
      <c r="D635" s="2">
        <v>0.32963000000000003</v>
      </c>
      <c r="E635" s="2">
        <v>-1.0112899999999998</v>
      </c>
      <c r="F635" s="3">
        <v>0.29955999999999999</v>
      </c>
      <c r="G635" s="2">
        <v>-1.0121499999999999</v>
      </c>
      <c r="H635" s="2">
        <v>0.25044</v>
      </c>
    </row>
    <row r="636" spans="1:8" x14ac:dyDescent="0.15">
      <c r="A636" s="2">
        <v>-1.008216</v>
      </c>
      <c r="B636" s="2">
        <v>0.28509100000000004</v>
      </c>
      <c r="C636" s="2">
        <v>-1.0095419999999999</v>
      </c>
      <c r="D636" s="2">
        <v>0.32962000000000002</v>
      </c>
      <c r="E636" s="2">
        <v>-1.0083199999999999</v>
      </c>
      <c r="F636" s="3">
        <v>0.29957</v>
      </c>
      <c r="G636" s="2">
        <v>-1.0091899999999998</v>
      </c>
      <c r="H636" s="2">
        <v>0.25046000000000002</v>
      </c>
    </row>
    <row r="637" spans="1:8" x14ac:dyDescent="0.15">
      <c r="A637" s="2">
        <v>-1.005266</v>
      </c>
      <c r="B637" s="2">
        <v>0.28643099999999999</v>
      </c>
      <c r="C637" s="2">
        <v>-1.006572</v>
      </c>
      <c r="D637" s="2">
        <v>0.3296</v>
      </c>
      <c r="E637" s="2">
        <v>-1.0052599999999998</v>
      </c>
      <c r="F637" s="3">
        <v>0.29959000000000002</v>
      </c>
      <c r="G637" s="2">
        <v>-1.0061199999999999</v>
      </c>
      <c r="H637" s="2">
        <v>0.25047000000000003</v>
      </c>
    </row>
    <row r="638" spans="1:8" x14ac:dyDescent="0.15">
      <c r="A638" s="2">
        <v>-1.0022160000000002</v>
      </c>
      <c r="B638" s="2">
        <v>0.28601100000000002</v>
      </c>
      <c r="C638" s="2">
        <v>-1.0036019999999999</v>
      </c>
      <c r="D638" s="2">
        <v>0.32962000000000002</v>
      </c>
      <c r="E638" s="2">
        <v>-1.0022899999999999</v>
      </c>
      <c r="F638" s="3">
        <v>0.29960999999999999</v>
      </c>
      <c r="G638" s="2">
        <v>-1.0031499999999998</v>
      </c>
      <c r="H638" s="2">
        <v>0.25048999999999999</v>
      </c>
    </row>
    <row r="639" spans="1:8" x14ac:dyDescent="0.15">
      <c r="A639" s="2">
        <v>-0.99925599999999992</v>
      </c>
      <c r="B639" s="2">
        <v>0.28671099999999999</v>
      </c>
      <c r="C639" s="2">
        <v>-1.000632</v>
      </c>
      <c r="D639" s="2">
        <v>0.32971</v>
      </c>
      <c r="E639" s="2">
        <v>-0.99931999999999988</v>
      </c>
      <c r="F639" s="3">
        <v>0.29962</v>
      </c>
      <c r="G639" s="2">
        <v>-1.0001799999999998</v>
      </c>
      <c r="H639" s="2">
        <v>0.25051000000000001</v>
      </c>
    </row>
    <row r="640" spans="1:8" x14ac:dyDescent="0.15">
      <c r="A640" s="2">
        <v>-0.99632600000000004</v>
      </c>
      <c r="B640" s="2">
        <v>0.28584100000000001</v>
      </c>
      <c r="C640" s="2">
        <v>-0.99756199999999995</v>
      </c>
      <c r="D640" s="2">
        <v>0.32965</v>
      </c>
      <c r="E640" s="2">
        <v>-0.9963599999999998</v>
      </c>
      <c r="F640" s="3">
        <v>0.29964000000000002</v>
      </c>
      <c r="G640" s="2">
        <v>-0.99721999999999977</v>
      </c>
      <c r="H640" s="2">
        <v>0.25053000000000003</v>
      </c>
    </row>
    <row r="641" spans="1:8" x14ac:dyDescent="0.15">
      <c r="A641" s="2">
        <v>-0.99335600000000024</v>
      </c>
      <c r="B641" s="2">
        <v>0.28445100000000001</v>
      </c>
      <c r="C641" s="2">
        <v>-0.99460199999999999</v>
      </c>
      <c r="D641" s="2">
        <v>0.32968000000000003</v>
      </c>
      <c r="E641" s="2">
        <v>-0.99338999999999988</v>
      </c>
      <c r="F641" s="3">
        <v>0.29966000000000004</v>
      </c>
      <c r="G641" s="2">
        <v>-0.99424999999999997</v>
      </c>
      <c r="H641" s="2">
        <v>0.25054000000000004</v>
      </c>
    </row>
    <row r="642" spans="1:8" x14ac:dyDescent="0.15">
      <c r="A642" s="2">
        <v>-0.99042600000000003</v>
      </c>
      <c r="B642" s="2">
        <v>0.285771</v>
      </c>
      <c r="C642" s="2">
        <v>-0.99164199999999991</v>
      </c>
      <c r="D642" s="2">
        <v>0.32974999999999999</v>
      </c>
      <c r="E642" s="2">
        <v>-0.99041999999999997</v>
      </c>
      <c r="F642" s="3">
        <v>0.29966999999999999</v>
      </c>
      <c r="G642" s="2">
        <v>-0.99128000000000005</v>
      </c>
      <c r="H642" s="2">
        <v>0.25056</v>
      </c>
    </row>
    <row r="643" spans="1:8" x14ac:dyDescent="0.15">
      <c r="A643" s="2">
        <v>-0.98744600000000016</v>
      </c>
      <c r="B643" s="2">
        <v>0.28636100000000003</v>
      </c>
      <c r="C643" s="2">
        <v>-0.98866200000000004</v>
      </c>
      <c r="D643" s="2">
        <v>0.32971</v>
      </c>
      <c r="E643" s="2">
        <v>-0.98745999999999989</v>
      </c>
      <c r="F643" s="3">
        <v>0.29969000000000001</v>
      </c>
      <c r="G643" s="2">
        <v>-0.98831999999999987</v>
      </c>
      <c r="H643" s="2">
        <v>0.25058000000000002</v>
      </c>
    </row>
    <row r="644" spans="1:8" x14ac:dyDescent="0.15">
      <c r="A644" s="2">
        <v>-0.98443600000000009</v>
      </c>
      <c r="B644" s="2">
        <v>0.284771</v>
      </c>
      <c r="C644" s="2">
        <v>-0.98570199999999986</v>
      </c>
      <c r="D644" s="2">
        <v>0.32976</v>
      </c>
      <c r="E644" s="2">
        <v>-0.98448999999999998</v>
      </c>
      <c r="F644" s="3">
        <v>0.29970000000000002</v>
      </c>
      <c r="G644" s="2">
        <v>-0.98535000000000006</v>
      </c>
      <c r="H644" s="2">
        <v>0.25059000000000003</v>
      </c>
    </row>
    <row r="645" spans="1:8" x14ac:dyDescent="0.15">
      <c r="A645" s="2">
        <v>-0.98148600000000019</v>
      </c>
      <c r="B645" s="2">
        <v>0.28665099999999999</v>
      </c>
      <c r="C645" s="2">
        <v>-0.982742</v>
      </c>
      <c r="D645" s="2">
        <v>0.32979000000000003</v>
      </c>
      <c r="E645" s="2">
        <v>-0.9815299999999999</v>
      </c>
      <c r="F645" s="3">
        <v>0.29972000000000004</v>
      </c>
      <c r="G645" s="2">
        <v>-0.98238999999999987</v>
      </c>
      <c r="H645" s="2">
        <v>0.25061</v>
      </c>
    </row>
    <row r="646" spans="1:8" x14ac:dyDescent="0.15">
      <c r="A646" s="2">
        <v>-0.97854600000000003</v>
      </c>
      <c r="B646" s="2">
        <v>0.28567100000000001</v>
      </c>
      <c r="C646" s="2">
        <v>-0.97977199999999987</v>
      </c>
      <c r="D646" s="2">
        <v>0.32978000000000002</v>
      </c>
      <c r="E646" s="2">
        <v>-0.97857000000000005</v>
      </c>
      <c r="F646" s="3">
        <v>0.29974000000000001</v>
      </c>
      <c r="G646" s="2">
        <v>-0.97942000000000007</v>
      </c>
      <c r="H646" s="2">
        <v>0.25063000000000002</v>
      </c>
    </row>
    <row r="647" spans="1:8" x14ac:dyDescent="0.15">
      <c r="A647" s="2">
        <v>-0.97557600000000022</v>
      </c>
      <c r="B647" s="2">
        <v>0.286111</v>
      </c>
      <c r="C647" s="2">
        <v>-0.97681200000000001</v>
      </c>
      <c r="D647" s="2">
        <v>0.32977000000000001</v>
      </c>
      <c r="E647" s="2">
        <v>-0.97559999999999991</v>
      </c>
      <c r="F647" s="3">
        <v>0.29975000000000002</v>
      </c>
      <c r="G647" s="2">
        <v>-0.97645999999999988</v>
      </c>
      <c r="H647" s="2">
        <v>0.25064000000000003</v>
      </c>
    </row>
    <row r="648" spans="1:8" x14ac:dyDescent="0.15">
      <c r="A648" s="2">
        <v>-0.97261600000000004</v>
      </c>
      <c r="B648" s="2">
        <v>0.28504100000000004</v>
      </c>
      <c r="C648" s="2">
        <v>-0.97385199999999994</v>
      </c>
      <c r="D648" s="2">
        <v>0.32977000000000001</v>
      </c>
      <c r="E648" s="2">
        <v>-0.97254000000000007</v>
      </c>
      <c r="F648" s="3">
        <v>0.29977000000000004</v>
      </c>
      <c r="G648" s="2">
        <v>-0.97338999999999998</v>
      </c>
      <c r="H648" s="2">
        <v>0.25065999999999999</v>
      </c>
    </row>
    <row r="649" spans="1:8" x14ac:dyDescent="0.15">
      <c r="A649" s="2">
        <v>-0.96962600000000021</v>
      </c>
      <c r="B649" s="2">
        <v>0.28656100000000001</v>
      </c>
      <c r="C649" s="2">
        <v>-0.97089199999999998</v>
      </c>
      <c r="D649" s="2">
        <v>0.32984000000000002</v>
      </c>
      <c r="E649" s="2">
        <v>-0.96957999999999989</v>
      </c>
      <c r="F649" s="3">
        <v>0.29979</v>
      </c>
      <c r="G649" s="2">
        <v>-0.9704299999999999</v>
      </c>
      <c r="H649" s="2">
        <v>0.25068000000000001</v>
      </c>
    </row>
    <row r="650" spans="1:8" x14ac:dyDescent="0.15">
      <c r="A650" s="2">
        <v>-0.96667600000000009</v>
      </c>
      <c r="B650" s="2">
        <v>0.28678100000000001</v>
      </c>
      <c r="C650" s="2">
        <v>-0.96791199999999988</v>
      </c>
      <c r="D650" s="2">
        <v>0.32984000000000002</v>
      </c>
      <c r="E650" s="2">
        <v>-0.96662000000000003</v>
      </c>
      <c r="F650" s="3">
        <v>0.29980000000000001</v>
      </c>
      <c r="G650" s="2">
        <v>-0.96747000000000005</v>
      </c>
      <c r="H650" s="2">
        <v>0.25069000000000002</v>
      </c>
    </row>
    <row r="651" spans="1:8" x14ac:dyDescent="0.15">
      <c r="A651" s="2">
        <v>-0.96374600000000021</v>
      </c>
      <c r="B651" s="2">
        <v>0.28556100000000001</v>
      </c>
      <c r="C651" s="2">
        <v>-0.96496199999999999</v>
      </c>
      <c r="D651" s="2">
        <v>0.32979999999999998</v>
      </c>
      <c r="E651" s="2">
        <v>-0.9636499999999999</v>
      </c>
      <c r="F651" s="3">
        <v>0.29982000000000003</v>
      </c>
      <c r="G651" s="2">
        <v>-0.96449999999999991</v>
      </c>
      <c r="H651" s="2">
        <v>0.25070999999999999</v>
      </c>
    </row>
    <row r="652" spans="1:8" x14ac:dyDescent="0.15">
      <c r="A652" s="2">
        <v>-0.96072600000000008</v>
      </c>
      <c r="B652" s="2">
        <v>0.28665099999999999</v>
      </c>
      <c r="C652" s="2">
        <v>-0.96199200000000007</v>
      </c>
      <c r="D652" s="2">
        <v>0.32985999999999999</v>
      </c>
      <c r="E652" s="2">
        <v>-0.96069000000000004</v>
      </c>
      <c r="F652" s="3">
        <v>0.29984</v>
      </c>
      <c r="G652" s="2">
        <v>-0.96154000000000006</v>
      </c>
      <c r="H652" s="2">
        <v>0.25073000000000001</v>
      </c>
    </row>
    <row r="653" spans="1:8" x14ac:dyDescent="0.15">
      <c r="A653" s="2">
        <v>-0.95778600000000014</v>
      </c>
      <c r="B653" s="2">
        <v>0.286331</v>
      </c>
      <c r="C653" s="2">
        <v>-0.95904199999999995</v>
      </c>
      <c r="D653" s="2">
        <v>0.32991999999999999</v>
      </c>
      <c r="E653" s="2">
        <v>-0.95772999999999986</v>
      </c>
      <c r="F653" s="3">
        <v>0.29985000000000001</v>
      </c>
      <c r="G653" s="2">
        <v>-0.95857999999999988</v>
      </c>
      <c r="H653" s="2">
        <v>0.25074000000000002</v>
      </c>
    </row>
    <row r="654" spans="1:8" x14ac:dyDescent="0.15">
      <c r="A654" s="2">
        <v>-0.95483600000000002</v>
      </c>
      <c r="B654" s="2">
        <v>0.28623100000000001</v>
      </c>
      <c r="C654" s="2">
        <v>-0.95607200000000014</v>
      </c>
      <c r="D654" s="2">
        <v>0.32990999999999998</v>
      </c>
      <c r="E654" s="2">
        <v>-0.95477000000000001</v>
      </c>
      <c r="F654" s="3">
        <v>0.29987000000000003</v>
      </c>
      <c r="G654" s="2">
        <v>-0.95562000000000002</v>
      </c>
      <c r="H654" s="2">
        <v>0.25076000000000004</v>
      </c>
    </row>
    <row r="655" spans="1:8" x14ac:dyDescent="0.15">
      <c r="A655" s="2">
        <v>-0.95191600000000021</v>
      </c>
      <c r="B655" s="2">
        <v>0.28595100000000001</v>
      </c>
      <c r="C655" s="2">
        <v>-0.953102</v>
      </c>
      <c r="D655" s="2">
        <v>0.32990999999999998</v>
      </c>
      <c r="E655" s="2">
        <v>-0.95180999999999993</v>
      </c>
      <c r="F655" s="3">
        <v>0.29988999999999999</v>
      </c>
      <c r="G655" s="2">
        <v>-0.95265999999999995</v>
      </c>
      <c r="H655" s="2">
        <v>0.25078</v>
      </c>
    </row>
    <row r="656" spans="1:8" x14ac:dyDescent="0.15">
      <c r="A656" s="2">
        <v>-0.94886599999999999</v>
      </c>
      <c r="B656" s="2">
        <v>0.286611</v>
      </c>
      <c r="C656" s="2">
        <v>-0.95015200000000011</v>
      </c>
      <c r="D656" s="2">
        <v>0.32996000000000003</v>
      </c>
      <c r="E656" s="2">
        <v>-0.94884999999999997</v>
      </c>
      <c r="F656" s="3">
        <v>0.2999</v>
      </c>
      <c r="G656" s="2">
        <v>-0.94969999999999999</v>
      </c>
      <c r="H656" s="2">
        <v>0.25080000000000002</v>
      </c>
    </row>
    <row r="657" spans="1:8" x14ac:dyDescent="0.15">
      <c r="A657" s="2">
        <v>-0.9459160000000002</v>
      </c>
      <c r="B657" s="2">
        <v>0.28473100000000001</v>
      </c>
      <c r="C657" s="2">
        <v>-0.94720199999999999</v>
      </c>
      <c r="D657" s="2">
        <v>0.32998</v>
      </c>
      <c r="E657" s="2">
        <v>-0.9458899999999999</v>
      </c>
      <c r="F657" s="3">
        <v>0.29992000000000002</v>
      </c>
      <c r="G657" s="2">
        <v>-0.94672999999999985</v>
      </c>
      <c r="H657" s="2">
        <v>0.25081000000000003</v>
      </c>
    </row>
    <row r="658" spans="1:8" x14ac:dyDescent="0.15">
      <c r="A658" s="2">
        <v>-0.94303599999999999</v>
      </c>
      <c r="B658" s="2">
        <v>0.28678100000000001</v>
      </c>
      <c r="C658" s="2">
        <v>-0.94423200000000007</v>
      </c>
      <c r="D658" s="2">
        <v>0.32996999999999999</v>
      </c>
      <c r="E658" s="2">
        <v>-0.94283000000000006</v>
      </c>
      <c r="F658" s="3">
        <v>0.29993000000000003</v>
      </c>
      <c r="G658" s="2">
        <v>-0.94367000000000001</v>
      </c>
      <c r="H658" s="2">
        <v>0.25083</v>
      </c>
    </row>
    <row r="659" spans="1:8" x14ac:dyDescent="0.15">
      <c r="A659" s="2">
        <v>-0.94007600000000013</v>
      </c>
      <c r="B659" s="2">
        <v>0.28475100000000003</v>
      </c>
      <c r="C659" s="2">
        <v>-0.94128199999999995</v>
      </c>
      <c r="D659" s="2">
        <v>0.32991999999999999</v>
      </c>
      <c r="E659" s="2">
        <v>-0.93987999999999994</v>
      </c>
      <c r="F659" s="3">
        <v>0.29994999999999999</v>
      </c>
      <c r="G659" s="2">
        <v>-0.94071999999999989</v>
      </c>
      <c r="H659" s="2">
        <v>0.25085000000000002</v>
      </c>
    </row>
    <row r="660" spans="1:8" x14ac:dyDescent="0.15">
      <c r="A660" s="2">
        <v>-0.93702600000000003</v>
      </c>
      <c r="B660" s="2">
        <v>0.28621099999999999</v>
      </c>
      <c r="C660" s="2">
        <v>-0.9383220000000001</v>
      </c>
      <c r="D660" s="2">
        <v>0.33001999999999998</v>
      </c>
      <c r="E660" s="2">
        <v>-0.93691999999999998</v>
      </c>
      <c r="F660" s="3">
        <v>0.29996</v>
      </c>
      <c r="G660" s="2">
        <v>-0.93776000000000004</v>
      </c>
      <c r="H660" s="2">
        <v>0.25086000000000003</v>
      </c>
    </row>
    <row r="661" spans="1:8" x14ac:dyDescent="0.15">
      <c r="A661" s="2">
        <v>-0.93411600000000017</v>
      </c>
      <c r="B661" s="2">
        <v>0.28726100000000004</v>
      </c>
      <c r="C661" s="2">
        <v>-0.93537199999999998</v>
      </c>
      <c r="D661" s="2">
        <v>0.33005000000000001</v>
      </c>
      <c r="E661" s="2">
        <v>-0.9339599999999999</v>
      </c>
      <c r="F661" s="3">
        <v>0.29998000000000002</v>
      </c>
      <c r="G661" s="2">
        <v>-0.93479999999999985</v>
      </c>
      <c r="H661" s="2">
        <v>0.25087999999999999</v>
      </c>
    </row>
    <row r="662" spans="1:8" x14ac:dyDescent="0.15">
      <c r="A662" s="2">
        <v>-0.93119600000000002</v>
      </c>
      <c r="B662" s="2">
        <v>0.28617100000000001</v>
      </c>
      <c r="C662" s="2">
        <v>-0.93240200000000006</v>
      </c>
      <c r="D662" s="2">
        <v>0.32998</v>
      </c>
      <c r="E662" s="2">
        <v>-0.93101</v>
      </c>
      <c r="F662" s="3">
        <v>0.3</v>
      </c>
      <c r="G662" s="2">
        <v>-0.93184</v>
      </c>
      <c r="H662" s="2">
        <v>0.25089</v>
      </c>
    </row>
    <row r="663" spans="1:8" x14ac:dyDescent="0.15">
      <c r="A663" s="2">
        <v>-0.92819600000000013</v>
      </c>
      <c r="B663" s="2">
        <v>0.28658100000000003</v>
      </c>
      <c r="C663" s="2">
        <v>-0.92943199999999992</v>
      </c>
      <c r="D663" s="2">
        <v>0.33005000000000001</v>
      </c>
      <c r="E663" s="2">
        <v>-0.92804999999999993</v>
      </c>
      <c r="F663" s="3">
        <v>0.30001</v>
      </c>
      <c r="G663" s="2">
        <v>-0.92887999999999993</v>
      </c>
      <c r="H663" s="2">
        <v>0.25091000000000002</v>
      </c>
    </row>
    <row r="664" spans="1:8" x14ac:dyDescent="0.15">
      <c r="A664" s="2">
        <v>-0.92524600000000001</v>
      </c>
      <c r="B664" s="2">
        <v>0.28595100000000001</v>
      </c>
      <c r="C664" s="2">
        <v>-0.92649200000000009</v>
      </c>
      <c r="D664" s="2">
        <v>0.33008999999999999</v>
      </c>
      <c r="E664" s="2">
        <v>-0.92510000000000003</v>
      </c>
      <c r="F664" s="3">
        <v>0.30003000000000002</v>
      </c>
      <c r="G664" s="2">
        <v>-0.92593000000000003</v>
      </c>
      <c r="H664" s="2">
        <v>0.25092999999999999</v>
      </c>
    </row>
    <row r="665" spans="1:8" x14ac:dyDescent="0.15">
      <c r="A665" s="2">
        <v>-0.92224600000000012</v>
      </c>
      <c r="B665" s="2">
        <v>0.28612100000000001</v>
      </c>
      <c r="C665" s="2">
        <v>-0.92344199999999999</v>
      </c>
      <c r="D665" s="2">
        <v>0.33012999999999998</v>
      </c>
      <c r="E665" s="2">
        <v>-0.92213999999999985</v>
      </c>
      <c r="F665" s="3">
        <v>0.30004000000000003</v>
      </c>
      <c r="G665" s="2">
        <v>-0.92296999999999985</v>
      </c>
      <c r="H665" s="2">
        <v>0.25094</v>
      </c>
    </row>
    <row r="666" spans="1:8" x14ac:dyDescent="0.15">
      <c r="A666" s="2">
        <v>-0.91933600000000004</v>
      </c>
      <c r="B666" s="2">
        <v>0.28737100000000004</v>
      </c>
      <c r="C666" s="2">
        <v>-0.92048200000000013</v>
      </c>
      <c r="D666" s="2">
        <v>0.33004</v>
      </c>
      <c r="E666" s="2">
        <v>-0.91918999999999995</v>
      </c>
      <c r="F666" s="3">
        <v>0.30005999999999999</v>
      </c>
      <c r="G666" s="2">
        <v>-0.92000999999999999</v>
      </c>
      <c r="H666" s="2">
        <v>0.25096000000000002</v>
      </c>
    </row>
    <row r="667" spans="1:8" x14ac:dyDescent="0.15">
      <c r="A667" s="2">
        <v>-0.91641600000000001</v>
      </c>
      <c r="B667" s="2">
        <v>0.28620100000000004</v>
      </c>
      <c r="C667" s="2">
        <v>-0.91753200000000001</v>
      </c>
      <c r="D667" s="2">
        <v>0.33015</v>
      </c>
      <c r="E667" s="2">
        <v>-0.91617999999999999</v>
      </c>
      <c r="F667" s="3">
        <v>0.30007</v>
      </c>
      <c r="G667" s="2">
        <v>-0.91700999999999999</v>
      </c>
      <c r="H667" s="2">
        <v>0.25098000000000004</v>
      </c>
    </row>
    <row r="668" spans="1:8" x14ac:dyDescent="0.15">
      <c r="A668" s="2">
        <v>-0.91341599999999989</v>
      </c>
      <c r="B668" s="2">
        <v>0.28584100000000001</v>
      </c>
      <c r="C668" s="2">
        <v>-0.91462200000000005</v>
      </c>
      <c r="D668" s="2">
        <v>0.33011000000000001</v>
      </c>
      <c r="E668" s="2">
        <v>-0.91322000000000003</v>
      </c>
      <c r="F668" s="3">
        <v>0.30009000000000002</v>
      </c>
      <c r="G668" s="2">
        <v>-0.91404000000000007</v>
      </c>
      <c r="H668" s="2">
        <v>0.25098999999999999</v>
      </c>
    </row>
    <row r="669" spans="1:8" x14ac:dyDescent="0.15">
      <c r="A669" s="2">
        <v>-0.91044599999999987</v>
      </c>
      <c r="B669" s="2">
        <v>0.28665099999999999</v>
      </c>
      <c r="C669" s="2">
        <v>-0.91164200000000006</v>
      </c>
      <c r="D669" s="2">
        <v>0.33008999999999999</v>
      </c>
      <c r="E669" s="2">
        <v>-0.91026000000000007</v>
      </c>
      <c r="F669" s="3">
        <v>0.30010000000000003</v>
      </c>
      <c r="G669" s="2">
        <v>-0.91108000000000011</v>
      </c>
      <c r="H669" s="2">
        <v>0.25101000000000001</v>
      </c>
    </row>
    <row r="670" spans="1:8" x14ac:dyDescent="0.15">
      <c r="A670" s="2">
        <v>-0.90743599999999991</v>
      </c>
      <c r="B670" s="2">
        <v>0.28624100000000002</v>
      </c>
      <c r="C670" s="2">
        <v>-0.90870200000000001</v>
      </c>
      <c r="D670" s="2">
        <v>0.33023000000000002</v>
      </c>
      <c r="E670" s="2">
        <v>-0.9073</v>
      </c>
      <c r="F670" s="3">
        <v>0.30012</v>
      </c>
      <c r="G670" s="2">
        <v>-0.90812000000000004</v>
      </c>
      <c r="H670" s="2">
        <v>0.25102000000000002</v>
      </c>
    </row>
    <row r="671" spans="1:8" x14ac:dyDescent="0.15">
      <c r="A671" s="2">
        <v>-0.90453600000000001</v>
      </c>
      <c r="B671" s="2">
        <v>0.28695100000000001</v>
      </c>
      <c r="C671" s="2">
        <v>-0.90574199999999994</v>
      </c>
      <c r="D671" s="2">
        <v>0.33018999999999998</v>
      </c>
      <c r="E671" s="2">
        <v>-0.90434000000000003</v>
      </c>
      <c r="F671" s="3">
        <v>0.30013000000000001</v>
      </c>
      <c r="G671" s="2">
        <v>-0.90515000000000001</v>
      </c>
      <c r="H671" s="2">
        <v>0.25104000000000004</v>
      </c>
    </row>
    <row r="672" spans="1:8" x14ac:dyDescent="0.15">
      <c r="A672" s="2">
        <v>-0.901586</v>
      </c>
      <c r="B672" s="2">
        <v>0.28608100000000003</v>
      </c>
      <c r="C672" s="2">
        <v>-0.90279199999999993</v>
      </c>
      <c r="D672" s="2">
        <v>0.33015</v>
      </c>
      <c r="E672" s="2">
        <v>-0.90137999999999996</v>
      </c>
      <c r="F672" s="3">
        <v>0.30014000000000002</v>
      </c>
      <c r="G672" s="2">
        <v>-0.90218999999999994</v>
      </c>
      <c r="H672" s="2">
        <v>0.25105</v>
      </c>
    </row>
    <row r="673" spans="1:8" x14ac:dyDescent="0.15">
      <c r="A673" s="2">
        <v>-0.89861599999999997</v>
      </c>
      <c r="B673" s="2">
        <v>0.286941</v>
      </c>
      <c r="C673" s="2">
        <v>-0.89983199999999997</v>
      </c>
      <c r="D673" s="2">
        <v>0.33023000000000002</v>
      </c>
      <c r="E673" s="2">
        <v>-0.89842</v>
      </c>
      <c r="F673" s="3">
        <v>0.30015000000000003</v>
      </c>
      <c r="G673" s="2">
        <v>-0.89923000000000008</v>
      </c>
      <c r="H673" s="2">
        <v>0.25107000000000002</v>
      </c>
    </row>
    <row r="674" spans="1:8" x14ac:dyDescent="0.15">
      <c r="A674" s="2">
        <v>-0.89568599999999998</v>
      </c>
      <c r="B674" s="2">
        <v>0.28608100000000003</v>
      </c>
      <c r="C674" s="2">
        <v>-0.89688200000000007</v>
      </c>
      <c r="D674" s="2">
        <v>0.33011000000000001</v>
      </c>
      <c r="E674" s="2">
        <v>-0.89546000000000003</v>
      </c>
      <c r="F674" s="3">
        <v>0.30016999999999999</v>
      </c>
      <c r="G674" s="2">
        <v>-0.89627000000000012</v>
      </c>
      <c r="H674" s="2">
        <v>0.25108000000000003</v>
      </c>
    </row>
    <row r="675" spans="1:8" x14ac:dyDescent="0.15">
      <c r="A675" s="2">
        <v>-0.89269600000000005</v>
      </c>
      <c r="B675" s="2">
        <v>0.28571099999999999</v>
      </c>
      <c r="C675" s="2">
        <v>-0.89393200000000006</v>
      </c>
      <c r="D675" s="2">
        <v>0.33027000000000001</v>
      </c>
      <c r="E675" s="2">
        <v>-0.89249999999999996</v>
      </c>
      <c r="F675" s="3">
        <v>0.30018</v>
      </c>
      <c r="G675" s="2">
        <v>-0.89331000000000005</v>
      </c>
      <c r="H675" s="2">
        <v>0.25109000000000004</v>
      </c>
    </row>
    <row r="676" spans="1:8" x14ac:dyDescent="0.15">
      <c r="A676" s="2">
        <v>-0.88977600000000001</v>
      </c>
      <c r="B676" s="2">
        <v>0.287381</v>
      </c>
      <c r="C676" s="2">
        <v>-0.89097199999999999</v>
      </c>
      <c r="D676" s="2">
        <v>0.33023000000000002</v>
      </c>
      <c r="E676" s="2">
        <v>-0.88954</v>
      </c>
      <c r="F676" s="3">
        <v>0.30019000000000001</v>
      </c>
      <c r="G676" s="2">
        <v>-0.89035000000000009</v>
      </c>
      <c r="H676" s="2">
        <v>0.25111</v>
      </c>
    </row>
    <row r="677" spans="1:8" x14ac:dyDescent="0.15">
      <c r="A677" s="2">
        <v>-0.886876</v>
      </c>
      <c r="B677" s="2">
        <v>0.28546100000000002</v>
      </c>
      <c r="C677" s="2">
        <v>-0.88803200000000004</v>
      </c>
      <c r="D677" s="2">
        <v>0.33026</v>
      </c>
      <c r="E677" s="2">
        <v>-0.88658000000000003</v>
      </c>
      <c r="F677" s="3">
        <v>0.30020000000000002</v>
      </c>
      <c r="G677" s="2">
        <v>-0.88739000000000012</v>
      </c>
      <c r="H677" s="2">
        <v>0.25112000000000001</v>
      </c>
    </row>
    <row r="678" spans="1:8" x14ac:dyDescent="0.15">
      <c r="A678" s="2">
        <v>-0.88388599999999995</v>
      </c>
      <c r="B678" s="2">
        <v>0.28669100000000003</v>
      </c>
      <c r="C678" s="2">
        <v>-0.88508200000000004</v>
      </c>
      <c r="D678" s="2">
        <v>0.33018999999999998</v>
      </c>
      <c r="E678" s="2">
        <v>-0.88363000000000003</v>
      </c>
      <c r="F678" s="3">
        <v>0.30021000000000003</v>
      </c>
      <c r="G678" s="2">
        <v>-0.88443000000000005</v>
      </c>
      <c r="H678" s="2">
        <v>0.25113000000000002</v>
      </c>
    </row>
    <row r="679" spans="1:8" x14ac:dyDescent="0.15">
      <c r="A679" s="2">
        <v>-0.88092599999999999</v>
      </c>
      <c r="B679" s="2">
        <v>0.28675100000000003</v>
      </c>
      <c r="C679" s="2">
        <v>-0.88211200000000001</v>
      </c>
      <c r="D679" s="2">
        <v>0.33027000000000001</v>
      </c>
      <c r="E679" s="2">
        <v>-0.88067000000000006</v>
      </c>
      <c r="F679" s="3">
        <v>0.30022000000000004</v>
      </c>
      <c r="G679" s="2">
        <v>-0.88147000000000009</v>
      </c>
      <c r="H679" s="2">
        <v>0.25115000000000004</v>
      </c>
    </row>
    <row r="680" spans="1:8" x14ac:dyDescent="0.15">
      <c r="A680" s="2">
        <v>-0.877946</v>
      </c>
      <c r="B680" s="2">
        <v>0.28610099999999999</v>
      </c>
      <c r="C680" s="2">
        <v>-0.87918200000000002</v>
      </c>
      <c r="D680" s="2">
        <v>0.33024999999999999</v>
      </c>
      <c r="E680" s="2">
        <v>-0.87771999999999994</v>
      </c>
      <c r="F680" s="3">
        <v>0.30024000000000001</v>
      </c>
      <c r="G680" s="2">
        <v>-0.87851000000000001</v>
      </c>
      <c r="H680" s="2">
        <v>0.25115999999999999</v>
      </c>
    </row>
    <row r="681" spans="1:8" x14ac:dyDescent="0.15">
      <c r="A681" s="2">
        <v>-0.87501600000000002</v>
      </c>
      <c r="B681" s="2">
        <v>0.28713100000000003</v>
      </c>
      <c r="C681" s="2">
        <v>-0.87621199999999999</v>
      </c>
      <c r="D681" s="2">
        <v>0.33030999999999999</v>
      </c>
      <c r="E681" s="2">
        <v>-0.87475999999999998</v>
      </c>
      <c r="F681" s="3">
        <v>0.30024000000000001</v>
      </c>
      <c r="G681" s="2">
        <v>-0.87555000000000005</v>
      </c>
      <c r="H681" s="2">
        <v>0.25117</v>
      </c>
    </row>
    <row r="682" spans="1:8" x14ac:dyDescent="0.15">
      <c r="A682" s="2">
        <v>-0.87213600000000002</v>
      </c>
      <c r="B682" s="2">
        <v>0.28617100000000001</v>
      </c>
      <c r="C682" s="2">
        <v>-0.873282</v>
      </c>
      <c r="D682" s="2">
        <v>0.33026</v>
      </c>
      <c r="E682" s="2">
        <v>-0.87181000000000008</v>
      </c>
      <c r="F682" s="3">
        <v>0.30025000000000002</v>
      </c>
      <c r="G682" s="2">
        <v>-0.87260000000000004</v>
      </c>
      <c r="H682" s="2">
        <v>0.25118000000000001</v>
      </c>
    </row>
    <row r="683" spans="1:8" x14ac:dyDescent="0.15">
      <c r="A683" s="2">
        <v>-0.86909599999999998</v>
      </c>
      <c r="B683" s="2">
        <v>0.28645100000000001</v>
      </c>
      <c r="C683" s="2">
        <v>-0.87033199999999999</v>
      </c>
      <c r="D683" s="2">
        <v>0.33029000000000003</v>
      </c>
      <c r="E683" s="2">
        <v>-0.86885000000000001</v>
      </c>
      <c r="F683" s="3">
        <v>0.30026000000000003</v>
      </c>
      <c r="G683" s="2">
        <v>-0.86963999999999997</v>
      </c>
      <c r="H683" s="2">
        <v>0.25119000000000002</v>
      </c>
    </row>
    <row r="684" spans="1:8" x14ac:dyDescent="0.15">
      <c r="A684" s="2">
        <v>-0.86620600000000003</v>
      </c>
      <c r="B684" s="2">
        <v>0.28669100000000003</v>
      </c>
      <c r="C684" s="2">
        <v>-0.86738199999999999</v>
      </c>
      <c r="D684" s="2">
        <v>0.33037</v>
      </c>
      <c r="E684" s="2">
        <v>-0.8659</v>
      </c>
      <c r="F684" s="3">
        <v>0.30027000000000004</v>
      </c>
      <c r="G684" s="2">
        <v>-0.86669000000000007</v>
      </c>
      <c r="H684" s="2">
        <v>0.25120000000000003</v>
      </c>
    </row>
    <row r="685" spans="1:8" x14ac:dyDescent="0.15">
      <c r="A685" s="2">
        <v>-0.863236</v>
      </c>
      <c r="B685" s="2">
        <v>0.28706100000000001</v>
      </c>
      <c r="C685" s="2">
        <v>-0.86443199999999998</v>
      </c>
      <c r="D685" s="2">
        <v>0.33029999999999998</v>
      </c>
      <c r="E685" s="2">
        <v>-0.86294999999999999</v>
      </c>
      <c r="F685" s="3">
        <v>0.30027000000000004</v>
      </c>
      <c r="G685" s="2">
        <v>-0.86373</v>
      </c>
      <c r="H685" s="2">
        <v>0.25120999999999999</v>
      </c>
    </row>
    <row r="686" spans="1:8" x14ac:dyDescent="0.15">
      <c r="A686" s="2">
        <v>-0.86031599999999997</v>
      </c>
      <c r="B686" s="2">
        <v>0.28523100000000001</v>
      </c>
      <c r="C686" s="2">
        <v>-0.86147200000000002</v>
      </c>
      <c r="D686" s="2">
        <v>0.33029999999999998</v>
      </c>
      <c r="E686" s="2">
        <v>-0.86</v>
      </c>
      <c r="F686" s="3">
        <v>0.30027000000000004</v>
      </c>
      <c r="G686" s="2">
        <v>-0.86077999999999999</v>
      </c>
      <c r="H686" s="2">
        <v>0.25122</v>
      </c>
    </row>
    <row r="687" spans="1:8" x14ac:dyDescent="0.15">
      <c r="A687" s="2">
        <v>-0.85731599999999997</v>
      </c>
      <c r="B687" s="2">
        <v>0.28663100000000002</v>
      </c>
      <c r="C687" s="2">
        <v>-0.85853199999999996</v>
      </c>
      <c r="D687" s="2">
        <v>0.33033000000000001</v>
      </c>
      <c r="E687" s="2">
        <v>-0.85705000000000009</v>
      </c>
      <c r="F687" s="3">
        <v>0.30027999999999999</v>
      </c>
      <c r="G687" s="2">
        <v>-0.85782000000000003</v>
      </c>
      <c r="H687" s="2">
        <v>0.25123000000000001</v>
      </c>
    </row>
    <row r="688" spans="1:8" x14ac:dyDescent="0.15">
      <c r="A688" s="2">
        <v>-0.85427599999999992</v>
      </c>
      <c r="B688" s="2">
        <v>0.287771</v>
      </c>
      <c r="C688" s="2">
        <v>-0.855572</v>
      </c>
      <c r="D688" s="2">
        <v>0.33030999999999999</v>
      </c>
      <c r="E688" s="2">
        <v>-0.85409999999999997</v>
      </c>
      <c r="F688" s="3">
        <v>0.30029</v>
      </c>
      <c r="G688" s="2">
        <v>-0.85487000000000002</v>
      </c>
      <c r="H688" s="2">
        <v>0.25123000000000001</v>
      </c>
    </row>
    <row r="689" spans="1:8" x14ac:dyDescent="0.15">
      <c r="A689" s="2">
        <v>-0.8512559999999999</v>
      </c>
      <c r="B689" s="2">
        <v>0.28786100000000003</v>
      </c>
      <c r="C689" s="2">
        <v>-0.85262199999999999</v>
      </c>
      <c r="D689" s="2">
        <v>0.33037</v>
      </c>
      <c r="E689" s="2">
        <v>-0.85115000000000007</v>
      </c>
      <c r="F689" s="3">
        <v>0.30032000000000003</v>
      </c>
      <c r="G689" s="2">
        <v>-0.85192000000000001</v>
      </c>
      <c r="H689" s="2">
        <v>0.25124000000000002</v>
      </c>
    </row>
    <row r="690" spans="1:8" x14ac:dyDescent="0.15">
      <c r="A690" s="2">
        <v>-0.84840599999999999</v>
      </c>
      <c r="B690" s="2">
        <v>0.28898100000000004</v>
      </c>
      <c r="C690" s="2">
        <v>-0.849692</v>
      </c>
      <c r="D690" s="2">
        <v>0.33054</v>
      </c>
      <c r="E690" s="2">
        <v>-0.84819999999999995</v>
      </c>
      <c r="F690" s="3">
        <v>0.30034</v>
      </c>
      <c r="G690" s="2">
        <v>-0.84897</v>
      </c>
      <c r="H690" s="2">
        <v>0.25125000000000003</v>
      </c>
    </row>
    <row r="691" spans="1:8" x14ac:dyDescent="0.15">
      <c r="A691" s="2">
        <v>-0.845526</v>
      </c>
      <c r="B691" s="2">
        <v>0.28935100000000002</v>
      </c>
      <c r="C691" s="2">
        <v>-0.84674199999999999</v>
      </c>
      <c r="D691" s="2">
        <v>0.33058999999999999</v>
      </c>
      <c r="E691" s="2">
        <v>-0.84523999999999999</v>
      </c>
      <c r="F691" s="3">
        <v>0.30035000000000001</v>
      </c>
      <c r="G691" s="2">
        <v>-0.84601999999999999</v>
      </c>
      <c r="H691" s="2">
        <v>0.25126999999999999</v>
      </c>
    </row>
    <row r="692" spans="1:8" x14ac:dyDescent="0.15">
      <c r="A692" s="2">
        <v>-0.84262599999999999</v>
      </c>
      <c r="B692" s="2">
        <v>0.28935100000000002</v>
      </c>
      <c r="C692" s="2">
        <v>-0.84380199999999994</v>
      </c>
      <c r="D692" s="2">
        <v>0.33061000000000001</v>
      </c>
      <c r="E692" s="2">
        <v>-0.84229000000000009</v>
      </c>
      <c r="F692" s="3">
        <v>0.30037000000000003</v>
      </c>
      <c r="G692" s="2">
        <v>-0.8430700000000001</v>
      </c>
      <c r="H692" s="2">
        <v>0.25128</v>
      </c>
    </row>
    <row r="693" spans="1:8" x14ac:dyDescent="0.15">
      <c r="A693" s="2">
        <v>-0.839696</v>
      </c>
      <c r="B693" s="2">
        <v>0.28937099999999999</v>
      </c>
      <c r="C693" s="2">
        <v>-0.840862</v>
      </c>
      <c r="D693" s="2">
        <v>0.33057999999999998</v>
      </c>
      <c r="E693" s="2">
        <v>-0.83933999999999997</v>
      </c>
      <c r="F693" s="3">
        <v>0.30038000000000004</v>
      </c>
      <c r="G693" s="2">
        <v>-0.84011999999999998</v>
      </c>
      <c r="H693" s="2">
        <v>0.25130000000000002</v>
      </c>
    </row>
    <row r="694" spans="1:8" x14ac:dyDescent="0.15">
      <c r="A694" s="2">
        <v>-0.83673599999999992</v>
      </c>
      <c r="B694" s="2">
        <v>0.28937099999999999</v>
      </c>
      <c r="C694" s="2">
        <v>-0.83792199999999994</v>
      </c>
      <c r="D694" s="2">
        <v>0.33063999999999999</v>
      </c>
      <c r="E694" s="2">
        <v>-0.83639000000000008</v>
      </c>
      <c r="F694" s="3">
        <v>0.30038999999999999</v>
      </c>
      <c r="G694" s="2">
        <v>-0.83717000000000008</v>
      </c>
      <c r="H694" s="2">
        <v>0.25131000000000003</v>
      </c>
    </row>
    <row r="695" spans="1:8" x14ac:dyDescent="0.15">
      <c r="A695" s="2">
        <v>-0.83379599999999998</v>
      </c>
      <c r="B695" s="2">
        <v>0.28943099999999999</v>
      </c>
      <c r="C695" s="2">
        <v>-0.834982</v>
      </c>
      <c r="D695" s="2">
        <v>0.33067000000000002</v>
      </c>
      <c r="E695" s="2">
        <v>-0.83344000000000007</v>
      </c>
      <c r="F695" s="3">
        <v>0.3004</v>
      </c>
      <c r="G695" s="2">
        <v>-0.83422000000000007</v>
      </c>
      <c r="H695" s="2">
        <v>0.25133</v>
      </c>
    </row>
    <row r="696" spans="1:8" x14ac:dyDescent="0.15">
      <c r="A696" s="2">
        <v>-0.83086599999999999</v>
      </c>
      <c r="B696" s="2">
        <v>0.28942100000000004</v>
      </c>
      <c r="C696" s="2">
        <v>-0.83203199999999999</v>
      </c>
      <c r="D696" s="2">
        <v>0.33063999999999999</v>
      </c>
      <c r="E696" s="2">
        <v>-0.83048999999999995</v>
      </c>
      <c r="F696" s="3">
        <v>0.30041000000000001</v>
      </c>
      <c r="G696" s="2">
        <v>-0.83126</v>
      </c>
      <c r="H696" s="2">
        <v>0.25134000000000001</v>
      </c>
    </row>
    <row r="697" spans="1:8" x14ac:dyDescent="0.15">
      <c r="A697" s="2">
        <v>-0.82792600000000005</v>
      </c>
      <c r="B697" s="2">
        <v>0.28923100000000002</v>
      </c>
      <c r="C697" s="2">
        <v>-0.82909200000000005</v>
      </c>
      <c r="D697" s="2">
        <v>0.33068000000000003</v>
      </c>
      <c r="E697" s="2">
        <v>-0.82754000000000005</v>
      </c>
      <c r="F697" s="3">
        <v>0.30042000000000002</v>
      </c>
      <c r="G697" s="2">
        <v>-0.8283100000000001</v>
      </c>
      <c r="H697" s="2">
        <v>0.25135000000000002</v>
      </c>
    </row>
    <row r="698" spans="1:8" x14ac:dyDescent="0.15">
      <c r="A698" s="2">
        <v>-0.824986</v>
      </c>
      <c r="B698" s="2">
        <v>0.28945100000000001</v>
      </c>
      <c r="C698" s="2">
        <v>-0.82616200000000006</v>
      </c>
      <c r="D698" s="2">
        <v>0.33067000000000002</v>
      </c>
      <c r="E698" s="2">
        <v>-0.82458999999999993</v>
      </c>
      <c r="F698" s="3">
        <v>0.30043000000000003</v>
      </c>
      <c r="G698" s="2">
        <v>-0.82535999999999998</v>
      </c>
      <c r="H698" s="2">
        <v>0.25136000000000003</v>
      </c>
    </row>
    <row r="699" spans="1:8" x14ac:dyDescent="0.15">
      <c r="A699" s="2">
        <v>-0.82204600000000005</v>
      </c>
      <c r="B699" s="2">
        <v>0.28953100000000004</v>
      </c>
      <c r="C699" s="2">
        <v>-0.82320199999999999</v>
      </c>
      <c r="D699" s="2">
        <v>0.33068999999999998</v>
      </c>
      <c r="E699" s="2">
        <v>-0.82164999999999999</v>
      </c>
      <c r="F699" s="3">
        <v>0.30044000000000004</v>
      </c>
      <c r="G699" s="2">
        <v>-0.82242000000000004</v>
      </c>
      <c r="H699" s="2">
        <v>0.25137000000000004</v>
      </c>
    </row>
    <row r="700" spans="1:8" x14ac:dyDescent="0.15">
      <c r="A700" s="2">
        <v>-0.81910599999999989</v>
      </c>
      <c r="B700" s="2">
        <v>0.289491</v>
      </c>
      <c r="C700" s="2">
        <v>-0.820272</v>
      </c>
      <c r="D700" s="2">
        <v>0.33069999999999999</v>
      </c>
      <c r="E700" s="2">
        <v>-0.81870000000000009</v>
      </c>
      <c r="F700" s="3">
        <v>0.30044000000000004</v>
      </c>
      <c r="G700" s="2">
        <v>-0.81947000000000003</v>
      </c>
      <c r="H700" s="2">
        <v>0.25137999999999999</v>
      </c>
    </row>
    <row r="701" spans="1:8" x14ac:dyDescent="0.15">
      <c r="A701" s="2">
        <v>-0.81616599999999995</v>
      </c>
      <c r="B701" s="2">
        <v>0.28943099999999999</v>
      </c>
      <c r="C701" s="2">
        <v>-0.81733200000000006</v>
      </c>
      <c r="D701" s="2">
        <v>0.33071</v>
      </c>
      <c r="E701" s="2">
        <v>-0.81574999999999998</v>
      </c>
      <c r="F701" s="3">
        <v>0.30044999999999999</v>
      </c>
      <c r="G701" s="2">
        <v>-0.81652000000000002</v>
      </c>
      <c r="H701" s="2">
        <v>0.25139</v>
      </c>
    </row>
    <row r="702" spans="1:8" x14ac:dyDescent="0.15">
      <c r="A702" s="2">
        <v>-0.81323599999999996</v>
      </c>
      <c r="B702" s="2">
        <v>0.28954099999999999</v>
      </c>
      <c r="C702" s="2">
        <v>-0.814392</v>
      </c>
      <c r="D702" s="2">
        <v>0.33073000000000002</v>
      </c>
      <c r="E702" s="2">
        <v>-0.81281000000000003</v>
      </c>
      <c r="F702" s="3">
        <v>0.30044999999999999</v>
      </c>
      <c r="G702" s="2">
        <v>-0.81357000000000002</v>
      </c>
      <c r="H702" s="2">
        <v>0.25140000000000001</v>
      </c>
    </row>
    <row r="703" spans="1:8" x14ac:dyDescent="0.15">
      <c r="A703" s="2">
        <v>-0.81031599999999993</v>
      </c>
      <c r="B703" s="2">
        <v>0.28948100000000004</v>
      </c>
      <c r="C703" s="2">
        <v>-0.81146200000000002</v>
      </c>
      <c r="D703" s="2">
        <v>0.33068000000000003</v>
      </c>
      <c r="E703" s="2">
        <v>-0.80986000000000002</v>
      </c>
      <c r="F703" s="3">
        <v>0.30044000000000004</v>
      </c>
      <c r="G703" s="2">
        <v>-0.81062999999999996</v>
      </c>
      <c r="H703" s="2">
        <v>0.25140000000000001</v>
      </c>
    </row>
    <row r="704" spans="1:8" x14ac:dyDescent="0.15">
      <c r="A704" s="2">
        <v>-0.80738599999999994</v>
      </c>
      <c r="B704" s="2">
        <v>0.28950100000000001</v>
      </c>
      <c r="C704" s="2">
        <v>-0.80852200000000007</v>
      </c>
      <c r="D704" s="2">
        <v>0.33069999999999999</v>
      </c>
      <c r="E704" s="2">
        <v>-0.80691999999999997</v>
      </c>
      <c r="F704" s="3">
        <v>0.30043000000000003</v>
      </c>
      <c r="G704" s="2">
        <v>-0.80768000000000006</v>
      </c>
      <c r="H704" s="2">
        <v>0.25141000000000002</v>
      </c>
    </row>
    <row r="705" spans="1:8" x14ac:dyDescent="0.15">
      <c r="A705" s="2">
        <v>-0.80448599999999992</v>
      </c>
      <c r="B705" s="2">
        <v>0.28936100000000003</v>
      </c>
      <c r="C705" s="2">
        <v>-0.80559200000000009</v>
      </c>
      <c r="D705" s="2">
        <v>0.33061000000000001</v>
      </c>
      <c r="E705" s="2">
        <v>-0.80399000000000009</v>
      </c>
      <c r="F705" s="3">
        <v>0.30044000000000004</v>
      </c>
      <c r="G705" s="2">
        <v>-0.80474000000000012</v>
      </c>
      <c r="H705" s="2">
        <v>0.25141000000000002</v>
      </c>
    </row>
    <row r="706" spans="1:8" x14ac:dyDescent="0.15">
      <c r="A706" s="2">
        <v>-0.80163600000000002</v>
      </c>
      <c r="B706" s="2">
        <v>0.28903100000000004</v>
      </c>
      <c r="C706" s="2">
        <v>-0.80267199999999994</v>
      </c>
      <c r="D706" s="2">
        <v>0.33044000000000001</v>
      </c>
      <c r="E706" s="2">
        <v>-0.80105000000000004</v>
      </c>
      <c r="F706" s="3">
        <v>0.30044999999999999</v>
      </c>
      <c r="G706" s="2">
        <v>-0.80179999999999996</v>
      </c>
      <c r="H706" s="2">
        <v>0.25142000000000003</v>
      </c>
    </row>
    <row r="707" spans="1:8" x14ac:dyDescent="0.15">
      <c r="A707" s="2">
        <v>-0.79875599999999991</v>
      </c>
      <c r="B707" s="2">
        <v>0.28776099999999999</v>
      </c>
      <c r="C707" s="2">
        <v>-0.79975200000000002</v>
      </c>
      <c r="D707" s="2">
        <v>0.33045000000000002</v>
      </c>
      <c r="E707" s="2">
        <v>-0.79812000000000005</v>
      </c>
      <c r="F707" s="3">
        <v>0.30048000000000002</v>
      </c>
      <c r="G707" s="2">
        <v>-0.79886000000000001</v>
      </c>
      <c r="H707" s="2">
        <v>0.25142999999999999</v>
      </c>
    </row>
    <row r="708" spans="1:8" x14ac:dyDescent="0.15">
      <c r="A708" s="2">
        <v>-0.795736</v>
      </c>
      <c r="B708" s="2">
        <v>0.287661</v>
      </c>
      <c r="C708" s="2">
        <v>-0.79679199999999994</v>
      </c>
      <c r="D708" s="2">
        <v>0.33052999999999999</v>
      </c>
      <c r="E708" s="2">
        <v>-0.79519000000000006</v>
      </c>
      <c r="F708" s="3">
        <v>0.30049999999999999</v>
      </c>
      <c r="G708" s="2">
        <v>-0.79593000000000014</v>
      </c>
      <c r="H708" s="2">
        <v>0.25144</v>
      </c>
    </row>
    <row r="709" spans="1:8" x14ac:dyDescent="0.15">
      <c r="A709" s="2">
        <v>-0.79277599999999993</v>
      </c>
      <c r="B709" s="2">
        <v>0.28532099999999999</v>
      </c>
      <c r="C709" s="2">
        <v>-0.79386199999999996</v>
      </c>
      <c r="D709" s="2">
        <v>0.33049000000000001</v>
      </c>
      <c r="E709" s="2">
        <v>-0.79225000000000001</v>
      </c>
      <c r="F709" s="3">
        <v>0.30051</v>
      </c>
      <c r="G709" s="2">
        <v>-0.79298999999999997</v>
      </c>
      <c r="H709" s="2">
        <v>0.25146000000000002</v>
      </c>
    </row>
    <row r="710" spans="1:8" x14ac:dyDescent="0.15">
      <c r="A710" s="2">
        <v>-0.78976599999999997</v>
      </c>
      <c r="B710" s="2">
        <v>0.28764100000000004</v>
      </c>
      <c r="C710" s="2">
        <v>-0.79092200000000001</v>
      </c>
      <c r="D710" s="2">
        <v>0.33058999999999999</v>
      </c>
      <c r="E710" s="2">
        <v>-0.78932000000000002</v>
      </c>
      <c r="F710" s="3">
        <v>0.30052000000000001</v>
      </c>
      <c r="G710" s="2">
        <v>-0.79005000000000003</v>
      </c>
      <c r="H710" s="2">
        <v>0.25147000000000003</v>
      </c>
    </row>
    <row r="711" spans="1:8" x14ac:dyDescent="0.15">
      <c r="A711" s="2">
        <v>-0.78690599999999999</v>
      </c>
      <c r="B711" s="2">
        <v>0.28667100000000001</v>
      </c>
      <c r="C711" s="2">
        <v>-0.78800200000000009</v>
      </c>
      <c r="D711" s="2">
        <v>0.33061000000000001</v>
      </c>
      <c r="E711" s="2">
        <v>-0.78639000000000003</v>
      </c>
      <c r="F711" s="3">
        <v>0.30053000000000002</v>
      </c>
      <c r="G711" s="2">
        <v>-0.78712000000000004</v>
      </c>
      <c r="H711" s="2">
        <v>0.25148999999999999</v>
      </c>
    </row>
    <row r="712" spans="1:8" x14ac:dyDescent="0.15">
      <c r="A712" s="2">
        <v>-0.78395599999999999</v>
      </c>
      <c r="B712" s="2">
        <v>0.28712100000000002</v>
      </c>
      <c r="C712" s="2">
        <v>-0.78508200000000006</v>
      </c>
      <c r="D712" s="2">
        <v>0.33055000000000001</v>
      </c>
      <c r="E712" s="2">
        <v>-0.78346000000000005</v>
      </c>
      <c r="F712" s="3">
        <v>0.30054000000000003</v>
      </c>
      <c r="G712" s="2">
        <v>-0.78417999999999999</v>
      </c>
      <c r="H712" s="2">
        <v>0.2515</v>
      </c>
    </row>
    <row r="713" spans="1:8" x14ac:dyDescent="0.15">
      <c r="A713" s="2">
        <v>-0.78100599999999998</v>
      </c>
      <c r="B713" s="2">
        <v>0.28717100000000001</v>
      </c>
      <c r="C713" s="2">
        <v>-0.78215200000000007</v>
      </c>
      <c r="D713" s="2">
        <v>0.33044000000000001</v>
      </c>
      <c r="E713" s="2">
        <v>-0.78053000000000006</v>
      </c>
      <c r="F713" s="3">
        <v>0.30054000000000003</v>
      </c>
      <c r="G713" s="2">
        <v>-0.78125000000000011</v>
      </c>
      <c r="H713" s="2">
        <v>0.25151000000000001</v>
      </c>
    </row>
    <row r="714" spans="1:8" x14ac:dyDescent="0.15">
      <c r="A714" s="2">
        <v>-0.77808599999999994</v>
      </c>
      <c r="B714" s="2">
        <v>0.286611</v>
      </c>
      <c r="C714" s="2">
        <v>-0.77923199999999992</v>
      </c>
      <c r="D714" s="2">
        <v>0.33062000000000002</v>
      </c>
      <c r="E714" s="2">
        <v>-0.77759999999999996</v>
      </c>
      <c r="F714" s="3">
        <v>0.30055000000000004</v>
      </c>
      <c r="G714" s="2">
        <v>-0.77832000000000001</v>
      </c>
      <c r="H714" s="2">
        <v>0.25152000000000002</v>
      </c>
    </row>
    <row r="715" spans="1:8" x14ac:dyDescent="0.15">
      <c r="A715" s="2">
        <v>-0.77515599999999996</v>
      </c>
      <c r="B715" s="2">
        <v>0.287331</v>
      </c>
      <c r="C715" s="2">
        <v>-0.776312</v>
      </c>
      <c r="D715" s="2">
        <v>0.33057000000000003</v>
      </c>
      <c r="E715" s="2">
        <v>-0.77467000000000008</v>
      </c>
      <c r="F715" s="3">
        <v>0.30055000000000004</v>
      </c>
      <c r="G715" s="2">
        <v>-0.77539000000000002</v>
      </c>
      <c r="H715" s="2">
        <v>0.25153000000000003</v>
      </c>
    </row>
    <row r="716" spans="1:8" x14ac:dyDescent="0.15">
      <c r="A716" s="2">
        <v>-0.77227600000000007</v>
      </c>
      <c r="B716" s="2">
        <v>0.28628100000000001</v>
      </c>
      <c r="C716" s="2">
        <v>-0.77338200000000001</v>
      </c>
      <c r="D716" s="2">
        <v>0.33052999999999999</v>
      </c>
      <c r="E716" s="2">
        <v>-0.77174999999999994</v>
      </c>
      <c r="F716" s="3">
        <v>0.30055999999999999</v>
      </c>
      <c r="G716" s="2">
        <v>-0.77244999999999997</v>
      </c>
      <c r="H716" s="2">
        <v>0.25153999999999999</v>
      </c>
    </row>
    <row r="717" spans="1:8" x14ac:dyDescent="0.15">
      <c r="A717" s="2">
        <v>-0.76932600000000007</v>
      </c>
      <c r="B717" s="2">
        <v>0.28691100000000003</v>
      </c>
      <c r="C717" s="2">
        <v>-0.770482</v>
      </c>
      <c r="D717" s="2">
        <v>0.33063999999999999</v>
      </c>
      <c r="E717" s="2">
        <v>-0.76882000000000006</v>
      </c>
      <c r="F717" s="3">
        <v>0.30055999999999999</v>
      </c>
      <c r="G717" s="2">
        <v>-0.76953000000000005</v>
      </c>
      <c r="H717" s="2">
        <v>0.25153999999999999</v>
      </c>
    </row>
    <row r="718" spans="1:8" x14ac:dyDescent="0.15">
      <c r="A718" s="2">
        <v>-0.76641599999999999</v>
      </c>
      <c r="B718" s="2">
        <v>0.28740100000000002</v>
      </c>
      <c r="C718" s="2">
        <v>-0.76756199999999997</v>
      </c>
      <c r="D718" s="2">
        <v>0.33058999999999999</v>
      </c>
      <c r="E718" s="2">
        <v>-0.76590000000000003</v>
      </c>
      <c r="F718" s="3">
        <v>0.30055999999999999</v>
      </c>
      <c r="G718" s="2">
        <v>-0.76660000000000006</v>
      </c>
      <c r="H718" s="2">
        <v>0.25155</v>
      </c>
    </row>
    <row r="719" spans="1:8" x14ac:dyDescent="0.15">
      <c r="A719" s="2">
        <v>-0.76354600000000006</v>
      </c>
      <c r="B719" s="2">
        <v>0.28603100000000004</v>
      </c>
      <c r="C719" s="2">
        <v>-0.76464200000000004</v>
      </c>
      <c r="D719" s="2">
        <v>0.33051999999999998</v>
      </c>
      <c r="E719" s="2">
        <v>-0.76297999999999999</v>
      </c>
      <c r="F719" s="3">
        <v>0.30057</v>
      </c>
      <c r="G719" s="2">
        <v>-0.76366999999999996</v>
      </c>
      <c r="H719" s="2">
        <v>0.25155</v>
      </c>
    </row>
    <row r="720" spans="1:8" x14ac:dyDescent="0.15">
      <c r="A720" s="2">
        <v>-0.76057599999999992</v>
      </c>
      <c r="B720" s="2">
        <v>0.28724100000000002</v>
      </c>
      <c r="C720" s="2">
        <v>-0.76171200000000006</v>
      </c>
      <c r="D720" s="2">
        <v>0.33057000000000003</v>
      </c>
      <c r="E720" s="2">
        <v>-0.76006000000000007</v>
      </c>
      <c r="F720" s="3">
        <v>0.30057</v>
      </c>
      <c r="G720" s="2">
        <v>-0.76074000000000008</v>
      </c>
      <c r="H720" s="2">
        <v>0.25156000000000001</v>
      </c>
    </row>
    <row r="721" spans="1:8" x14ac:dyDescent="0.15">
      <c r="A721" s="2">
        <v>-0.75767599999999991</v>
      </c>
      <c r="B721" s="2">
        <v>0.284941</v>
      </c>
      <c r="C721" s="2">
        <v>-0.75880199999999998</v>
      </c>
      <c r="D721" s="2">
        <v>0.33058999999999999</v>
      </c>
      <c r="E721" s="2">
        <v>-0.75714000000000004</v>
      </c>
      <c r="F721" s="3">
        <v>0.30057</v>
      </c>
      <c r="G721" s="2">
        <v>-0.75782000000000005</v>
      </c>
      <c r="H721" s="2">
        <v>0.25156000000000001</v>
      </c>
    </row>
    <row r="722" spans="1:8" x14ac:dyDescent="0.15">
      <c r="A722" s="2">
        <v>-0.75476599999999994</v>
      </c>
      <c r="B722" s="2">
        <v>0.28746100000000002</v>
      </c>
      <c r="C722" s="2">
        <v>-0.75590199999999996</v>
      </c>
      <c r="D722" s="2">
        <v>0.33062000000000002</v>
      </c>
      <c r="E722" s="2">
        <v>-0.75422</v>
      </c>
      <c r="F722" s="3">
        <v>0.30055999999999999</v>
      </c>
      <c r="G722" s="2">
        <v>-0.75489000000000006</v>
      </c>
      <c r="H722" s="2">
        <v>0.25156000000000001</v>
      </c>
    </row>
    <row r="723" spans="1:8" x14ac:dyDescent="0.15">
      <c r="A723" s="2">
        <v>-0.75185599999999997</v>
      </c>
      <c r="B723" s="2">
        <v>0.28741100000000003</v>
      </c>
      <c r="C723" s="2">
        <v>-0.75299199999999999</v>
      </c>
      <c r="D723" s="2">
        <v>0.33056000000000002</v>
      </c>
      <c r="E723" s="2">
        <v>-0.75130000000000008</v>
      </c>
      <c r="F723" s="3">
        <v>0.30055999999999999</v>
      </c>
      <c r="G723" s="2">
        <v>-0.75197000000000003</v>
      </c>
      <c r="H723" s="2">
        <v>0.25156000000000001</v>
      </c>
    </row>
    <row r="724" spans="1:8" x14ac:dyDescent="0.15">
      <c r="A724" s="2">
        <v>-0.74896599999999991</v>
      </c>
      <c r="B724" s="2">
        <v>0.28542100000000004</v>
      </c>
      <c r="C724" s="2">
        <v>-0.75007200000000007</v>
      </c>
      <c r="D724" s="2">
        <v>0.33057000000000003</v>
      </c>
      <c r="E724" s="2">
        <v>-0.74837999999999993</v>
      </c>
      <c r="F724" s="3">
        <v>0.30055999999999999</v>
      </c>
      <c r="G724" s="2">
        <v>-0.74904000000000004</v>
      </c>
      <c r="H724" s="2">
        <v>0.25156000000000001</v>
      </c>
    </row>
    <row r="725" spans="1:8" x14ac:dyDescent="0.15">
      <c r="A725" s="2">
        <v>-0.74603600000000003</v>
      </c>
      <c r="B725" s="2">
        <v>0.28731100000000004</v>
      </c>
      <c r="C725" s="2">
        <v>-0.74715200000000004</v>
      </c>
      <c r="D725" s="2">
        <v>0.33051000000000003</v>
      </c>
      <c r="E725" s="2">
        <v>-0.74546000000000001</v>
      </c>
      <c r="F725" s="3">
        <v>0.30055000000000004</v>
      </c>
      <c r="G725" s="2">
        <v>-0.74612000000000001</v>
      </c>
      <c r="H725" s="2">
        <v>0.25156000000000001</v>
      </c>
    </row>
    <row r="726" spans="1:8" x14ac:dyDescent="0.15">
      <c r="A726" s="2">
        <v>-0.74313600000000002</v>
      </c>
      <c r="B726" s="2">
        <v>0.28667100000000001</v>
      </c>
      <c r="C726" s="2">
        <v>-0.74425199999999991</v>
      </c>
      <c r="D726" s="2">
        <v>0.33062000000000002</v>
      </c>
      <c r="E726" s="2">
        <v>-0.74255000000000004</v>
      </c>
      <c r="F726" s="3">
        <v>0.30055000000000004</v>
      </c>
      <c r="G726" s="2">
        <v>-0.74320000000000008</v>
      </c>
      <c r="H726" s="2">
        <v>0.25156000000000001</v>
      </c>
    </row>
    <row r="727" spans="1:8" x14ac:dyDescent="0.15">
      <c r="A727" s="2">
        <v>-0.74023600000000001</v>
      </c>
      <c r="B727" s="2">
        <v>0.28717100000000001</v>
      </c>
      <c r="C727" s="2">
        <v>-0.74135200000000001</v>
      </c>
      <c r="D727" s="2">
        <v>0.33051999999999998</v>
      </c>
      <c r="E727" s="2">
        <v>-0.73963000000000001</v>
      </c>
      <c r="F727" s="3">
        <v>0.30054000000000003</v>
      </c>
      <c r="G727" s="2">
        <v>-0.74028000000000005</v>
      </c>
      <c r="H727" s="2">
        <v>0.25156000000000001</v>
      </c>
    </row>
    <row r="728" spans="1:8" x14ac:dyDescent="0.15">
      <c r="A728" s="2">
        <v>-0.73731599999999997</v>
      </c>
      <c r="B728" s="2">
        <v>0.28663100000000002</v>
      </c>
      <c r="C728" s="2">
        <v>-0.73844200000000004</v>
      </c>
      <c r="D728" s="2">
        <v>0.33061000000000001</v>
      </c>
      <c r="E728" s="2">
        <v>-0.73672000000000004</v>
      </c>
      <c r="F728" s="3">
        <v>0.30053000000000002</v>
      </c>
      <c r="G728" s="2">
        <v>-0.73736000000000002</v>
      </c>
      <c r="H728" s="2">
        <v>0.25155</v>
      </c>
    </row>
    <row r="729" spans="1:8" x14ac:dyDescent="0.15">
      <c r="A729" s="2">
        <v>-0.734406</v>
      </c>
      <c r="B729" s="2">
        <v>0.28732099999999999</v>
      </c>
      <c r="C729" s="2">
        <v>-0.73553199999999996</v>
      </c>
      <c r="D729" s="2">
        <v>0.33046999999999999</v>
      </c>
      <c r="E729" s="2">
        <v>-0.73380999999999996</v>
      </c>
      <c r="F729" s="3">
        <v>0.30052000000000001</v>
      </c>
      <c r="G729" s="2">
        <v>-0.73443999999999998</v>
      </c>
      <c r="H729" s="2">
        <v>0.25155</v>
      </c>
    </row>
    <row r="730" spans="1:8" x14ac:dyDescent="0.15">
      <c r="A730" s="2">
        <v>-0.73151600000000006</v>
      </c>
      <c r="B730" s="2">
        <v>0.287051</v>
      </c>
      <c r="C730" s="2">
        <v>-0.732622</v>
      </c>
      <c r="D730" s="2">
        <v>0.33054</v>
      </c>
      <c r="E730" s="2">
        <v>-0.73089999999999999</v>
      </c>
      <c r="F730" s="3">
        <v>0.30051</v>
      </c>
      <c r="G730" s="2">
        <v>-0.73153000000000001</v>
      </c>
      <c r="H730" s="2">
        <v>0.25153999999999999</v>
      </c>
    </row>
    <row r="731" spans="1:8" x14ac:dyDescent="0.15">
      <c r="A731" s="2">
        <v>-0.728576</v>
      </c>
      <c r="B731" s="2">
        <v>0.285221</v>
      </c>
      <c r="C731" s="2">
        <v>-0.72972199999999998</v>
      </c>
      <c r="D731" s="2">
        <v>0.33045000000000002</v>
      </c>
      <c r="E731" s="2">
        <v>-0.72799000000000003</v>
      </c>
      <c r="F731" s="3">
        <v>0.30049999999999999</v>
      </c>
      <c r="G731" s="2">
        <v>-0.72861000000000009</v>
      </c>
      <c r="H731" s="2">
        <v>0.25153000000000003</v>
      </c>
    </row>
    <row r="732" spans="1:8" x14ac:dyDescent="0.15">
      <c r="A732" s="2">
        <v>-0.72570599999999996</v>
      </c>
      <c r="B732" s="2">
        <v>0.28546100000000002</v>
      </c>
      <c r="C732" s="2">
        <v>-0.72681200000000001</v>
      </c>
      <c r="D732" s="2">
        <v>0.33049000000000001</v>
      </c>
      <c r="E732" s="2">
        <v>-0.72507999999999995</v>
      </c>
      <c r="F732" s="3">
        <v>0.30048000000000002</v>
      </c>
      <c r="G732" s="2">
        <v>-0.72570000000000001</v>
      </c>
      <c r="H732" s="2">
        <v>0.25152000000000002</v>
      </c>
    </row>
    <row r="733" spans="1:8" x14ac:dyDescent="0.15">
      <c r="A733" s="2">
        <v>-0.72283600000000003</v>
      </c>
      <c r="B733" s="2">
        <v>0.28724100000000002</v>
      </c>
      <c r="C733" s="2">
        <v>-0.72392200000000007</v>
      </c>
      <c r="D733" s="2">
        <v>0.33058999999999999</v>
      </c>
      <c r="E733" s="2">
        <v>-0.72217000000000009</v>
      </c>
      <c r="F733" s="3">
        <v>0.30047000000000001</v>
      </c>
      <c r="G733" s="2">
        <v>-0.72278000000000009</v>
      </c>
      <c r="H733" s="2">
        <v>0.25151000000000001</v>
      </c>
    </row>
    <row r="734" spans="1:8" x14ac:dyDescent="0.15">
      <c r="A734" s="2">
        <v>-0.71990600000000005</v>
      </c>
      <c r="B734" s="2">
        <v>0.28629100000000002</v>
      </c>
      <c r="C734" s="2">
        <v>-0.72101199999999999</v>
      </c>
      <c r="D734" s="2">
        <v>0.33041999999999999</v>
      </c>
      <c r="E734" s="2">
        <v>-0.71926000000000012</v>
      </c>
      <c r="F734" s="3">
        <v>0.30044999999999999</v>
      </c>
      <c r="G734" s="2">
        <v>-0.71987000000000012</v>
      </c>
      <c r="H734" s="2">
        <v>0.2515</v>
      </c>
    </row>
    <row r="735" spans="1:8" x14ac:dyDescent="0.15">
      <c r="A735" s="2">
        <v>-0.71697599999999995</v>
      </c>
      <c r="B735" s="2">
        <v>0.28721099999999999</v>
      </c>
      <c r="C735" s="2">
        <v>-0.71811199999999997</v>
      </c>
      <c r="D735" s="2">
        <v>0.33055000000000001</v>
      </c>
      <c r="E735" s="2">
        <v>-0.71635000000000004</v>
      </c>
      <c r="F735" s="3">
        <v>0.30042000000000002</v>
      </c>
      <c r="G735" s="2">
        <v>-0.71694999999999998</v>
      </c>
      <c r="H735" s="2">
        <v>0.25148999999999999</v>
      </c>
    </row>
    <row r="736" spans="1:8" x14ac:dyDescent="0.15">
      <c r="A736" s="2">
        <v>-0.71411599999999997</v>
      </c>
      <c r="B736" s="2">
        <v>0.28717100000000001</v>
      </c>
      <c r="C736" s="2">
        <v>-0.71521199999999996</v>
      </c>
      <c r="D736" s="2">
        <v>0.33051999999999998</v>
      </c>
      <c r="E736" s="2">
        <v>-0.71344000000000007</v>
      </c>
      <c r="F736" s="3">
        <v>0.30038999999999999</v>
      </c>
      <c r="G736" s="2">
        <v>-0.71404000000000012</v>
      </c>
      <c r="H736" s="2">
        <v>0.25147000000000003</v>
      </c>
    </row>
    <row r="737" spans="1:8" x14ac:dyDescent="0.15">
      <c r="A737" s="2">
        <v>-0.7111559999999999</v>
      </c>
      <c r="B737" s="2">
        <v>0.28739100000000001</v>
      </c>
      <c r="C737" s="2">
        <v>-0.71231199999999995</v>
      </c>
      <c r="D737" s="2">
        <v>0.33033000000000001</v>
      </c>
      <c r="E737" s="2">
        <v>-0.71053999999999995</v>
      </c>
      <c r="F737" s="3">
        <v>0.30037000000000003</v>
      </c>
      <c r="G737" s="2">
        <v>-0.71113000000000004</v>
      </c>
      <c r="H737" s="2">
        <v>0.25145000000000001</v>
      </c>
    </row>
    <row r="738" spans="1:8" x14ac:dyDescent="0.15">
      <c r="A738" s="2">
        <v>-0.70816599999999996</v>
      </c>
      <c r="B738" s="2">
        <v>0.28789100000000001</v>
      </c>
      <c r="C738" s="2">
        <v>-0.70939200000000002</v>
      </c>
      <c r="D738" s="2">
        <v>0.33035999999999999</v>
      </c>
      <c r="E738" s="2">
        <v>-0.70762999999999998</v>
      </c>
      <c r="F738" s="3">
        <v>0.30037000000000003</v>
      </c>
      <c r="G738" s="2">
        <v>-0.70822000000000007</v>
      </c>
      <c r="H738" s="2">
        <v>0.25142999999999999</v>
      </c>
    </row>
    <row r="739" spans="1:8" x14ac:dyDescent="0.15">
      <c r="A739" s="2">
        <v>-0.7052759999999999</v>
      </c>
      <c r="B739" s="2">
        <v>0.288711</v>
      </c>
      <c r="C739" s="2">
        <v>-0.70649200000000001</v>
      </c>
      <c r="D739" s="2">
        <v>0.33049000000000001</v>
      </c>
      <c r="E739" s="2">
        <v>-0.70471000000000006</v>
      </c>
      <c r="F739" s="3">
        <v>0.30036000000000002</v>
      </c>
      <c r="G739" s="2">
        <v>-0.7053100000000001</v>
      </c>
      <c r="H739" s="2">
        <v>0.25142000000000003</v>
      </c>
    </row>
    <row r="740" spans="1:8" x14ac:dyDescent="0.15">
      <c r="A740" s="2">
        <v>-0.70243599999999995</v>
      </c>
      <c r="B740" s="2">
        <v>0.28924100000000003</v>
      </c>
      <c r="C740" s="2">
        <v>-0.703592</v>
      </c>
      <c r="D740" s="2">
        <v>0.33056000000000002</v>
      </c>
      <c r="E740" s="2">
        <v>-0.70179999999999998</v>
      </c>
      <c r="F740" s="3">
        <v>0.30035000000000001</v>
      </c>
      <c r="G740" s="2">
        <v>-0.70240999999999998</v>
      </c>
      <c r="H740" s="2">
        <v>0.25140000000000001</v>
      </c>
    </row>
    <row r="741" spans="1:8" x14ac:dyDescent="0.15">
      <c r="A741" s="2">
        <v>-0.69957599999999998</v>
      </c>
      <c r="B741" s="2">
        <v>0.289211</v>
      </c>
      <c r="C741" s="2">
        <v>-0.70068199999999992</v>
      </c>
      <c r="D741" s="2">
        <v>0.33057000000000003</v>
      </c>
      <c r="E741" s="2">
        <v>-0.69888000000000006</v>
      </c>
      <c r="F741" s="3">
        <v>0.30033000000000004</v>
      </c>
      <c r="G741" s="2">
        <v>-0.69950000000000001</v>
      </c>
      <c r="H741" s="2">
        <v>0.25139</v>
      </c>
    </row>
    <row r="742" spans="1:8" x14ac:dyDescent="0.15">
      <c r="A742" s="2">
        <v>-0.696716</v>
      </c>
      <c r="B742" s="2">
        <v>0.28943099999999999</v>
      </c>
      <c r="C742" s="2">
        <v>-0.69779199999999997</v>
      </c>
      <c r="D742" s="2">
        <v>0.33057000000000003</v>
      </c>
      <c r="E742" s="2">
        <v>-0.69597999999999993</v>
      </c>
      <c r="F742" s="3">
        <v>0.30031000000000002</v>
      </c>
      <c r="G742" s="2">
        <v>-0.69659000000000004</v>
      </c>
      <c r="H742" s="2">
        <v>0.25137999999999999</v>
      </c>
    </row>
    <row r="743" spans="1:8" x14ac:dyDescent="0.15">
      <c r="A743" s="2">
        <v>-0.693886</v>
      </c>
      <c r="B743" s="2">
        <v>0.28923100000000002</v>
      </c>
      <c r="C743" s="2">
        <v>-0.694882</v>
      </c>
      <c r="D743" s="2">
        <v>0.33045000000000002</v>
      </c>
      <c r="E743" s="2">
        <v>-0.69308000000000003</v>
      </c>
      <c r="F743" s="3">
        <v>0.30029</v>
      </c>
      <c r="G743" s="2">
        <v>-0.69368000000000007</v>
      </c>
      <c r="H743" s="2">
        <v>0.25137000000000004</v>
      </c>
    </row>
    <row r="744" spans="1:8" x14ac:dyDescent="0.15">
      <c r="A744" s="2">
        <v>-0.69107599999999991</v>
      </c>
      <c r="B744" s="2">
        <v>0.28852100000000003</v>
      </c>
      <c r="C744" s="2">
        <v>-0.69201199999999996</v>
      </c>
      <c r="D744" s="2">
        <v>0.33024000000000003</v>
      </c>
      <c r="E744" s="2">
        <v>-0.69018000000000002</v>
      </c>
      <c r="F744" s="3">
        <v>0.30029</v>
      </c>
      <c r="G744" s="2">
        <v>-0.69078000000000006</v>
      </c>
      <c r="H744" s="2">
        <v>0.25136000000000003</v>
      </c>
    </row>
    <row r="745" spans="1:8" x14ac:dyDescent="0.15">
      <c r="A745" s="2">
        <v>-0.68811599999999995</v>
      </c>
      <c r="B745" s="2">
        <v>0.28763100000000003</v>
      </c>
      <c r="C745" s="2">
        <v>-0.68909200000000004</v>
      </c>
      <c r="D745" s="2">
        <v>0.33021</v>
      </c>
      <c r="E745" s="2">
        <v>-0.68728999999999996</v>
      </c>
      <c r="F745" s="3">
        <v>0.30030000000000001</v>
      </c>
      <c r="G745" s="2">
        <v>-0.68786999999999998</v>
      </c>
      <c r="H745" s="2">
        <v>0.25135000000000002</v>
      </c>
    </row>
    <row r="746" spans="1:8" x14ac:dyDescent="0.15">
      <c r="A746" s="2">
        <v>-0.68513599999999997</v>
      </c>
      <c r="B746" s="2">
        <v>0.28723100000000001</v>
      </c>
      <c r="C746" s="2">
        <v>-0.68618200000000007</v>
      </c>
      <c r="D746" s="2">
        <v>0.33038000000000001</v>
      </c>
      <c r="E746" s="2">
        <v>-0.68439000000000005</v>
      </c>
      <c r="F746" s="3">
        <v>0.30030000000000001</v>
      </c>
      <c r="G746" s="2">
        <v>-0.68497000000000008</v>
      </c>
      <c r="H746" s="2">
        <v>0.25134000000000001</v>
      </c>
    </row>
    <row r="747" spans="1:8" x14ac:dyDescent="0.15">
      <c r="A747" s="2">
        <v>-0.68219600000000002</v>
      </c>
      <c r="B747" s="2">
        <v>0.286441</v>
      </c>
      <c r="C747" s="2">
        <v>-0.68331200000000003</v>
      </c>
      <c r="D747" s="2">
        <v>0.33030999999999999</v>
      </c>
      <c r="E747" s="2">
        <v>-0.68149999999999999</v>
      </c>
      <c r="F747" s="3">
        <v>0.30027999999999999</v>
      </c>
      <c r="G747" s="2">
        <v>-0.68206999999999995</v>
      </c>
      <c r="H747" s="2">
        <v>0.25134000000000001</v>
      </c>
    </row>
    <row r="748" spans="1:8" x14ac:dyDescent="0.15">
      <c r="A748" s="2">
        <v>-0.67938600000000005</v>
      </c>
      <c r="B748" s="2">
        <v>0.28717100000000001</v>
      </c>
      <c r="C748" s="2">
        <v>-0.68043200000000004</v>
      </c>
      <c r="D748" s="2">
        <v>0.33032</v>
      </c>
      <c r="E748" s="2">
        <v>-0.67861000000000005</v>
      </c>
      <c r="F748" s="3">
        <v>0.30027000000000004</v>
      </c>
      <c r="G748" s="2">
        <v>-0.67918000000000001</v>
      </c>
      <c r="H748" s="2">
        <v>0.25133</v>
      </c>
    </row>
    <row r="749" spans="1:8" x14ac:dyDescent="0.15">
      <c r="A749" s="2">
        <v>-0.67647599999999997</v>
      </c>
      <c r="B749" s="2">
        <v>0.28569100000000003</v>
      </c>
      <c r="C749" s="2">
        <v>-0.67753199999999991</v>
      </c>
      <c r="D749" s="2">
        <v>0.33017000000000002</v>
      </c>
      <c r="E749" s="2">
        <v>-0.6757200000000001</v>
      </c>
      <c r="F749" s="3">
        <v>0.30025000000000002</v>
      </c>
      <c r="G749" s="2">
        <v>-0.6762800000000001</v>
      </c>
      <c r="H749" s="2">
        <v>0.25133</v>
      </c>
    </row>
    <row r="750" spans="1:8" x14ac:dyDescent="0.15">
      <c r="A750" s="2">
        <v>-0.67354599999999998</v>
      </c>
      <c r="B750" s="2">
        <v>0.28685100000000002</v>
      </c>
      <c r="C750" s="2">
        <v>-0.67465199999999992</v>
      </c>
      <c r="D750" s="2">
        <v>0.33033000000000001</v>
      </c>
      <c r="E750" s="2">
        <v>-0.67283000000000004</v>
      </c>
      <c r="F750" s="3">
        <v>0.30024000000000001</v>
      </c>
      <c r="G750" s="2">
        <v>-0.67337999999999998</v>
      </c>
      <c r="H750" s="2">
        <v>0.25131999999999999</v>
      </c>
    </row>
    <row r="751" spans="1:8" x14ac:dyDescent="0.15">
      <c r="A751" s="2">
        <v>-0.67066599999999987</v>
      </c>
      <c r="B751" s="2">
        <v>0.28641100000000003</v>
      </c>
      <c r="C751" s="2">
        <v>-0.67178199999999999</v>
      </c>
      <c r="D751" s="2">
        <v>0.33019999999999999</v>
      </c>
      <c r="E751" s="2">
        <v>-0.66995000000000005</v>
      </c>
      <c r="F751" s="3">
        <v>0.30022000000000004</v>
      </c>
      <c r="G751" s="2">
        <v>-0.67049000000000003</v>
      </c>
      <c r="H751" s="2">
        <v>0.25131000000000003</v>
      </c>
    </row>
    <row r="752" spans="1:8" x14ac:dyDescent="0.15">
      <c r="A752" s="2">
        <v>-0.66781600000000008</v>
      </c>
      <c r="B752" s="2">
        <v>0.28491100000000003</v>
      </c>
      <c r="C752" s="2">
        <v>-0.66889200000000004</v>
      </c>
      <c r="D752" s="2">
        <v>0.33017000000000002</v>
      </c>
      <c r="E752" s="2">
        <v>-0.6670600000000001</v>
      </c>
      <c r="F752" s="3">
        <v>0.30020000000000002</v>
      </c>
      <c r="G752" s="2">
        <v>-0.66760000000000008</v>
      </c>
      <c r="H752" s="2">
        <v>0.25129000000000001</v>
      </c>
    </row>
    <row r="753" spans="1:8" x14ac:dyDescent="0.15">
      <c r="A753" s="2">
        <v>-0.66493599999999997</v>
      </c>
      <c r="B753" s="2">
        <v>0.286941</v>
      </c>
      <c r="C753" s="2">
        <v>-0.66603199999999996</v>
      </c>
      <c r="D753" s="2">
        <v>0.33030999999999999</v>
      </c>
      <c r="E753" s="2">
        <v>-0.66417999999999999</v>
      </c>
      <c r="F753" s="3">
        <v>0.30016999999999999</v>
      </c>
      <c r="G753" s="2">
        <v>-0.66470000000000007</v>
      </c>
      <c r="H753" s="2">
        <v>0.25128</v>
      </c>
    </row>
    <row r="754" spans="1:8" x14ac:dyDescent="0.15">
      <c r="A754" s="2">
        <v>-0.66209600000000002</v>
      </c>
      <c r="B754" s="2">
        <v>0.28712100000000002</v>
      </c>
      <c r="C754" s="2">
        <v>-0.66315200000000007</v>
      </c>
      <c r="D754" s="2">
        <v>0.33012999999999998</v>
      </c>
      <c r="E754" s="2">
        <v>-0.6613</v>
      </c>
      <c r="F754" s="3">
        <v>0.30015000000000003</v>
      </c>
      <c r="G754" s="2">
        <v>-0.66181000000000001</v>
      </c>
      <c r="H754" s="2">
        <v>0.25126000000000004</v>
      </c>
    </row>
    <row r="755" spans="1:8" x14ac:dyDescent="0.15">
      <c r="A755" s="2">
        <v>-0.65921599999999991</v>
      </c>
      <c r="B755" s="2">
        <v>0.285771</v>
      </c>
      <c r="C755" s="2">
        <v>-0.66028200000000004</v>
      </c>
      <c r="D755" s="2">
        <v>0.33017000000000002</v>
      </c>
      <c r="E755" s="2">
        <v>-0.65842000000000001</v>
      </c>
      <c r="F755" s="3">
        <v>0.30012</v>
      </c>
      <c r="G755" s="2">
        <v>-0.65893000000000002</v>
      </c>
      <c r="H755" s="2">
        <v>0.25124000000000002</v>
      </c>
    </row>
    <row r="756" spans="1:8" x14ac:dyDescent="0.15">
      <c r="A756" s="2">
        <v>-0.6563159999999999</v>
      </c>
      <c r="B756" s="2">
        <v>0.28620100000000004</v>
      </c>
      <c r="C756" s="2">
        <v>-0.657412</v>
      </c>
      <c r="D756" s="2">
        <v>0.3301</v>
      </c>
      <c r="E756" s="2">
        <v>-0.65554000000000001</v>
      </c>
      <c r="F756" s="3">
        <v>0.30009000000000002</v>
      </c>
      <c r="G756" s="2">
        <v>-0.65604000000000007</v>
      </c>
      <c r="H756" s="2">
        <v>0.25122</v>
      </c>
    </row>
    <row r="757" spans="1:8" x14ac:dyDescent="0.15">
      <c r="A757" s="2">
        <v>-0.6534859999999999</v>
      </c>
      <c r="B757" s="2">
        <v>0.28693099999999999</v>
      </c>
      <c r="C757" s="2">
        <v>-0.65452199999999994</v>
      </c>
      <c r="D757" s="2">
        <v>0.33001999999999998</v>
      </c>
      <c r="E757" s="2">
        <v>-0.65267000000000008</v>
      </c>
      <c r="F757" s="3">
        <v>0.30007</v>
      </c>
      <c r="G757" s="2">
        <v>-0.65315000000000012</v>
      </c>
      <c r="H757" s="2">
        <v>0.25119000000000002</v>
      </c>
    </row>
    <row r="758" spans="1:8" x14ac:dyDescent="0.15">
      <c r="A758" s="2">
        <v>-0.650536</v>
      </c>
      <c r="B758" s="2">
        <v>0.285331</v>
      </c>
      <c r="C758" s="2">
        <v>-0.65167199999999992</v>
      </c>
      <c r="D758" s="2">
        <v>0.3301</v>
      </c>
      <c r="E758" s="2">
        <v>-0.64978999999999998</v>
      </c>
      <c r="F758" s="3">
        <v>0.30004000000000003</v>
      </c>
      <c r="G758" s="2">
        <v>-0.65027000000000001</v>
      </c>
      <c r="H758" s="2">
        <v>0.25117</v>
      </c>
    </row>
    <row r="759" spans="1:8" x14ac:dyDescent="0.15">
      <c r="A759" s="2">
        <v>-0.647756</v>
      </c>
      <c r="B759" s="2">
        <v>0.287051</v>
      </c>
      <c r="C759" s="2">
        <v>-0.64879200000000004</v>
      </c>
      <c r="D759" s="2">
        <v>0.32999000000000001</v>
      </c>
      <c r="E759" s="2">
        <v>-0.64692000000000005</v>
      </c>
      <c r="F759" s="3">
        <v>0.30001</v>
      </c>
      <c r="G759" s="2">
        <v>-0.64739000000000002</v>
      </c>
      <c r="H759" s="2">
        <v>0.25114000000000003</v>
      </c>
    </row>
    <row r="760" spans="1:8" x14ac:dyDescent="0.15">
      <c r="A760" s="2">
        <v>-0.64480599999999999</v>
      </c>
      <c r="B760" s="2">
        <v>0.28528100000000001</v>
      </c>
      <c r="C760" s="2">
        <v>-0.64593199999999995</v>
      </c>
      <c r="D760" s="2">
        <v>0.33001999999999998</v>
      </c>
      <c r="E760" s="2">
        <v>-0.64403999999999995</v>
      </c>
      <c r="F760" s="3">
        <v>0.29997000000000001</v>
      </c>
      <c r="G760" s="2">
        <v>-0.64451000000000003</v>
      </c>
      <c r="H760" s="2">
        <v>0.25112000000000001</v>
      </c>
    </row>
    <row r="761" spans="1:8" x14ac:dyDescent="0.15">
      <c r="A761" s="2">
        <v>-0.64200599999999997</v>
      </c>
      <c r="B761" s="2">
        <v>0.28684100000000001</v>
      </c>
      <c r="C761" s="2">
        <v>-0.64307200000000009</v>
      </c>
      <c r="D761" s="2">
        <v>0.33006000000000002</v>
      </c>
      <c r="E761" s="2">
        <v>-0.64117000000000002</v>
      </c>
      <c r="F761" s="3">
        <v>0.29994000000000004</v>
      </c>
      <c r="G761" s="2">
        <v>-0.64163000000000003</v>
      </c>
      <c r="H761" s="2">
        <v>0.25109000000000004</v>
      </c>
    </row>
    <row r="762" spans="1:8" x14ac:dyDescent="0.15">
      <c r="A762" s="2">
        <v>-0.63917599999999997</v>
      </c>
      <c r="B762" s="2">
        <v>0.28618100000000002</v>
      </c>
      <c r="C762" s="2">
        <v>-0.640212</v>
      </c>
      <c r="D762" s="2">
        <v>0.32990000000000003</v>
      </c>
      <c r="E762" s="2">
        <v>-0.63830000000000009</v>
      </c>
      <c r="F762" s="3">
        <v>0.2999</v>
      </c>
      <c r="G762" s="2">
        <v>-0.63875000000000004</v>
      </c>
      <c r="H762" s="2">
        <v>0.25106000000000001</v>
      </c>
    </row>
    <row r="763" spans="1:8" x14ac:dyDescent="0.15">
      <c r="A763" s="2">
        <v>-0.63627599999999995</v>
      </c>
      <c r="B763" s="2">
        <v>0.28595100000000001</v>
      </c>
      <c r="C763" s="2">
        <v>-0.63734200000000008</v>
      </c>
      <c r="D763" s="2">
        <v>0.32985999999999999</v>
      </c>
      <c r="E763" s="2">
        <v>-0.63542999999999994</v>
      </c>
      <c r="F763" s="3">
        <v>0.29986000000000002</v>
      </c>
      <c r="G763" s="2">
        <v>-0.63587000000000005</v>
      </c>
      <c r="H763" s="2">
        <v>0.25103000000000003</v>
      </c>
    </row>
    <row r="764" spans="1:8" x14ac:dyDescent="0.15">
      <c r="A764" s="2">
        <v>-0.63342599999999993</v>
      </c>
      <c r="B764" s="2">
        <v>0.285881</v>
      </c>
      <c r="C764" s="2">
        <v>-0.63448199999999999</v>
      </c>
      <c r="D764" s="2">
        <v>0.32990000000000003</v>
      </c>
      <c r="E764" s="2">
        <v>-0.63257000000000008</v>
      </c>
      <c r="F764" s="3">
        <v>0.29982000000000003</v>
      </c>
      <c r="G764" s="2">
        <v>-0.63299000000000005</v>
      </c>
      <c r="H764" s="2">
        <v>0.25098999999999999</v>
      </c>
    </row>
    <row r="765" spans="1:8" x14ac:dyDescent="0.15">
      <c r="A765" s="2">
        <v>-0.63056600000000007</v>
      </c>
      <c r="B765" s="2">
        <v>0.28643099999999999</v>
      </c>
      <c r="C765" s="2">
        <v>-0.63162200000000002</v>
      </c>
      <c r="D765" s="2">
        <v>0.32968000000000003</v>
      </c>
      <c r="E765" s="2">
        <v>-0.62970000000000004</v>
      </c>
      <c r="F765" s="3">
        <v>0.29977999999999999</v>
      </c>
      <c r="G765" s="2">
        <v>-0.63012000000000012</v>
      </c>
      <c r="H765" s="2">
        <v>0.25096000000000002</v>
      </c>
    </row>
    <row r="766" spans="1:8" x14ac:dyDescent="0.15">
      <c r="A766" s="2">
        <v>-0.62773600000000007</v>
      </c>
      <c r="B766" s="2">
        <v>0.285661</v>
      </c>
      <c r="C766" s="2">
        <v>-0.628772</v>
      </c>
      <c r="D766" s="2">
        <v>0.32979000000000003</v>
      </c>
      <c r="E766" s="2">
        <v>-0.62683999999999995</v>
      </c>
      <c r="F766" s="3">
        <v>0.29974000000000001</v>
      </c>
      <c r="G766" s="2">
        <v>-0.62724999999999997</v>
      </c>
      <c r="H766" s="2">
        <v>0.25092000000000003</v>
      </c>
    </row>
    <row r="767" spans="1:8" x14ac:dyDescent="0.15">
      <c r="A767" s="2">
        <v>-0.62481600000000004</v>
      </c>
      <c r="B767" s="2">
        <v>0.28591100000000003</v>
      </c>
      <c r="C767" s="2">
        <v>-0.62591200000000002</v>
      </c>
      <c r="D767" s="2">
        <v>0.32966000000000001</v>
      </c>
      <c r="E767" s="2">
        <v>-0.62398000000000009</v>
      </c>
      <c r="F767" s="3">
        <v>0.29970000000000002</v>
      </c>
      <c r="G767" s="2">
        <v>-0.62438000000000005</v>
      </c>
      <c r="H767" s="2">
        <v>0.25089</v>
      </c>
    </row>
    <row r="768" spans="1:8" x14ac:dyDescent="0.15">
      <c r="A768" s="2">
        <v>-0.62201600000000001</v>
      </c>
      <c r="B768" s="2">
        <v>0.28659100000000004</v>
      </c>
      <c r="C768" s="2">
        <v>-0.62305200000000005</v>
      </c>
      <c r="D768" s="2">
        <v>0.32971</v>
      </c>
      <c r="E768" s="2">
        <v>-0.62112000000000001</v>
      </c>
      <c r="F768" s="3">
        <v>0.29966000000000004</v>
      </c>
      <c r="G768" s="2">
        <v>-0.62151000000000001</v>
      </c>
      <c r="H768" s="2">
        <v>0.25085000000000002</v>
      </c>
    </row>
    <row r="769" spans="1:8" x14ac:dyDescent="0.15">
      <c r="A769" s="2">
        <v>-0.61914599999999997</v>
      </c>
      <c r="B769" s="2">
        <v>0.28569100000000003</v>
      </c>
      <c r="C769" s="2">
        <v>-0.6202120000000001</v>
      </c>
      <c r="D769" s="2">
        <v>0.32971</v>
      </c>
      <c r="E769" s="2">
        <v>-0.61826000000000003</v>
      </c>
      <c r="F769" s="3">
        <v>0.29960000000000003</v>
      </c>
      <c r="G769" s="2">
        <v>-0.61864000000000008</v>
      </c>
      <c r="H769" s="2">
        <v>0.25081000000000003</v>
      </c>
    </row>
    <row r="770" spans="1:8" x14ac:dyDescent="0.15">
      <c r="A770" s="2">
        <v>-0.61632599999999993</v>
      </c>
      <c r="B770" s="2">
        <v>0.28573100000000001</v>
      </c>
      <c r="C770" s="2">
        <v>-0.6173820000000001</v>
      </c>
      <c r="D770" s="2">
        <v>0.32961000000000001</v>
      </c>
      <c r="E770" s="2">
        <v>-0.61541000000000001</v>
      </c>
      <c r="F770" s="3">
        <v>0.29955000000000004</v>
      </c>
      <c r="G770" s="2">
        <v>-0.61577000000000004</v>
      </c>
      <c r="H770" s="2">
        <v>0.25076000000000004</v>
      </c>
    </row>
    <row r="771" spans="1:8" x14ac:dyDescent="0.15">
      <c r="A771" s="2">
        <v>-0.61345599999999989</v>
      </c>
      <c r="B771" s="2">
        <v>0.28646100000000002</v>
      </c>
      <c r="C771" s="2">
        <v>-0.61451199999999995</v>
      </c>
      <c r="D771" s="2">
        <v>0.32951000000000003</v>
      </c>
      <c r="E771" s="2">
        <v>-0.61255000000000004</v>
      </c>
      <c r="F771" s="3">
        <v>0.29949999999999999</v>
      </c>
      <c r="G771" s="2">
        <v>-0.61290999999999995</v>
      </c>
      <c r="H771" s="2">
        <v>0.25072</v>
      </c>
    </row>
    <row r="772" spans="1:8" x14ac:dyDescent="0.15">
      <c r="A772" s="2">
        <v>-0.61065599999999998</v>
      </c>
      <c r="B772" s="2">
        <v>0.28574100000000002</v>
      </c>
      <c r="C772" s="2">
        <v>-0.61166199999999993</v>
      </c>
      <c r="D772" s="2">
        <v>0.32946000000000003</v>
      </c>
      <c r="E772" s="2">
        <v>-0.60970000000000002</v>
      </c>
      <c r="F772" s="3">
        <v>0.29944999999999999</v>
      </c>
      <c r="G772" s="2">
        <v>-0.61004000000000003</v>
      </c>
      <c r="H772" s="2">
        <v>0.25067</v>
      </c>
    </row>
    <row r="773" spans="1:8" x14ac:dyDescent="0.15">
      <c r="A773" s="2">
        <v>-0.60772599999999999</v>
      </c>
      <c r="B773" s="2">
        <v>0.28534100000000001</v>
      </c>
      <c r="C773" s="2">
        <v>-0.60882199999999997</v>
      </c>
      <c r="D773" s="2">
        <v>0.32946999999999999</v>
      </c>
      <c r="E773" s="2">
        <v>-0.60685</v>
      </c>
      <c r="F773" s="3">
        <v>0.29938999999999999</v>
      </c>
      <c r="G773" s="2">
        <v>-0.60717999999999994</v>
      </c>
      <c r="H773" s="2">
        <v>0.25062000000000001</v>
      </c>
    </row>
    <row r="774" spans="1:8" x14ac:dyDescent="0.15">
      <c r="A774" s="2">
        <v>-0.6049159999999999</v>
      </c>
      <c r="B774" s="2">
        <v>0.28573100000000001</v>
      </c>
      <c r="C774" s="2">
        <v>-0.60598200000000002</v>
      </c>
      <c r="D774" s="2">
        <v>0.32940999999999998</v>
      </c>
      <c r="E774" s="2">
        <v>-0.60399999999999998</v>
      </c>
      <c r="F774" s="3">
        <v>0.29933000000000004</v>
      </c>
      <c r="G774" s="2">
        <v>-0.60432000000000008</v>
      </c>
      <c r="H774" s="2">
        <v>0.25057000000000001</v>
      </c>
    </row>
    <row r="775" spans="1:8" x14ac:dyDescent="0.15">
      <c r="A775" s="2">
        <v>-0.60209599999999996</v>
      </c>
      <c r="B775" s="2">
        <v>0.285661</v>
      </c>
      <c r="C775" s="2">
        <v>-0.60315200000000002</v>
      </c>
      <c r="D775" s="2">
        <v>0.32928000000000002</v>
      </c>
      <c r="E775" s="2">
        <v>-0.60116000000000003</v>
      </c>
      <c r="F775" s="3">
        <v>0.29926000000000003</v>
      </c>
      <c r="G775" s="2">
        <v>-0.60146000000000011</v>
      </c>
      <c r="H775" s="2">
        <v>0.25052000000000002</v>
      </c>
    </row>
    <row r="776" spans="1:8" x14ac:dyDescent="0.15">
      <c r="A776" s="2">
        <v>-0.59928599999999999</v>
      </c>
      <c r="B776" s="2">
        <v>0.28489100000000001</v>
      </c>
      <c r="C776" s="2">
        <v>-0.60032200000000002</v>
      </c>
      <c r="D776" s="2">
        <v>0.32923000000000002</v>
      </c>
      <c r="E776" s="2">
        <v>-0.59831000000000001</v>
      </c>
      <c r="F776" s="3">
        <v>0.29920000000000002</v>
      </c>
      <c r="G776" s="2">
        <v>-0.59860000000000002</v>
      </c>
      <c r="H776" s="2">
        <v>0.25046000000000002</v>
      </c>
    </row>
    <row r="777" spans="1:8" x14ac:dyDescent="0.15">
      <c r="A777" s="2">
        <v>-0.59644599999999992</v>
      </c>
      <c r="B777" s="2">
        <v>0.28526100000000004</v>
      </c>
      <c r="C777" s="2">
        <v>-0.59748200000000007</v>
      </c>
      <c r="D777" s="2">
        <v>0.32918000000000003</v>
      </c>
      <c r="E777" s="2">
        <v>-0.59547000000000005</v>
      </c>
      <c r="F777" s="3">
        <v>0.29913000000000001</v>
      </c>
      <c r="G777" s="2">
        <v>-0.59575</v>
      </c>
      <c r="H777" s="2">
        <v>0.25040000000000001</v>
      </c>
    </row>
    <row r="778" spans="1:8" x14ac:dyDescent="0.15">
      <c r="A778" s="2">
        <v>-0.59360599999999997</v>
      </c>
      <c r="B778" s="2">
        <v>0.28554099999999999</v>
      </c>
      <c r="C778" s="2">
        <v>-0.594642</v>
      </c>
      <c r="D778" s="2">
        <v>0.32913999999999999</v>
      </c>
      <c r="E778" s="2">
        <v>-0.59262000000000004</v>
      </c>
      <c r="F778" s="3">
        <v>0.29905000000000004</v>
      </c>
      <c r="G778" s="2">
        <v>-0.59289000000000014</v>
      </c>
      <c r="H778" s="2">
        <v>0.25034000000000001</v>
      </c>
    </row>
    <row r="779" spans="1:8" x14ac:dyDescent="0.15">
      <c r="A779" s="2">
        <v>-0.59077599999999997</v>
      </c>
      <c r="B779" s="2">
        <v>0.28570100000000004</v>
      </c>
      <c r="C779" s="2">
        <v>-0.591812</v>
      </c>
      <c r="D779" s="2">
        <v>0.32917000000000002</v>
      </c>
      <c r="E779" s="2">
        <v>-0.58977999999999997</v>
      </c>
      <c r="F779" s="3">
        <v>0.29897000000000001</v>
      </c>
      <c r="G779" s="2">
        <v>-0.59004000000000001</v>
      </c>
      <c r="H779" s="2">
        <v>0.25026999999999999</v>
      </c>
    </row>
    <row r="780" spans="1:8" x14ac:dyDescent="0.15">
      <c r="A780" s="2">
        <v>-0.58792600000000006</v>
      </c>
      <c r="B780" s="2">
        <v>0.285721</v>
      </c>
      <c r="C780" s="2">
        <v>-0.58899199999999996</v>
      </c>
      <c r="D780" s="2">
        <v>0.32895000000000002</v>
      </c>
      <c r="E780" s="2">
        <v>-0.58694000000000002</v>
      </c>
      <c r="F780" s="3">
        <v>0.29888999999999999</v>
      </c>
      <c r="G780" s="2">
        <v>-0.58718000000000004</v>
      </c>
      <c r="H780" s="2">
        <v>0.25020999999999999</v>
      </c>
    </row>
    <row r="781" spans="1:8" x14ac:dyDescent="0.15">
      <c r="A781" s="2">
        <v>-0.58496599999999999</v>
      </c>
      <c r="B781" s="2">
        <v>0.285941</v>
      </c>
      <c r="C781" s="2">
        <v>-0.58612200000000003</v>
      </c>
      <c r="D781" s="2">
        <v>0.32876</v>
      </c>
      <c r="E781" s="2">
        <v>-0.58407999999999993</v>
      </c>
      <c r="F781" s="3">
        <v>0.29883000000000004</v>
      </c>
      <c r="G781" s="2">
        <v>-0.58433000000000002</v>
      </c>
      <c r="H781" s="2">
        <v>0.25013000000000002</v>
      </c>
    </row>
    <row r="782" spans="1:8" x14ac:dyDescent="0.15">
      <c r="A782" s="2">
        <v>-0.58213599999999999</v>
      </c>
      <c r="B782" s="2">
        <v>0.28715099999999999</v>
      </c>
      <c r="C782" s="2">
        <v>-0.58329200000000003</v>
      </c>
      <c r="D782" s="2">
        <v>0.32893</v>
      </c>
      <c r="E782" s="2">
        <v>-0.58123000000000002</v>
      </c>
      <c r="F782" s="3">
        <v>0.29877000000000004</v>
      </c>
      <c r="G782" s="2">
        <v>-0.58148</v>
      </c>
      <c r="H782" s="2">
        <v>0.25006</v>
      </c>
    </row>
    <row r="783" spans="1:8" x14ac:dyDescent="0.15">
      <c r="A783" s="2">
        <v>-0.57938599999999996</v>
      </c>
      <c r="B783" s="2">
        <v>0.287601</v>
      </c>
      <c r="C783" s="2">
        <v>-0.58044200000000001</v>
      </c>
      <c r="D783" s="2">
        <v>0.32893</v>
      </c>
      <c r="E783" s="2">
        <v>-0.57837000000000005</v>
      </c>
      <c r="F783" s="3">
        <v>0.29871000000000003</v>
      </c>
      <c r="G783" s="2">
        <v>-0.57863000000000009</v>
      </c>
      <c r="H783" s="2">
        <v>0.24998999999999999</v>
      </c>
    </row>
    <row r="784" spans="1:8" x14ac:dyDescent="0.15">
      <c r="A784" s="2">
        <v>-0.57655599999999996</v>
      </c>
      <c r="B784" s="2">
        <v>0.28769100000000003</v>
      </c>
      <c r="C784" s="2">
        <v>-0.57760199999999995</v>
      </c>
      <c r="D784" s="2">
        <v>0.32894000000000001</v>
      </c>
      <c r="E784" s="2">
        <v>-0.57552000000000003</v>
      </c>
      <c r="F784" s="3">
        <v>0.29863000000000001</v>
      </c>
      <c r="G784" s="2">
        <v>-0.57577999999999996</v>
      </c>
      <c r="H784" s="2">
        <v>0.24992000000000003</v>
      </c>
    </row>
    <row r="785" spans="1:8" x14ac:dyDescent="0.15">
      <c r="A785" s="2">
        <v>-0.57373599999999991</v>
      </c>
      <c r="B785" s="2">
        <v>0.28768100000000002</v>
      </c>
      <c r="C785" s="2">
        <v>-0.57475199999999993</v>
      </c>
      <c r="D785" s="2">
        <v>0.32884000000000002</v>
      </c>
      <c r="E785" s="2">
        <v>-0.57266000000000006</v>
      </c>
      <c r="F785" s="3">
        <v>0.29855000000000004</v>
      </c>
      <c r="G785" s="2">
        <v>-0.57293000000000005</v>
      </c>
      <c r="H785" s="2">
        <v>0.24985000000000002</v>
      </c>
    </row>
    <row r="786" spans="1:8" x14ac:dyDescent="0.15">
      <c r="A786" s="2">
        <v>-0.57092599999999993</v>
      </c>
      <c r="B786" s="2">
        <v>0.28757100000000002</v>
      </c>
      <c r="C786" s="2">
        <v>-0.57190200000000002</v>
      </c>
      <c r="D786" s="2">
        <v>0.32876</v>
      </c>
      <c r="E786" s="2">
        <v>-0.56980999999999993</v>
      </c>
      <c r="F786" s="3">
        <v>0.29847000000000001</v>
      </c>
      <c r="G786" s="2">
        <v>-0.57008000000000003</v>
      </c>
      <c r="H786" s="2">
        <v>0.24978</v>
      </c>
    </row>
    <row r="787" spans="1:8" x14ac:dyDescent="0.15">
      <c r="A787" s="2">
        <v>-0.56809599999999993</v>
      </c>
      <c r="B787" s="2">
        <v>0.28735100000000002</v>
      </c>
      <c r="C787" s="2">
        <v>-0.56906199999999996</v>
      </c>
      <c r="D787" s="2">
        <v>0.32863000000000003</v>
      </c>
      <c r="E787" s="2">
        <v>-0.56696999999999997</v>
      </c>
      <c r="F787" s="3">
        <v>0.29838000000000003</v>
      </c>
      <c r="G787" s="2">
        <v>-0.56723000000000001</v>
      </c>
      <c r="H787" s="2">
        <v>0.24970999999999999</v>
      </c>
    </row>
    <row r="788" spans="1:8" x14ac:dyDescent="0.15">
      <c r="A788" s="2">
        <v>-0.56526600000000005</v>
      </c>
      <c r="B788" s="2">
        <v>0.28732099999999999</v>
      </c>
      <c r="C788" s="2">
        <v>-0.566222</v>
      </c>
      <c r="D788" s="2">
        <v>0.32854</v>
      </c>
      <c r="E788" s="2">
        <v>-0.56414000000000009</v>
      </c>
      <c r="F788" s="3">
        <v>0.29831000000000002</v>
      </c>
      <c r="G788" s="2">
        <v>-0.5643800000000001</v>
      </c>
      <c r="H788" s="2">
        <v>0.24964000000000003</v>
      </c>
    </row>
    <row r="789" spans="1:8" x14ac:dyDescent="0.15">
      <c r="A789" s="2">
        <v>-0.562446</v>
      </c>
      <c r="B789" s="2">
        <v>0.286941</v>
      </c>
      <c r="C789" s="2">
        <v>-0.56338200000000005</v>
      </c>
      <c r="D789" s="2">
        <v>0.32827000000000001</v>
      </c>
      <c r="E789" s="2">
        <v>-0.56130999999999998</v>
      </c>
      <c r="F789" s="3">
        <v>0.29824000000000001</v>
      </c>
      <c r="G789" s="2">
        <v>-0.56154000000000004</v>
      </c>
      <c r="H789" s="2">
        <v>0.24957000000000001</v>
      </c>
    </row>
    <row r="790" spans="1:8" x14ac:dyDescent="0.15">
      <c r="A790" s="2">
        <v>-0.55963599999999991</v>
      </c>
      <c r="B790" s="2">
        <v>0.286111</v>
      </c>
      <c r="C790" s="2">
        <v>-0.56054199999999998</v>
      </c>
      <c r="D790" s="2">
        <v>0.32824000000000003</v>
      </c>
      <c r="E790" s="2">
        <v>-0.55848000000000009</v>
      </c>
      <c r="F790" s="3">
        <v>0.29816999999999999</v>
      </c>
      <c r="G790" s="2">
        <v>-0.55870000000000009</v>
      </c>
      <c r="H790" s="2">
        <v>0.2495</v>
      </c>
    </row>
    <row r="791" spans="1:8" x14ac:dyDescent="0.15">
      <c r="A791" s="2">
        <v>-0.55685599999999991</v>
      </c>
      <c r="B791" s="2">
        <v>0.28465100000000004</v>
      </c>
      <c r="C791" s="2">
        <v>-0.55772199999999994</v>
      </c>
      <c r="D791" s="2">
        <v>0.32818999999999998</v>
      </c>
      <c r="E791" s="2">
        <v>-0.55566000000000004</v>
      </c>
      <c r="F791" s="3">
        <v>0.29810000000000003</v>
      </c>
      <c r="G791" s="2">
        <v>-0.55586000000000013</v>
      </c>
      <c r="H791" s="2">
        <v>0.24943000000000004</v>
      </c>
    </row>
    <row r="792" spans="1:8" x14ac:dyDescent="0.15">
      <c r="A792" s="2">
        <v>-0.55391599999999996</v>
      </c>
      <c r="B792" s="2">
        <v>0.285501</v>
      </c>
      <c r="C792" s="2">
        <v>-0.55492199999999992</v>
      </c>
      <c r="D792" s="2">
        <v>0.32808999999999999</v>
      </c>
      <c r="E792" s="2">
        <v>-0.55285000000000006</v>
      </c>
      <c r="F792" s="3">
        <v>0.29803000000000002</v>
      </c>
      <c r="G792" s="2">
        <v>-0.55303000000000002</v>
      </c>
      <c r="H792" s="2">
        <v>0.24936000000000003</v>
      </c>
    </row>
    <row r="793" spans="1:8" x14ac:dyDescent="0.15">
      <c r="A793" s="2">
        <v>-0.55110599999999998</v>
      </c>
      <c r="B793" s="2">
        <v>0.28309100000000004</v>
      </c>
      <c r="C793" s="2">
        <v>-0.55211199999999994</v>
      </c>
      <c r="D793" s="2">
        <v>0.32799</v>
      </c>
      <c r="E793" s="2">
        <v>-0.55003000000000002</v>
      </c>
      <c r="F793" s="3">
        <v>0.29794000000000004</v>
      </c>
      <c r="G793" s="2">
        <v>-0.55020000000000002</v>
      </c>
      <c r="H793" s="2">
        <v>0.24929000000000001</v>
      </c>
    </row>
    <row r="794" spans="1:8" x14ac:dyDescent="0.15">
      <c r="A794" s="2">
        <v>-0.54830599999999996</v>
      </c>
      <c r="B794" s="2">
        <v>0.28520100000000004</v>
      </c>
      <c r="C794" s="2">
        <v>-0.54930199999999996</v>
      </c>
      <c r="D794" s="2">
        <v>0.32797999999999999</v>
      </c>
      <c r="E794" s="2">
        <v>-0.54722000000000004</v>
      </c>
      <c r="F794" s="3">
        <v>0.29785</v>
      </c>
      <c r="G794" s="2">
        <v>-0.54737000000000002</v>
      </c>
      <c r="H794" s="2">
        <v>0.24922</v>
      </c>
    </row>
    <row r="795" spans="1:8" x14ac:dyDescent="0.15">
      <c r="A795" s="2">
        <v>-0.545516</v>
      </c>
      <c r="B795" s="2">
        <v>0.28449099999999999</v>
      </c>
      <c r="C795" s="2">
        <v>-0.546512</v>
      </c>
      <c r="D795" s="2">
        <v>0.32786999999999999</v>
      </c>
      <c r="E795" s="2">
        <v>-0.54441000000000006</v>
      </c>
      <c r="F795" s="3">
        <v>0.29776000000000002</v>
      </c>
      <c r="G795" s="2">
        <v>-0.54454000000000002</v>
      </c>
      <c r="H795" s="2">
        <v>0.24914000000000003</v>
      </c>
    </row>
    <row r="796" spans="1:8" x14ac:dyDescent="0.15">
      <c r="A796" s="2">
        <v>-0.54270600000000002</v>
      </c>
      <c r="B796" s="2">
        <v>0.28291100000000002</v>
      </c>
      <c r="C796" s="2">
        <v>-0.54372200000000004</v>
      </c>
      <c r="D796" s="2">
        <v>0.32777000000000001</v>
      </c>
      <c r="E796" s="2">
        <v>-0.54160000000000008</v>
      </c>
      <c r="F796" s="3">
        <v>0.29766000000000004</v>
      </c>
      <c r="G796" s="2">
        <v>-0.54171000000000014</v>
      </c>
      <c r="H796" s="2">
        <v>0.24906</v>
      </c>
    </row>
    <row r="797" spans="1:8" x14ac:dyDescent="0.15">
      <c r="A797" s="2">
        <v>-0.53989599999999993</v>
      </c>
      <c r="B797" s="2">
        <v>0.28407100000000002</v>
      </c>
      <c r="C797" s="2">
        <v>-0.54092200000000001</v>
      </c>
      <c r="D797" s="2">
        <v>0.32763000000000003</v>
      </c>
      <c r="E797" s="2">
        <v>-0.53880000000000006</v>
      </c>
      <c r="F797" s="3">
        <v>0.29755999999999999</v>
      </c>
      <c r="G797" s="2">
        <v>-0.53888999999999998</v>
      </c>
      <c r="H797" s="2">
        <v>0.24897000000000002</v>
      </c>
    </row>
    <row r="798" spans="1:8" x14ac:dyDescent="0.15">
      <c r="A798" s="2">
        <v>-0.53709600000000002</v>
      </c>
      <c r="B798" s="2">
        <v>0.28457100000000002</v>
      </c>
      <c r="C798" s="2">
        <v>-0.53812199999999999</v>
      </c>
      <c r="D798" s="2">
        <v>0.32754</v>
      </c>
      <c r="E798" s="2">
        <v>-0.53599000000000008</v>
      </c>
      <c r="F798" s="3">
        <v>0.29746</v>
      </c>
      <c r="G798" s="2">
        <v>-0.53607000000000005</v>
      </c>
      <c r="H798" s="2">
        <v>0.24887999999999999</v>
      </c>
    </row>
    <row r="799" spans="1:8" x14ac:dyDescent="0.15">
      <c r="A799" s="2">
        <v>-0.53434599999999999</v>
      </c>
      <c r="B799" s="2">
        <v>0.28297100000000003</v>
      </c>
      <c r="C799" s="2">
        <v>-0.53532199999999996</v>
      </c>
      <c r="D799" s="2">
        <v>0.32729999999999998</v>
      </c>
      <c r="E799" s="2">
        <v>-0.53318999999999994</v>
      </c>
      <c r="F799" s="3">
        <v>0.29736000000000001</v>
      </c>
      <c r="G799" s="2">
        <v>-0.53325</v>
      </c>
      <c r="H799" s="2">
        <v>0.24879000000000001</v>
      </c>
    </row>
    <row r="800" spans="1:8" x14ac:dyDescent="0.15">
      <c r="A800" s="2">
        <v>-0.53150600000000003</v>
      </c>
      <c r="B800" s="2">
        <v>0.28390100000000001</v>
      </c>
      <c r="C800" s="2">
        <v>-0.53253200000000001</v>
      </c>
      <c r="D800" s="2">
        <v>0.32740000000000002</v>
      </c>
      <c r="E800" s="2">
        <v>-0.53039000000000003</v>
      </c>
      <c r="F800" s="3">
        <v>0.29725000000000001</v>
      </c>
      <c r="G800" s="2">
        <v>-0.53043000000000007</v>
      </c>
      <c r="H800" s="2">
        <v>0.24869000000000002</v>
      </c>
    </row>
    <row r="801" spans="1:8" x14ac:dyDescent="0.15">
      <c r="A801" s="2">
        <v>-0.52871600000000007</v>
      </c>
      <c r="B801" s="2">
        <v>0.28329100000000002</v>
      </c>
      <c r="C801" s="2">
        <v>-0.529752</v>
      </c>
      <c r="D801" s="2">
        <v>0.32726</v>
      </c>
      <c r="E801" s="2">
        <v>-0.52759000000000011</v>
      </c>
      <c r="F801" s="3">
        <v>0.29714000000000002</v>
      </c>
      <c r="G801" s="2">
        <v>-0.52762000000000009</v>
      </c>
      <c r="H801" s="2">
        <v>0.24859000000000003</v>
      </c>
    </row>
    <row r="802" spans="1:8" x14ac:dyDescent="0.15">
      <c r="A802" s="2">
        <v>-0.52595599999999998</v>
      </c>
      <c r="B802" s="2">
        <v>0.28425100000000003</v>
      </c>
      <c r="C802" s="2">
        <v>-0.52694200000000002</v>
      </c>
      <c r="D802" s="2">
        <v>0.32705000000000001</v>
      </c>
      <c r="E802" s="2">
        <v>-0.52478999999999998</v>
      </c>
      <c r="F802" s="3">
        <v>0.29703000000000002</v>
      </c>
      <c r="G802" s="2">
        <v>-0.52480000000000004</v>
      </c>
      <c r="H802" s="2">
        <v>0.24848999999999999</v>
      </c>
    </row>
    <row r="803" spans="1:8" x14ac:dyDescent="0.15">
      <c r="A803" s="2">
        <v>-0.523146</v>
      </c>
      <c r="B803" s="2">
        <v>0.28246100000000002</v>
      </c>
      <c r="C803" s="2">
        <v>-0.52417199999999997</v>
      </c>
      <c r="D803" s="2">
        <v>0.32708999999999999</v>
      </c>
      <c r="E803" s="2">
        <v>-0.52199000000000007</v>
      </c>
      <c r="F803" s="3">
        <v>0.29691000000000001</v>
      </c>
      <c r="G803" s="2">
        <v>-0.52199000000000007</v>
      </c>
      <c r="H803" s="2">
        <v>0.24839</v>
      </c>
    </row>
    <row r="804" spans="1:8" x14ac:dyDescent="0.15">
      <c r="A804" s="2">
        <v>-0.520366</v>
      </c>
      <c r="B804" s="2">
        <v>0.28403100000000003</v>
      </c>
      <c r="C804" s="2">
        <v>-0.52138200000000001</v>
      </c>
      <c r="D804" s="2">
        <v>0.32693</v>
      </c>
      <c r="E804" s="2">
        <v>-0.51919999999999999</v>
      </c>
      <c r="F804" s="3">
        <v>0.29679</v>
      </c>
      <c r="G804" s="2">
        <v>-0.51917999999999997</v>
      </c>
      <c r="H804" s="2">
        <v>0.24828</v>
      </c>
    </row>
    <row r="805" spans="1:8" x14ac:dyDescent="0.15">
      <c r="A805" s="2">
        <v>-0.51764599999999994</v>
      </c>
      <c r="B805" s="2">
        <v>0.28343100000000004</v>
      </c>
      <c r="C805" s="2">
        <v>-0.51860200000000001</v>
      </c>
      <c r="D805" s="2">
        <v>0.32675999999999999</v>
      </c>
      <c r="E805" s="2">
        <v>-0.51639999999999997</v>
      </c>
      <c r="F805" s="3">
        <v>0.29666000000000003</v>
      </c>
      <c r="G805" s="2">
        <v>-0.51637</v>
      </c>
      <c r="H805" s="2">
        <v>0.24817</v>
      </c>
    </row>
    <row r="806" spans="1:8" x14ac:dyDescent="0.15">
      <c r="A806" s="2">
        <v>-0.51483599999999996</v>
      </c>
      <c r="B806" s="2">
        <v>0.28181100000000003</v>
      </c>
      <c r="C806" s="2">
        <v>-0.51583199999999996</v>
      </c>
      <c r="D806" s="2">
        <v>0.32665</v>
      </c>
      <c r="E806" s="2">
        <v>-0.51362000000000008</v>
      </c>
      <c r="F806" s="3">
        <v>0.29654000000000003</v>
      </c>
      <c r="G806" s="2">
        <v>-0.51357000000000008</v>
      </c>
      <c r="H806" s="2">
        <v>0.24804999999999999</v>
      </c>
    </row>
    <row r="807" spans="1:8" x14ac:dyDescent="0.15">
      <c r="A807" s="2">
        <v>-0.51204599999999989</v>
      </c>
      <c r="B807" s="2">
        <v>0.28295100000000001</v>
      </c>
      <c r="C807" s="2">
        <v>-0.513042</v>
      </c>
      <c r="D807" s="2">
        <v>0.32644000000000001</v>
      </c>
      <c r="E807" s="2">
        <v>-0.51083000000000001</v>
      </c>
      <c r="F807" s="3">
        <v>0.29641000000000001</v>
      </c>
      <c r="G807" s="2">
        <v>-0.51075999999999999</v>
      </c>
      <c r="H807" s="2">
        <v>0.24793000000000004</v>
      </c>
    </row>
    <row r="808" spans="1:8" x14ac:dyDescent="0.15">
      <c r="A808" s="2">
        <v>-0.50926599999999989</v>
      </c>
      <c r="B808" s="2">
        <v>0.28247100000000003</v>
      </c>
      <c r="C808" s="2">
        <v>-0.51027199999999995</v>
      </c>
      <c r="D808" s="2">
        <v>0.32639000000000001</v>
      </c>
      <c r="E808" s="2">
        <v>-0.50804000000000005</v>
      </c>
      <c r="F808" s="3">
        <v>0.29629</v>
      </c>
      <c r="G808" s="2">
        <v>-0.50796000000000008</v>
      </c>
      <c r="H808" s="2">
        <v>0.24781000000000003</v>
      </c>
    </row>
    <row r="809" spans="1:8" x14ac:dyDescent="0.15">
      <c r="A809" s="2">
        <v>-0.50649599999999995</v>
      </c>
      <c r="B809" s="2">
        <v>0.282891</v>
      </c>
      <c r="C809" s="2">
        <v>-0.50747200000000003</v>
      </c>
      <c r="D809" s="2">
        <v>0.32628000000000001</v>
      </c>
      <c r="E809" s="2">
        <v>-0.50526000000000004</v>
      </c>
      <c r="F809" s="3">
        <v>0.29615000000000002</v>
      </c>
      <c r="G809" s="2">
        <v>-0.50516000000000005</v>
      </c>
      <c r="H809" s="2">
        <v>0.24769000000000002</v>
      </c>
    </row>
    <row r="810" spans="1:8" x14ac:dyDescent="0.15">
      <c r="A810" s="2">
        <v>-0.50367600000000001</v>
      </c>
      <c r="B810" s="2">
        <v>0.281551</v>
      </c>
      <c r="C810" s="2">
        <v>-0.504722</v>
      </c>
      <c r="D810" s="2">
        <v>0.32619999999999999</v>
      </c>
      <c r="E810" s="2">
        <v>-0.50246999999999997</v>
      </c>
      <c r="F810" s="3">
        <v>0.29601</v>
      </c>
      <c r="G810" s="2">
        <v>-0.50236000000000003</v>
      </c>
      <c r="H810" s="2">
        <v>0.24756</v>
      </c>
    </row>
    <row r="811" spans="1:8" x14ac:dyDescent="0.15">
      <c r="A811" s="2">
        <v>-0.500946</v>
      </c>
      <c r="B811" s="2">
        <v>0.28314100000000003</v>
      </c>
      <c r="C811" s="2">
        <v>-0.501942</v>
      </c>
      <c r="D811" s="2">
        <v>0.32602999999999999</v>
      </c>
      <c r="E811" s="2">
        <v>-0.49970000000000003</v>
      </c>
      <c r="F811" s="3">
        <v>0.29587000000000002</v>
      </c>
      <c r="G811" s="2">
        <v>-0.49957000000000007</v>
      </c>
      <c r="H811" s="2">
        <v>0.24743999999999999</v>
      </c>
    </row>
    <row r="812" spans="1:8" x14ac:dyDescent="0.15">
      <c r="A812" s="2">
        <v>-0.49823600000000001</v>
      </c>
      <c r="B812" s="2">
        <v>0.28141100000000002</v>
      </c>
      <c r="C812" s="2">
        <v>-0.49917200000000006</v>
      </c>
      <c r="D812" s="2">
        <v>0.32580999999999999</v>
      </c>
      <c r="E812" s="2">
        <v>-0.49692000000000003</v>
      </c>
      <c r="F812" s="3">
        <v>0.29572999999999999</v>
      </c>
      <c r="G812" s="2">
        <v>-0.49677000000000004</v>
      </c>
      <c r="H812" s="2">
        <v>0.24730000000000002</v>
      </c>
    </row>
    <row r="813" spans="1:8" x14ac:dyDescent="0.15">
      <c r="A813" s="2">
        <v>-0.49539599999999995</v>
      </c>
      <c r="B813" s="2">
        <v>0.28177099999999999</v>
      </c>
      <c r="C813" s="2">
        <v>-0.49640200000000001</v>
      </c>
      <c r="D813" s="2">
        <v>0.32575999999999999</v>
      </c>
      <c r="E813" s="2">
        <v>-0.49414000000000002</v>
      </c>
      <c r="F813" s="3">
        <v>0.29558000000000001</v>
      </c>
      <c r="G813" s="2">
        <v>-0.49398000000000009</v>
      </c>
      <c r="H813" s="2">
        <v>0.24717</v>
      </c>
    </row>
    <row r="814" spans="1:8" x14ac:dyDescent="0.15">
      <c r="A814" s="2">
        <v>-0.49263599999999996</v>
      </c>
      <c r="B814" s="2">
        <v>0.28251100000000001</v>
      </c>
      <c r="C814" s="2">
        <v>-0.49364200000000003</v>
      </c>
      <c r="D814" s="2">
        <v>0.32558999999999999</v>
      </c>
      <c r="E814" s="2">
        <v>-0.49137000000000008</v>
      </c>
      <c r="F814" s="3">
        <v>0.29543000000000003</v>
      </c>
      <c r="G814" s="2">
        <v>-0.49119000000000013</v>
      </c>
      <c r="H814" s="2">
        <v>0.24703000000000003</v>
      </c>
    </row>
    <row r="815" spans="1:8" x14ac:dyDescent="0.15">
      <c r="A815" s="2">
        <v>-0.489896</v>
      </c>
      <c r="B815" s="2">
        <v>0.28053100000000003</v>
      </c>
      <c r="C815" s="2">
        <v>-0.49088199999999993</v>
      </c>
      <c r="D815" s="2">
        <v>0.32541999999999999</v>
      </c>
      <c r="E815" s="2">
        <v>-0.48860000000000003</v>
      </c>
      <c r="F815" s="3">
        <v>0.29528000000000004</v>
      </c>
      <c r="G815" s="2">
        <v>-0.48840000000000006</v>
      </c>
      <c r="H815" s="2">
        <v>0.24689</v>
      </c>
    </row>
    <row r="816" spans="1:8" x14ac:dyDescent="0.15">
      <c r="A816" s="2">
        <v>-0.48713600000000001</v>
      </c>
      <c r="B816" s="2">
        <v>0.28154100000000004</v>
      </c>
      <c r="C816" s="2">
        <v>-0.48812200000000006</v>
      </c>
      <c r="D816" s="2">
        <v>0.32530000000000003</v>
      </c>
      <c r="E816" s="2">
        <v>-0.48582999999999998</v>
      </c>
      <c r="F816" s="3">
        <v>0.29511000000000004</v>
      </c>
      <c r="G816" s="2">
        <v>-0.4856100000000001</v>
      </c>
      <c r="H816" s="2">
        <v>0.24674000000000001</v>
      </c>
    </row>
    <row r="817" spans="1:8" x14ac:dyDescent="0.15">
      <c r="A817" s="2">
        <v>-0.484406</v>
      </c>
      <c r="B817" s="2">
        <v>0.28170100000000003</v>
      </c>
      <c r="C817" s="2">
        <v>-0.48536199999999996</v>
      </c>
      <c r="D817" s="2">
        <v>0.32513999999999998</v>
      </c>
      <c r="E817" s="2">
        <v>-0.48305999999999993</v>
      </c>
      <c r="F817" s="3">
        <v>0.29494999999999999</v>
      </c>
      <c r="G817" s="2">
        <v>-0.48282999999999998</v>
      </c>
      <c r="H817" s="2">
        <v>0.24659000000000003</v>
      </c>
    </row>
    <row r="818" spans="1:8" x14ac:dyDescent="0.15">
      <c r="A818" s="2">
        <v>-0.48166600000000004</v>
      </c>
      <c r="B818" s="2">
        <v>0.28164100000000003</v>
      </c>
      <c r="C818" s="2">
        <v>-0.48261200000000004</v>
      </c>
      <c r="D818" s="2">
        <v>0.32485000000000003</v>
      </c>
      <c r="E818" s="2">
        <v>-0.48030000000000006</v>
      </c>
      <c r="F818" s="3">
        <v>0.29479</v>
      </c>
      <c r="G818" s="2">
        <v>-0.48004000000000002</v>
      </c>
      <c r="H818" s="2">
        <v>0.24643999999999999</v>
      </c>
    </row>
    <row r="819" spans="1:8" x14ac:dyDescent="0.15">
      <c r="A819" s="2">
        <v>-0.47886600000000001</v>
      </c>
      <c r="B819" s="2">
        <v>0.28019100000000002</v>
      </c>
      <c r="C819" s="2">
        <v>-0.47986200000000001</v>
      </c>
      <c r="D819" s="2">
        <v>0.32484000000000002</v>
      </c>
      <c r="E819" s="2">
        <v>-0.47754000000000008</v>
      </c>
      <c r="F819" s="3">
        <v>0.29461999999999999</v>
      </c>
      <c r="G819" s="2">
        <v>-0.47726000000000002</v>
      </c>
      <c r="H819" s="2">
        <v>0.24629000000000001</v>
      </c>
    </row>
    <row r="820" spans="1:8" x14ac:dyDescent="0.15">
      <c r="A820" s="2">
        <v>-0.47611599999999998</v>
      </c>
      <c r="B820" s="2">
        <v>0.28173100000000001</v>
      </c>
      <c r="C820" s="2">
        <v>-0.47710200000000003</v>
      </c>
      <c r="D820" s="2">
        <v>0.32457000000000003</v>
      </c>
      <c r="E820" s="2">
        <v>-0.47477999999999998</v>
      </c>
      <c r="F820" s="3">
        <v>0.29444999999999999</v>
      </c>
      <c r="G820" s="2">
        <v>-0.47448000000000001</v>
      </c>
      <c r="H820" s="2">
        <v>0.24613000000000002</v>
      </c>
    </row>
    <row r="821" spans="1:8" x14ac:dyDescent="0.15">
      <c r="A821" s="2">
        <v>-0.47337599999999991</v>
      </c>
      <c r="B821" s="2">
        <v>0.28001100000000001</v>
      </c>
      <c r="C821" s="2">
        <v>-0.47436199999999995</v>
      </c>
      <c r="D821" s="2">
        <v>0.32452000000000003</v>
      </c>
      <c r="E821" s="2">
        <v>-0.47202</v>
      </c>
      <c r="F821" s="3">
        <v>0.29428000000000004</v>
      </c>
      <c r="G821" s="2">
        <v>-0.47171000000000007</v>
      </c>
      <c r="H821" s="2">
        <v>0.24597000000000002</v>
      </c>
    </row>
    <row r="822" spans="1:8" x14ac:dyDescent="0.15">
      <c r="A822" s="2">
        <v>-0.4706459999999999</v>
      </c>
      <c r="B822" s="2">
        <v>0.28142100000000003</v>
      </c>
      <c r="C822" s="2">
        <v>-0.47161200000000003</v>
      </c>
      <c r="D822" s="2">
        <v>0.32427</v>
      </c>
      <c r="E822" s="2">
        <v>-0.46927000000000008</v>
      </c>
      <c r="F822" s="3">
        <v>0.29410000000000003</v>
      </c>
      <c r="G822" s="2">
        <v>-0.46893000000000007</v>
      </c>
      <c r="H822" s="2">
        <v>0.24580000000000002</v>
      </c>
    </row>
    <row r="823" spans="1:8" x14ac:dyDescent="0.15">
      <c r="A823" s="2">
        <v>-0.46795599999999993</v>
      </c>
      <c r="B823" s="2">
        <v>0.27996100000000002</v>
      </c>
      <c r="C823" s="2">
        <v>-0.46888200000000002</v>
      </c>
      <c r="D823" s="2">
        <v>0.32416</v>
      </c>
      <c r="E823" s="2">
        <v>-0.46652000000000005</v>
      </c>
      <c r="F823" s="3">
        <v>0.29391</v>
      </c>
      <c r="G823" s="2">
        <v>-0.46616000000000002</v>
      </c>
      <c r="H823" s="2">
        <v>0.24563000000000001</v>
      </c>
    </row>
    <row r="824" spans="1:8" x14ac:dyDescent="0.15">
      <c r="A824" s="2">
        <v>-0.46514600000000006</v>
      </c>
      <c r="B824" s="2">
        <v>0.27975100000000003</v>
      </c>
      <c r="C824" s="2">
        <v>-0.46614200000000006</v>
      </c>
      <c r="D824" s="2">
        <v>0.32393</v>
      </c>
      <c r="E824" s="2">
        <v>-0.46377000000000002</v>
      </c>
      <c r="F824" s="3">
        <v>0.29372000000000004</v>
      </c>
      <c r="G824" s="2">
        <v>-0.46339000000000008</v>
      </c>
      <c r="H824" s="2">
        <v>0.24546000000000001</v>
      </c>
    </row>
    <row r="825" spans="1:8" x14ac:dyDescent="0.15">
      <c r="A825" s="2">
        <v>-0.46243599999999996</v>
      </c>
      <c r="B825" s="2">
        <v>0.28073100000000001</v>
      </c>
      <c r="C825" s="2">
        <v>-0.46341200000000005</v>
      </c>
      <c r="D825" s="2">
        <v>0.32369999999999999</v>
      </c>
      <c r="E825" s="2">
        <v>-0.46101999999999999</v>
      </c>
      <c r="F825" s="3">
        <v>0.29353000000000001</v>
      </c>
      <c r="G825" s="2">
        <v>-0.46062000000000003</v>
      </c>
      <c r="H825" s="2">
        <v>0.24528</v>
      </c>
    </row>
    <row r="826" spans="1:8" x14ac:dyDescent="0.15">
      <c r="A826" s="2">
        <v>-0.45969599999999999</v>
      </c>
      <c r="B826" s="2">
        <v>0.28030100000000002</v>
      </c>
      <c r="C826" s="2">
        <v>-0.46065200000000006</v>
      </c>
      <c r="D826" s="2">
        <v>0.32350000000000001</v>
      </c>
      <c r="E826" s="2">
        <v>-0.45828000000000002</v>
      </c>
      <c r="F826" s="3">
        <v>0.29333999999999999</v>
      </c>
      <c r="G826" s="2">
        <v>-0.45786000000000004</v>
      </c>
      <c r="H826" s="2">
        <v>0.24510000000000004</v>
      </c>
    </row>
    <row r="827" spans="1:8" x14ac:dyDescent="0.15">
      <c r="A827" s="2">
        <v>-0.45694599999999996</v>
      </c>
      <c r="B827" s="2">
        <v>0.28030100000000002</v>
      </c>
      <c r="C827" s="2">
        <v>-0.45793200000000001</v>
      </c>
      <c r="D827" s="2">
        <v>0.32343</v>
      </c>
      <c r="E827" s="2">
        <v>-0.45554000000000006</v>
      </c>
      <c r="F827" s="3">
        <v>0.29314000000000001</v>
      </c>
      <c r="G827" s="2">
        <v>-0.45510000000000006</v>
      </c>
      <c r="H827" s="2">
        <v>0.24491000000000002</v>
      </c>
    </row>
    <row r="828" spans="1:8" x14ac:dyDescent="0.15">
      <c r="A828" s="2">
        <v>-0.45426599999999995</v>
      </c>
      <c r="B828" s="2">
        <v>0.279781</v>
      </c>
      <c r="C828" s="2">
        <v>-0.45522200000000002</v>
      </c>
      <c r="D828" s="2">
        <v>0.32316</v>
      </c>
      <c r="E828" s="2">
        <v>-0.45281000000000005</v>
      </c>
      <c r="F828" s="3">
        <v>0.29293000000000002</v>
      </c>
      <c r="G828" s="2">
        <v>-0.45233999999999996</v>
      </c>
      <c r="H828" s="2">
        <v>0.24473</v>
      </c>
    </row>
    <row r="829" spans="1:8" x14ac:dyDescent="0.15">
      <c r="A829" s="2">
        <v>-0.45152599999999998</v>
      </c>
      <c r="B829" s="2">
        <v>0.27797100000000002</v>
      </c>
      <c r="C829" s="2">
        <v>-0.45249200000000001</v>
      </c>
      <c r="D829" s="2">
        <v>0.32289000000000001</v>
      </c>
      <c r="E829" s="2">
        <v>-0.45007000000000008</v>
      </c>
      <c r="F829" s="3">
        <v>0.29272999999999999</v>
      </c>
      <c r="G829" s="2">
        <v>-0.44958000000000009</v>
      </c>
      <c r="H829" s="2">
        <v>0.24453000000000003</v>
      </c>
    </row>
    <row r="830" spans="1:8" x14ac:dyDescent="0.15">
      <c r="A830" s="2">
        <v>-0.448766</v>
      </c>
      <c r="B830" s="2">
        <v>0.27969100000000002</v>
      </c>
      <c r="C830" s="2">
        <v>-0.449762</v>
      </c>
      <c r="D830" s="2">
        <v>0.32278000000000001</v>
      </c>
      <c r="E830" s="2">
        <v>-0.44733999999999996</v>
      </c>
      <c r="F830" s="3">
        <v>0.29250999999999999</v>
      </c>
      <c r="G830" s="2">
        <v>-0.44681999999999999</v>
      </c>
      <c r="H830" s="2">
        <v>0.24434</v>
      </c>
    </row>
    <row r="831" spans="1:8" x14ac:dyDescent="0.15">
      <c r="A831" s="2">
        <v>-0.44611599999999996</v>
      </c>
      <c r="B831" s="2">
        <v>0.27844099999999999</v>
      </c>
      <c r="C831" s="2">
        <v>-0.44706200000000007</v>
      </c>
      <c r="D831" s="2">
        <v>0.32246999999999998</v>
      </c>
      <c r="E831" s="2">
        <v>-0.44461000000000006</v>
      </c>
      <c r="F831" s="3">
        <v>0.29228999999999999</v>
      </c>
      <c r="G831" s="2">
        <v>-0.44407000000000008</v>
      </c>
      <c r="H831" s="2">
        <v>0.24413000000000001</v>
      </c>
    </row>
    <row r="832" spans="1:8" x14ac:dyDescent="0.15">
      <c r="A832" s="2">
        <v>-0.44335599999999997</v>
      </c>
      <c r="B832" s="2">
        <v>0.27954100000000004</v>
      </c>
      <c r="C832" s="2">
        <v>-0.44434200000000001</v>
      </c>
      <c r="D832" s="2">
        <v>0.32232</v>
      </c>
      <c r="E832" s="2">
        <v>-0.44189000000000001</v>
      </c>
      <c r="F832" s="3">
        <v>0.29207</v>
      </c>
      <c r="G832" s="2">
        <v>-0.44132000000000005</v>
      </c>
      <c r="H832" s="2">
        <v>0.24393000000000004</v>
      </c>
    </row>
    <row r="833" spans="1:8" x14ac:dyDescent="0.15">
      <c r="A833" s="2">
        <v>-0.44070599999999993</v>
      </c>
      <c r="B833" s="2">
        <v>0.27724100000000002</v>
      </c>
      <c r="C833" s="2">
        <v>-0.44164199999999998</v>
      </c>
      <c r="D833" s="2">
        <v>0.32211000000000001</v>
      </c>
      <c r="E833" s="2">
        <v>-0.43917</v>
      </c>
      <c r="F833" s="3">
        <v>0.29185</v>
      </c>
      <c r="G833" s="2">
        <v>-0.43857000000000007</v>
      </c>
      <c r="H833" s="2">
        <v>0.24371999999999999</v>
      </c>
    </row>
    <row r="834" spans="1:8" x14ac:dyDescent="0.15">
      <c r="A834" s="2">
        <v>-0.43796599999999997</v>
      </c>
      <c r="B834" s="2">
        <v>0.27860100000000004</v>
      </c>
      <c r="C834" s="2">
        <v>-0.43892199999999992</v>
      </c>
      <c r="D834" s="2">
        <v>0.32188</v>
      </c>
      <c r="E834" s="2">
        <v>-0.43645</v>
      </c>
      <c r="F834" s="3">
        <v>0.29161000000000004</v>
      </c>
      <c r="G834" s="2">
        <v>-0.4358200000000001</v>
      </c>
      <c r="H834" s="2">
        <v>0.24349999999999999</v>
      </c>
    </row>
    <row r="835" spans="1:8" x14ac:dyDescent="0.15">
      <c r="A835" s="2">
        <v>-0.43522599999999995</v>
      </c>
      <c r="B835" s="2">
        <v>0.27787100000000003</v>
      </c>
      <c r="C835" s="2">
        <v>-0.43622200000000005</v>
      </c>
      <c r="D835" s="2">
        <v>0.32163999999999998</v>
      </c>
      <c r="E835" s="2">
        <v>-0.43374000000000007</v>
      </c>
      <c r="F835" s="3">
        <v>0.29137000000000002</v>
      </c>
      <c r="G835" s="2">
        <v>-0.43308000000000008</v>
      </c>
      <c r="H835" s="2">
        <v>0.24328</v>
      </c>
    </row>
    <row r="836" spans="1:8" x14ac:dyDescent="0.15">
      <c r="A836" s="2">
        <v>-0.43263599999999997</v>
      </c>
      <c r="B836" s="2">
        <v>0.27838099999999999</v>
      </c>
      <c r="C836" s="2">
        <v>-0.43352199999999996</v>
      </c>
      <c r="D836" s="2">
        <v>0.32138</v>
      </c>
      <c r="E836" s="2">
        <v>-0.43103000000000002</v>
      </c>
      <c r="F836" s="3">
        <v>0.29113</v>
      </c>
      <c r="G836" s="2">
        <v>-0.43034000000000006</v>
      </c>
      <c r="H836" s="2">
        <v>0.24306</v>
      </c>
    </row>
    <row r="837" spans="1:8" x14ac:dyDescent="0.15">
      <c r="A837" s="2">
        <v>-0.42988599999999993</v>
      </c>
      <c r="B837" s="2">
        <v>0.27732100000000004</v>
      </c>
      <c r="C837" s="2">
        <v>-0.43083199999999999</v>
      </c>
      <c r="D837" s="2">
        <v>0.32113000000000003</v>
      </c>
      <c r="E837" s="2">
        <v>-0.4283300000000001</v>
      </c>
      <c r="F837" s="3">
        <v>0.29088000000000003</v>
      </c>
      <c r="G837" s="2">
        <v>-0.42760000000000009</v>
      </c>
      <c r="H837" s="2">
        <v>0.24282000000000004</v>
      </c>
    </row>
    <row r="838" spans="1:8" x14ac:dyDescent="0.15">
      <c r="A838" s="2">
        <v>-0.42716599999999999</v>
      </c>
      <c r="B838" s="2">
        <v>0.27530100000000002</v>
      </c>
      <c r="C838" s="2">
        <v>-0.42816199999999993</v>
      </c>
      <c r="D838" s="2">
        <v>0.32089000000000001</v>
      </c>
      <c r="E838" s="2">
        <v>-0.42562000000000005</v>
      </c>
      <c r="F838" s="3">
        <v>0.29063</v>
      </c>
      <c r="G838" s="2">
        <v>-0.42486000000000007</v>
      </c>
      <c r="H838" s="2">
        <v>0.24259000000000003</v>
      </c>
    </row>
    <row r="839" spans="1:8" x14ac:dyDescent="0.15">
      <c r="A839" s="2">
        <v>-0.42447599999999991</v>
      </c>
      <c r="B839" s="2">
        <v>0.277391</v>
      </c>
      <c r="C839" s="2">
        <v>-0.42546200000000001</v>
      </c>
      <c r="D839" s="2">
        <v>0.32069000000000003</v>
      </c>
      <c r="E839" s="2">
        <v>-0.42292000000000007</v>
      </c>
      <c r="F839" s="3">
        <v>0.29035</v>
      </c>
      <c r="G839" s="2">
        <v>-0.42213000000000001</v>
      </c>
      <c r="H839" s="2">
        <v>0.24234</v>
      </c>
    </row>
    <row r="840" spans="1:8" x14ac:dyDescent="0.15">
      <c r="A840" s="2">
        <v>-0.42183599999999999</v>
      </c>
      <c r="B840" s="2">
        <v>0.27702100000000002</v>
      </c>
      <c r="C840" s="2">
        <v>-0.42281200000000008</v>
      </c>
      <c r="D840" s="2">
        <v>0.32049</v>
      </c>
      <c r="E840" s="2">
        <v>-0.42021999999999998</v>
      </c>
      <c r="F840" s="3">
        <v>0.29006999999999999</v>
      </c>
      <c r="G840" s="2">
        <v>-0.41938999999999999</v>
      </c>
      <c r="H840" s="2">
        <v>0.24209000000000003</v>
      </c>
    </row>
    <row r="841" spans="1:8" x14ac:dyDescent="0.15">
      <c r="A841" s="2">
        <v>-0.41920600000000002</v>
      </c>
      <c r="B841" s="2">
        <v>0.27712100000000001</v>
      </c>
      <c r="C841" s="2">
        <v>-0.42014199999999996</v>
      </c>
      <c r="D841" s="2">
        <v>0.32017000000000001</v>
      </c>
      <c r="E841" s="2">
        <v>-0.41751000000000005</v>
      </c>
      <c r="F841" s="3">
        <v>0.28978999999999999</v>
      </c>
      <c r="G841" s="2">
        <v>-0.41666000000000003</v>
      </c>
      <c r="H841" s="2">
        <v>0.24182999999999999</v>
      </c>
    </row>
    <row r="842" spans="1:8" x14ac:dyDescent="0.15">
      <c r="A842" s="2">
        <v>-0.41652600000000001</v>
      </c>
      <c r="B842" s="2">
        <v>0.27690100000000001</v>
      </c>
      <c r="C842" s="2">
        <v>-0.41745199999999999</v>
      </c>
      <c r="D842" s="2">
        <v>0.31974000000000002</v>
      </c>
      <c r="E842" s="2">
        <v>-0.41480000000000006</v>
      </c>
      <c r="F842" s="3">
        <v>0.28952</v>
      </c>
      <c r="G842" s="2">
        <v>-0.41393000000000002</v>
      </c>
      <c r="H842" s="2">
        <v>0.24157000000000001</v>
      </c>
    </row>
    <row r="843" spans="1:8" x14ac:dyDescent="0.15">
      <c r="A843" s="2">
        <v>-0.41373600000000005</v>
      </c>
      <c r="B843" s="2">
        <v>0.27743100000000004</v>
      </c>
      <c r="C843" s="2">
        <v>-0.41476200000000002</v>
      </c>
      <c r="D843" s="2">
        <v>0.31964999999999999</v>
      </c>
      <c r="E843" s="2">
        <v>-0.41208000000000006</v>
      </c>
      <c r="F843" s="3">
        <v>0.28925000000000001</v>
      </c>
      <c r="G843" s="2">
        <v>-0.41120000000000007</v>
      </c>
      <c r="H843" s="2">
        <v>0.24129</v>
      </c>
    </row>
    <row r="844" spans="1:8" x14ac:dyDescent="0.15">
      <c r="A844" s="2">
        <v>-0.41106599999999999</v>
      </c>
      <c r="B844" s="2">
        <v>0.27782100000000004</v>
      </c>
      <c r="C844" s="2">
        <v>-0.41203199999999995</v>
      </c>
      <c r="D844" s="2">
        <v>0.31947000000000003</v>
      </c>
      <c r="E844" s="2">
        <v>-0.40936000000000006</v>
      </c>
      <c r="F844" s="3">
        <v>0.28898000000000001</v>
      </c>
      <c r="G844" s="2">
        <v>-0.40847</v>
      </c>
      <c r="H844" s="2">
        <v>0.24102000000000001</v>
      </c>
    </row>
    <row r="845" spans="1:8" x14ac:dyDescent="0.15">
      <c r="A845" s="2">
        <v>-0.40842599999999996</v>
      </c>
      <c r="B845" s="2">
        <v>0.27807100000000001</v>
      </c>
      <c r="C845" s="2">
        <v>-0.40932199999999996</v>
      </c>
      <c r="D845" s="2">
        <v>0.31922</v>
      </c>
      <c r="E845" s="2">
        <v>-0.40664000000000006</v>
      </c>
      <c r="F845" s="3">
        <v>0.28869</v>
      </c>
      <c r="G845" s="2">
        <v>-0.40575</v>
      </c>
      <c r="H845" s="2">
        <v>0.24074000000000001</v>
      </c>
    </row>
    <row r="846" spans="1:8" x14ac:dyDescent="0.15">
      <c r="A846" s="2">
        <v>-0.40574599999999994</v>
      </c>
      <c r="B846" s="2">
        <v>0.27764100000000003</v>
      </c>
      <c r="C846" s="2">
        <v>-0.40661200000000003</v>
      </c>
      <c r="D846" s="2">
        <v>0.31897000000000003</v>
      </c>
      <c r="E846" s="2">
        <v>-0.40392</v>
      </c>
      <c r="F846" s="3">
        <v>0.28839999999999999</v>
      </c>
      <c r="G846" s="2">
        <v>-0.4030200000000001</v>
      </c>
      <c r="H846" s="2">
        <v>0.24046000000000001</v>
      </c>
    </row>
    <row r="847" spans="1:8" x14ac:dyDescent="0.15">
      <c r="A847" s="2">
        <v>-0.40307599999999999</v>
      </c>
      <c r="B847" s="2">
        <v>0.27764100000000003</v>
      </c>
      <c r="C847" s="2">
        <v>-0.40391199999999999</v>
      </c>
      <c r="D847" s="2">
        <v>0.31868000000000002</v>
      </c>
      <c r="E847" s="2">
        <v>-0.40121000000000007</v>
      </c>
      <c r="F847" s="3">
        <v>0.28811000000000003</v>
      </c>
      <c r="G847" s="2">
        <v>-0.40029000000000003</v>
      </c>
      <c r="H847" s="2">
        <v>0.24018</v>
      </c>
    </row>
    <row r="848" spans="1:8" x14ac:dyDescent="0.15">
      <c r="A848" s="2">
        <v>-0.40037599999999995</v>
      </c>
      <c r="B848" s="2">
        <v>0.27720100000000003</v>
      </c>
      <c r="C848" s="2">
        <v>-0.40121200000000001</v>
      </c>
      <c r="D848" s="2">
        <v>0.31841000000000003</v>
      </c>
      <c r="E848" s="2">
        <v>-0.39850000000000002</v>
      </c>
      <c r="F848" s="3">
        <v>0.28781000000000001</v>
      </c>
      <c r="G848" s="2">
        <v>-0.39756000000000008</v>
      </c>
      <c r="H848" s="2">
        <v>0.2399</v>
      </c>
    </row>
    <row r="849" spans="1:8" x14ac:dyDescent="0.15">
      <c r="A849" s="2">
        <v>-0.39767599999999992</v>
      </c>
      <c r="B849" s="2">
        <v>0.27703100000000003</v>
      </c>
      <c r="C849" s="2">
        <v>-0.39851200000000003</v>
      </c>
      <c r="D849" s="2">
        <v>0.31809999999999999</v>
      </c>
      <c r="E849" s="2">
        <v>-0.39578999999999998</v>
      </c>
      <c r="F849" s="3">
        <v>0.28750000000000003</v>
      </c>
      <c r="G849" s="2">
        <v>-0.39483999999999997</v>
      </c>
      <c r="H849" s="2">
        <v>0.23960000000000004</v>
      </c>
    </row>
    <row r="850" spans="1:8" x14ac:dyDescent="0.15">
      <c r="A850" s="2">
        <v>-0.394986</v>
      </c>
      <c r="B850" s="2">
        <v>0.27676100000000003</v>
      </c>
      <c r="C850" s="2">
        <v>-0.39582200000000006</v>
      </c>
      <c r="D850" s="2">
        <v>0.31781999999999999</v>
      </c>
      <c r="E850" s="2">
        <v>-0.39308999999999999</v>
      </c>
      <c r="F850" s="3">
        <v>0.28717999999999999</v>
      </c>
      <c r="G850" s="2">
        <v>-0.39211000000000001</v>
      </c>
      <c r="H850" s="2">
        <v>0.23931000000000002</v>
      </c>
    </row>
    <row r="851" spans="1:8" x14ac:dyDescent="0.15">
      <c r="A851" s="2">
        <v>-0.39231599999999994</v>
      </c>
      <c r="B851" s="2">
        <v>0.27649100000000004</v>
      </c>
      <c r="C851" s="2">
        <v>-0.39313200000000004</v>
      </c>
      <c r="D851" s="2">
        <v>0.31752000000000002</v>
      </c>
      <c r="E851" s="2">
        <v>-0.39039000000000007</v>
      </c>
      <c r="F851" s="3">
        <v>0.28686</v>
      </c>
      <c r="G851" s="2">
        <v>-0.38939000000000007</v>
      </c>
      <c r="H851" s="2">
        <v>0.23901</v>
      </c>
    </row>
    <row r="852" spans="1:8" x14ac:dyDescent="0.15">
      <c r="A852" s="2">
        <v>-0.38963599999999993</v>
      </c>
      <c r="B852" s="2">
        <v>0.27610100000000004</v>
      </c>
      <c r="C852" s="2">
        <v>-0.39044199999999996</v>
      </c>
      <c r="D852" s="2">
        <v>0.31716</v>
      </c>
      <c r="E852" s="2">
        <v>-0.38770000000000004</v>
      </c>
      <c r="F852" s="3">
        <v>0.28652</v>
      </c>
      <c r="G852" s="2">
        <v>-0.38667000000000007</v>
      </c>
      <c r="H852" s="2">
        <v>0.23870000000000002</v>
      </c>
    </row>
    <row r="853" spans="1:8" x14ac:dyDescent="0.15">
      <c r="A853" s="2">
        <v>-0.38694599999999996</v>
      </c>
      <c r="B853" s="2">
        <v>0.27571100000000004</v>
      </c>
      <c r="C853" s="2">
        <v>-0.38777200000000001</v>
      </c>
      <c r="D853" s="2">
        <v>0.31681999999999999</v>
      </c>
      <c r="E853" s="2">
        <v>-0.38501000000000002</v>
      </c>
      <c r="F853" s="3">
        <v>0.28619</v>
      </c>
      <c r="G853" s="2">
        <v>-0.38395000000000007</v>
      </c>
      <c r="H853" s="2">
        <v>0.23838000000000004</v>
      </c>
    </row>
    <row r="854" spans="1:8" x14ac:dyDescent="0.15">
      <c r="A854" s="2">
        <v>-0.38428600000000002</v>
      </c>
      <c r="B854" s="2">
        <v>0.27544099999999999</v>
      </c>
      <c r="C854" s="2">
        <v>-0.385102</v>
      </c>
      <c r="D854" s="2">
        <v>0.31648999999999999</v>
      </c>
      <c r="E854" s="2">
        <v>-0.38231999999999999</v>
      </c>
      <c r="F854" s="3">
        <v>0.28584000000000004</v>
      </c>
      <c r="G854" s="2">
        <v>-0.38123000000000007</v>
      </c>
      <c r="H854" s="2">
        <v>0.23805999999999999</v>
      </c>
    </row>
    <row r="855" spans="1:8" x14ac:dyDescent="0.15">
      <c r="A855" s="2">
        <v>-0.38161600000000001</v>
      </c>
      <c r="B855" s="2">
        <v>0.27487100000000003</v>
      </c>
      <c r="C855" s="2">
        <v>-0.38243199999999994</v>
      </c>
      <c r="D855" s="2">
        <v>0.31614999999999999</v>
      </c>
      <c r="E855" s="2">
        <v>-0.37963000000000002</v>
      </c>
      <c r="F855" s="3">
        <v>0.28549000000000002</v>
      </c>
      <c r="G855" s="2">
        <v>-0.37852000000000008</v>
      </c>
      <c r="H855" s="2">
        <v>0.23773</v>
      </c>
    </row>
    <row r="856" spans="1:8" x14ac:dyDescent="0.15">
      <c r="A856" s="2">
        <v>-0.37896599999999997</v>
      </c>
      <c r="B856" s="2">
        <v>0.27469100000000002</v>
      </c>
      <c r="C856" s="2">
        <v>-0.37976199999999999</v>
      </c>
      <c r="D856" s="2">
        <v>0.31583</v>
      </c>
      <c r="E856" s="2">
        <v>-0.37694</v>
      </c>
      <c r="F856" s="3">
        <v>0.28512999999999999</v>
      </c>
      <c r="G856" s="2">
        <v>-0.37581000000000003</v>
      </c>
      <c r="H856" s="2">
        <v>0.23738999999999999</v>
      </c>
    </row>
    <row r="857" spans="1:8" x14ac:dyDescent="0.15">
      <c r="A857" s="2">
        <v>-0.37629600000000002</v>
      </c>
      <c r="B857" s="2">
        <v>0.27437100000000003</v>
      </c>
      <c r="C857" s="2">
        <v>-0.37709200000000004</v>
      </c>
      <c r="D857" s="2">
        <v>0.31545000000000001</v>
      </c>
      <c r="E857" s="2">
        <v>-0.37424999999999997</v>
      </c>
      <c r="F857" s="3">
        <v>0.28476000000000001</v>
      </c>
      <c r="G857" s="2">
        <v>-0.37309999999999999</v>
      </c>
      <c r="H857" s="2">
        <v>0.23705000000000004</v>
      </c>
    </row>
    <row r="858" spans="1:8" x14ac:dyDescent="0.15">
      <c r="A858" s="2">
        <v>-0.37360599999999994</v>
      </c>
      <c r="B858" s="2">
        <v>0.27416100000000004</v>
      </c>
      <c r="C858" s="2">
        <v>-0.37441200000000002</v>
      </c>
      <c r="D858" s="2">
        <v>0.31512000000000001</v>
      </c>
      <c r="E858" s="2">
        <v>-0.37157000000000001</v>
      </c>
      <c r="F858" s="3">
        <v>0.28439000000000003</v>
      </c>
      <c r="G858" s="2">
        <v>-0.37039000000000005</v>
      </c>
      <c r="H858" s="2">
        <v>0.23670000000000002</v>
      </c>
    </row>
    <row r="859" spans="1:8" x14ac:dyDescent="0.15">
      <c r="A859" s="2">
        <v>-0.37095600000000001</v>
      </c>
      <c r="B859" s="2">
        <v>0.273621</v>
      </c>
      <c r="C859" s="2">
        <v>-0.37173200000000006</v>
      </c>
      <c r="D859" s="2">
        <v>0.31473000000000001</v>
      </c>
      <c r="E859" s="2">
        <v>-0.36888000000000004</v>
      </c>
      <c r="F859" s="3">
        <v>0.28400000000000003</v>
      </c>
      <c r="G859" s="2">
        <v>-0.36769000000000002</v>
      </c>
      <c r="H859" s="2">
        <v>0.23633999999999999</v>
      </c>
    </row>
    <row r="860" spans="1:8" x14ac:dyDescent="0.15">
      <c r="A860" s="2">
        <v>-0.36827599999999994</v>
      </c>
      <c r="B860" s="2">
        <v>0.27341100000000002</v>
      </c>
      <c r="C860" s="2">
        <v>-0.369062</v>
      </c>
      <c r="D860" s="2">
        <v>0.31436000000000003</v>
      </c>
      <c r="E860" s="2">
        <v>-0.36621000000000004</v>
      </c>
      <c r="F860" s="3">
        <v>0.28361000000000003</v>
      </c>
      <c r="G860" s="2">
        <v>-0.36499000000000004</v>
      </c>
      <c r="H860" s="2">
        <v>0.23598000000000002</v>
      </c>
    </row>
    <row r="861" spans="1:8" x14ac:dyDescent="0.15">
      <c r="A861" s="2">
        <v>-0.36562600000000001</v>
      </c>
      <c r="B861" s="2">
        <v>0.27281100000000003</v>
      </c>
      <c r="C861" s="2">
        <v>-0.36638200000000004</v>
      </c>
      <c r="D861" s="2">
        <v>0.31395000000000001</v>
      </c>
      <c r="E861" s="2">
        <v>-0.36354000000000003</v>
      </c>
      <c r="F861" s="3">
        <v>0.28321000000000002</v>
      </c>
      <c r="G861" s="2">
        <v>-0.36229000000000006</v>
      </c>
      <c r="H861" s="2">
        <v>0.23560999999999999</v>
      </c>
    </row>
    <row r="862" spans="1:8" x14ac:dyDescent="0.15">
      <c r="A862" s="2">
        <v>-0.36294599999999999</v>
      </c>
      <c r="B862" s="2">
        <v>0.27243100000000003</v>
      </c>
      <c r="C862" s="2">
        <v>-0.36371199999999998</v>
      </c>
      <c r="D862" s="2">
        <v>0.31355</v>
      </c>
      <c r="E862" s="2">
        <v>-0.36087999999999998</v>
      </c>
      <c r="F862" s="3">
        <v>0.28281000000000001</v>
      </c>
      <c r="G862" s="2">
        <v>-0.35960000000000003</v>
      </c>
      <c r="H862" s="2">
        <v>0.23524</v>
      </c>
    </row>
    <row r="863" spans="1:8" x14ac:dyDescent="0.15">
      <c r="A863" s="2">
        <v>-0.36032599999999992</v>
      </c>
      <c r="B863" s="2">
        <v>0.27191100000000001</v>
      </c>
      <c r="C863" s="2">
        <v>-0.36105199999999998</v>
      </c>
      <c r="D863" s="2">
        <v>0.31303000000000003</v>
      </c>
      <c r="E863" s="2">
        <v>-0.35822999999999999</v>
      </c>
      <c r="F863" s="3">
        <v>0.28243000000000001</v>
      </c>
      <c r="G863" s="2">
        <v>-0.35691000000000001</v>
      </c>
      <c r="H863" s="2">
        <v>0.23486000000000001</v>
      </c>
    </row>
    <row r="864" spans="1:8" x14ac:dyDescent="0.15">
      <c r="A864" s="2">
        <v>-0.35765599999999997</v>
      </c>
      <c r="B864" s="2">
        <v>0.27109100000000003</v>
      </c>
      <c r="C864" s="2">
        <v>-0.35839199999999999</v>
      </c>
      <c r="D864" s="2">
        <v>0.31244</v>
      </c>
      <c r="E864" s="2">
        <v>-0.35560000000000008</v>
      </c>
      <c r="F864" s="3">
        <v>0.28204000000000001</v>
      </c>
      <c r="G864" s="2">
        <v>-0.35422000000000003</v>
      </c>
      <c r="H864" s="2">
        <v>0.23448000000000002</v>
      </c>
    </row>
    <row r="865" spans="1:8" x14ac:dyDescent="0.15">
      <c r="A865" s="2">
        <v>-0.354966</v>
      </c>
      <c r="B865" s="2">
        <v>0.26919100000000001</v>
      </c>
      <c r="C865" s="2">
        <v>-0.35575200000000001</v>
      </c>
      <c r="D865" s="2">
        <v>0.31218000000000001</v>
      </c>
      <c r="E865" s="2">
        <v>-0.35297000000000001</v>
      </c>
      <c r="F865" s="3">
        <v>0.28165000000000001</v>
      </c>
      <c r="G865" s="2">
        <v>-0.35154000000000007</v>
      </c>
      <c r="H865" s="2">
        <v>0.23409000000000002</v>
      </c>
    </row>
    <row r="866" spans="1:8" x14ac:dyDescent="0.15">
      <c r="A866" s="2">
        <v>-0.35226599999999997</v>
      </c>
      <c r="B866" s="2">
        <v>0.26876100000000003</v>
      </c>
      <c r="C866" s="2">
        <v>-0.35316199999999998</v>
      </c>
      <c r="D866" s="2">
        <v>0.31181000000000003</v>
      </c>
      <c r="E866" s="2">
        <v>-0.35034999999999999</v>
      </c>
      <c r="F866" s="3">
        <v>0.28123000000000004</v>
      </c>
      <c r="G866" s="2">
        <v>-0.34886</v>
      </c>
      <c r="H866" s="2">
        <v>0.23370000000000002</v>
      </c>
    </row>
    <row r="867" spans="1:8" x14ac:dyDescent="0.15">
      <c r="A867" s="2">
        <v>-0.34969600000000001</v>
      </c>
      <c r="B867" s="2">
        <v>0.26793100000000003</v>
      </c>
      <c r="C867" s="2">
        <v>-0.35059200000000001</v>
      </c>
      <c r="D867" s="2">
        <v>0.31141000000000002</v>
      </c>
      <c r="E867" s="2">
        <v>-0.34772999999999998</v>
      </c>
      <c r="F867" s="3">
        <v>0.28081</v>
      </c>
      <c r="G867" s="2">
        <v>-0.34619</v>
      </c>
      <c r="H867" s="2">
        <v>0.23331000000000002</v>
      </c>
    </row>
    <row r="868" spans="1:8" x14ac:dyDescent="0.15">
      <c r="A868" s="2">
        <v>-0.34708600000000001</v>
      </c>
      <c r="B868" s="2">
        <v>0.26732100000000003</v>
      </c>
      <c r="C868" s="2">
        <v>-0.34801199999999999</v>
      </c>
      <c r="D868" s="2">
        <v>0.31096000000000001</v>
      </c>
      <c r="E868" s="2">
        <v>-0.34512000000000009</v>
      </c>
      <c r="F868" s="3">
        <v>0.28038000000000002</v>
      </c>
      <c r="G868" s="2">
        <v>-0.34352000000000005</v>
      </c>
      <c r="H868" s="2">
        <v>0.2329</v>
      </c>
    </row>
    <row r="869" spans="1:8" x14ac:dyDescent="0.15">
      <c r="A869" s="2">
        <v>-0.34453599999999995</v>
      </c>
      <c r="B869" s="2">
        <v>0.26697100000000001</v>
      </c>
      <c r="C869" s="2">
        <v>-0.34542199999999995</v>
      </c>
      <c r="D869" s="2">
        <v>0.31052000000000002</v>
      </c>
      <c r="E869" s="2">
        <v>-0.34251000000000004</v>
      </c>
      <c r="F869" s="3">
        <v>0.27993000000000001</v>
      </c>
      <c r="G869" s="2">
        <v>-0.34085000000000004</v>
      </c>
      <c r="H869" s="2">
        <v>0.23249000000000003</v>
      </c>
    </row>
    <row r="870" spans="1:8" x14ac:dyDescent="0.15">
      <c r="A870" s="2">
        <v>-0.34193599999999996</v>
      </c>
      <c r="B870" s="2">
        <v>0.26678099999999999</v>
      </c>
      <c r="C870" s="2">
        <v>-0.34285199999999999</v>
      </c>
      <c r="D870" s="2">
        <v>0.31014999999999998</v>
      </c>
      <c r="E870" s="2">
        <v>-0.33991000000000005</v>
      </c>
      <c r="F870" s="3">
        <v>0.27947</v>
      </c>
      <c r="G870" s="2">
        <v>-0.33818999999999999</v>
      </c>
      <c r="H870" s="2">
        <v>0.23205999999999999</v>
      </c>
    </row>
    <row r="871" spans="1:8" x14ac:dyDescent="0.15">
      <c r="A871" s="2">
        <v>-0.33939599999999998</v>
      </c>
      <c r="B871" s="2">
        <v>0.26587100000000002</v>
      </c>
      <c r="C871" s="2">
        <v>-0.34028199999999997</v>
      </c>
      <c r="D871" s="2">
        <v>0.30967</v>
      </c>
      <c r="E871" s="2">
        <v>-0.33729999999999999</v>
      </c>
      <c r="F871" s="3">
        <v>0.27900000000000003</v>
      </c>
      <c r="G871" s="2">
        <v>-0.33551999999999998</v>
      </c>
      <c r="H871" s="2">
        <v>0.23161999999999999</v>
      </c>
    </row>
    <row r="872" spans="1:8" x14ac:dyDescent="0.15">
      <c r="A872" s="2">
        <v>-0.33682600000000001</v>
      </c>
      <c r="B872" s="2">
        <v>0.266231</v>
      </c>
      <c r="C872" s="2">
        <v>-0.33772199999999997</v>
      </c>
      <c r="D872" s="2">
        <v>0.30928</v>
      </c>
      <c r="E872" s="2">
        <v>-0.33469000000000004</v>
      </c>
      <c r="F872" s="3">
        <v>0.27851000000000004</v>
      </c>
      <c r="G872" s="2">
        <v>-0.33287</v>
      </c>
      <c r="H872" s="2">
        <v>0.23116999999999999</v>
      </c>
    </row>
    <row r="873" spans="1:8" x14ac:dyDescent="0.15">
      <c r="A873" s="2">
        <v>-0.33426600000000001</v>
      </c>
      <c r="B873" s="2">
        <v>0.26561100000000004</v>
      </c>
      <c r="C873" s="2">
        <v>-0.33518200000000004</v>
      </c>
      <c r="D873" s="2">
        <v>0.30876999999999999</v>
      </c>
      <c r="E873" s="2">
        <v>-0.33209</v>
      </c>
      <c r="F873" s="3">
        <v>0.27800000000000002</v>
      </c>
      <c r="G873" s="2">
        <v>-0.33021</v>
      </c>
      <c r="H873" s="2">
        <v>0.23070000000000002</v>
      </c>
    </row>
    <row r="874" spans="1:8" x14ac:dyDescent="0.15">
      <c r="A874" s="2">
        <v>-0.33174599999999993</v>
      </c>
      <c r="B874" s="2">
        <v>0.264241</v>
      </c>
      <c r="C874" s="2">
        <v>-0.33261200000000002</v>
      </c>
      <c r="D874" s="2">
        <v>0.30826999999999999</v>
      </c>
      <c r="E874" s="2">
        <v>-0.32946999999999999</v>
      </c>
      <c r="F874" s="3">
        <v>0.27749000000000001</v>
      </c>
      <c r="G874" s="2">
        <v>-0.32756000000000002</v>
      </c>
      <c r="H874" s="2">
        <v>0.23022000000000004</v>
      </c>
    </row>
    <row r="875" spans="1:8" x14ac:dyDescent="0.15">
      <c r="A875" s="2">
        <v>-0.32921599999999995</v>
      </c>
      <c r="B875" s="2">
        <v>0.26519100000000001</v>
      </c>
      <c r="C875" s="2">
        <v>-0.33004200000000006</v>
      </c>
      <c r="D875" s="2">
        <v>0.30768000000000001</v>
      </c>
      <c r="E875" s="2">
        <v>-0.32684999999999997</v>
      </c>
      <c r="F875" s="3">
        <v>0.27699000000000001</v>
      </c>
      <c r="G875" s="2">
        <v>-0.32490000000000008</v>
      </c>
      <c r="H875" s="2">
        <v>0.22972999999999999</v>
      </c>
    </row>
    <row r="876" spans="1:8" x14ac:dyDescent="0.15">
      <c r="A876" s="2">
        <v>-0.326546</v>
      </c>
      <c r="B876" s="2">
        <v>0.26497100000000001</v>
      </c>
      <c r="C876" s="2">
        <v>-0.327432</v>
      </c>
      <c r="D876" s="2">
        <v>0.30726000000000003</v>
      </c>
      <c r="E876" s="2">
        <v>-0.32422000000000001</v>
      </c>
      <c r="F876" s="3">
        <v>0.27649000000000001</v>
      </c>
      <c r="G876" s="2">
        <v>-0.32224999999999998</v>
      </c>
      <c r="H876" s="2">
        <v>0.22922999999999999</v>
      </c>
    </row>
    <row r="877" spans="1:8" x14ac:dyDescent="0.15">
      <c r="A877" s="2">
        <v>-0.32392599999999999</v>
      </c>
      <c r="B877" s="2">
        <v>0.26523099999999999</v>
      </c>
      <c r="C877" s="2">
        <v>-0.32479200000000003</v>
      </c>
      <c r="D877" s="2">
        <v>0.30686000000000002</v>
      </c>
      <c r="E877" s="2">
        <v>-0.32158000000000003</v>
      </c>
      <c r="F877" s="3">
        <v>0.27598</v>
      </c>
      <c r="G877" s="2">
        <v>-0.31961000000000001</v>
      </c>
      <c r="H877" s="2">
        <v>0.22872000000000003</v>
      </c>
    </row>
    <row r="878" spans="1:8" x14ac:dyDescent="0.15">
      <c r="A878" s="2">
        <v>-0.32137600000000005</v>
      </c>
      <c r="B878" s="2">
        <v>0.26541100000000001</v>
      </c>
      <c r="C878" s="2">
        <v>-0.322162</v>
      </c>
      <c r="D878" s="2">
        <v>0.30642000000000003</v>
      </c>
      <c r="E878" s="2">
        <v>-0.31894</v>
      </c>
      <c r="F878" s="3">
        <v>0.27546000000000004</v>
      </c>
      <c r="G878" s="2">
        <v>-0.31695000000000007</v>
      </c>
      <c r="H878" s="2">
        <v>0.22821000000000002</v>
      </c>
    </row>
    <row r="879" spans="1:8" x14ac:dyDescent="0.15">
      <c r="A879" s="2">
        <v>-0.31881600000000004</v>
      </c>
      <c r="B879" s="2">
        <v>0.26473099999999999</v>
      </c>
      <c r="C879" s="2">
        <v>-0.31954199999999999</v>
      </c>
      <c r="D879" s="2">
        <v>0.30596000000000001</v>
      </c>
      <c r="E879" s="2">
        <v>-0.31631000000000004</v>
      </c>
      <c r="F879" s="3">
        <v>0.27493000000000001</v>
      </c>
      <c r="G879" s="2">
        <v>-0.31430000000000008</v>
      </c>
      <c r="H879" s="2">
        <v>0.22769</v>
      </c>
    </row>
    <row r="880" spans="1:8" x14ac:dyDescent="0.15">
      <c r="A880" s="2">
        <v>-0.31622600000000001</v>
      </c>
      <c r="B880" s="2">
        <v>0.26445099999999999</v>
      </c>
      <c r="C880" s="2">
        <v>-0.31694199999999995</v>
      </c>
      <c r="D880" s="2">
        <v>0.30546000000000001</v>
      </c>
      <c r="E880" s="2">
        <v>-0.31367999999999996</v>
      </c>
      <c r="F880" s="3">
        <v>0.27438000000000001</v>
      </c>
      <c r="G880" s="2">
        <v>-0.31164999999999998</v>
      </c>
      <c r="H880" s="2">
        <v>0.22717000000000004</v>
      </c>
    </row>
    <row r="881" spans="1:8" x14ac:dyDescent="0.15">
      <c r="A881" s="2">
        <v>-0.31365599999999993</v>
      </c>
      <c r="B881" s="2">
        <v>0.263901</v>
      </c>
      <c r="C881" s="2">
        <v>-0.31433200000000006</v>
      </c>
      <c r="D881" s="2">
        <v>0.30487000000000003</v>
      </c>
      <c r="E881" s="2">
        <v>-0.31106</v>
      </c>
      <c r="F881" s="3">
        <v>0.27383000000000002</v>
      </c>
      <c r="G881" s="2">
        <v>-0.30900000000000005</v>
      </c>
      <c r="H881" s="2">
        <v>0.22664000000000001</v>
      </c>
    </row>
    <row r="882" spans="1:8" x14ac:dyDescent="0.15">
      <c r="A882" s="2">
        <v>-0.31103599999999998</v>
      </c>
      <c r="B882" s="2">
        <v>0.26338100000000003</v>
      </c>
      <c r="C882" s="2">
        <v>-0.31173200000000001</v>
      </c>
      <c r="D882" s="2">
        <v>0.30435000000000001</v>
      </c>
      <c r="E882" s="2">
        <v>-0.30843000000000004</v>
      </c>
      <c r="F882" s="3">
        <v>0.27326</v>
      </c>
      <c r="G882" s="2">
        <v>-0.30635000000000007</v>
      </c>
      <c r="H882" s="2">
        <v>0.22610000000000002</v>
      </c>
    </row>
    <row r="883" spans="1:8" x14ac:dyDescent="0.15">
      <c r="A883" s="2">
        <v>-0.308446</v>
      </c>
      <c r="B883" s="2">
        <v>0.26283100000000004</v>
      </c>
      <c r="C883" s="2">
        <v>-0.30913200000000007</v>
      </c>
      <c r="D883" s="2">
        <v>0.30384</v>
      </c>
      <c r="E883" s="2">
        <v>-0.30581000000000003</v>
      </c>
      <c r="F883" s="3">
        <v>0.27268999999999999</v>
      </c>
      <c r="G883" s="2">
        <v>-0.30369000000000002</v>
      </c>
      <c r="H883" s="2">
        <v>0.22555000000000003</v>
      </c>
    </row>
    <row r="884" spans="1:8" x14ac:dyDescent="0.15">
      <c r="A884" s="2">
        <v>-0.30586599999999997</v>
      </c>
      <c r="B884" s="2">
        <v>0.262351</v>
      </c>
      <c r="C884" s="2">
        <v>-0.30653199999999997</v>
      </c>
      <c r="D884" s="2">
        <v>0.30324000000000001</v>
      </c>
      <c r="E884" s="2">
        <v>-0.30319999999999997</v>
      </c>
      <c r="F884" s="3">
        <v>0.27209</v>
      </c>
      <c r="G884" s="2">
        <v>-0.30104000000000003</v>
      </c>
      <c r="H884" s="2">
        <v>0.22499000000000002</v>
      </c>
    </row>
    <row r="885" spans="1:8" x14ac:dyDescent="0.15">
      <c r="A885" s="2">
        <v>-0.30326599999999998</v>
      </c>
      <c r="B885" s="2">
        <v>0.26176100000000002</v>
      </c>
      <c r="C885" s="2">
        <v>-0.30393200000000004</v>
      </c>
      <c r="D885" s="2">
        <v>0.30266999999999999</v>
      </c>
      <c r="E885" s="2">
        <v>-0.30057999999999996</v>
      </c>
      <c r="F885" s="3">
        <v>0.27149000000000001</v>
      </c>
      <c r="G885" s="2">
        <v>-0.2984</v>
      </c>
      <c r="H885" s="2">
        <v>0.22442000000000001</v>
      </c>
    </row>
    <row r="886" spans="1:8" x14ac:dyDescent="0.15">
      <c r="A886" s="2">
        <v>-0.30068599999999995</v>
      </c>
      <c r="B886" s="2">
        <v>0.26088100000000003</v>
      </c>
      <c r="C886" s="2">
        <v>-0.30133200000000004</v>
      </c>
      <c r="D886" s="2">
        <v>0.30207000000000001</v>
      </c>
      <c r="E886" s="2">
        <v>-0.29797000000000007</v>
      </c>
      <c r="F886" s="3">
        <v>0.27088000000000001</v>
      </c>
      <c r="G886" s="2">
        <v>-0.29575000000000007</v>
      </c>
      <c r="H886" s="2">
        <v>0.22384000000000004</v>
      </c>
    </row>
    <row r="887" spans="1:8" x14ac:dyDescent="0.15">
      <c r="A887" s="2">
        <v>-0.29809599999999997</v>
      </c>
      <c r="B887" s="2">
        <v>0.26060100000000003</v>
      </c>
      <c r="C887" s="2">
        <v>-0.29874199999999995</v>
      </c>
      <c r="D887" s="2">
        <v>0.30149999999999999</v>
      </c>
      <c r="E887" s="2">
        <v>-0.29536000000000001</v>
      </c>
      <c r="F887" s="3">
        <v>0.27024999999999999</v>
      </c>
      <c r="G887" s="2">
        <v>-0.29311000000000004</v>
      </c>
      <c r="H887" s="2">
        <v>0.22326000000000001</v>
      </c>
    </row>
    <row r="888" spans="1:8" x14ac:dyDescent="0.15">
      <c r="A888" s="2">
        <v>-0.29550599999999999</v>
      </c>
      <c r="B888" s="2">
        <v>0.25982100000000002</v>
      </c>
      <c r="C888" s="2">
        <v>-0.29614200000000002</v>
      </c>
      <c r="D888" s="2">
        <v>0.30085000000000001</v>
      </c>
      <c r="E888" s="2">
        <v>-0.29276000000000002</v>
      </c>
      <c r="F888" s="3">
        <v>0.26962000000000003</v>
      </c>
      <c r="G888" s="2">
        <v>-0.29047000000000001</v>
      </c>
      <c r="H888" s="2">
        <v>0.22266000000000002</v>
      </c>
    </row>
    <row r="889" spans="1:8" x14ac:dyDescent="0.15">
      <c r="A889" s="2">
        <v>-0.29292599999999996</v>
      </c>
      <c r="B889" s="2">
        <v>0.25932100000000002</v>
      </c>
      <c r="C889" s="2">
        <v>-0.29353200000000002</v>
      </c>
      <c r="D889" s="2">
        <v>0.30015999999999998</v>
      </c>
      <c r="E889" s="2">
        <v>-0.29018000000000005</v>
      </c>
      <c r="F889" s="3">
        <v>0.26900000000000002</v>
      </c>
      <c r="G889" s="2">
        <v>-0.28784000000000004</v>
      </c>
      <c r="H889" s="2">
        <v>0.22205000000000003</v>
      </c>
    </row>
    <row r="890" spans="1:8" x14ac:dyDescent="0.15">
      <c r="A890" s="2">
        <v>-0.29030600000000001</v>
      </c>
      <c r="B890" s="2">
        <v>0.258411</v>
      </c>
      <c r="C890" s="2">
        <v>-0.29093200000000008</v>
      </c>
      <c r="D890" s="2">
        <v>0.29942000000000002</v>
      </c>
      <c r="E890" s="2">
        <v>-0.28760000000000002</v>
      </c>
      <c r="F890" s="3">
        <v>0.26838000000000001</v>
      </c>
      <c r="G890" s="2">
        <v>-0.28520000000000006</v>
      </c>
      <c r="H890" s="2">
        <v>0.22144000000000003</v>
      </c>
    </row>
    <row r="891" spans="1:8" x14ac:dyDescent="0.15">
      <c r="A891" s="2">
        <v>-0.28771600000000003</v>
      </c>
      <c r="B891" s="2">
        <v>0.25686100000000001</v>
      </c>
      <c r="C891" s="2">
        <v>-0.28833199999999998</v>
      </c>
      <c r="D891" s="2">
        <v>0.29868</v>
      </c>
      <c r="E891" s="2">
        <v>-0.28504000000000007</v>
      </c>
      <c r="F891" s="3">
        <v>0.26774999999999999</v>
      </c>
      <c r="G891" s="2">
        <v>-0.2825700000000001</v>
      </c>
      <c r="H891" s="2">
        <v>0.22082000000000002</v>
      </c>
    </row>
    <row r="892" spans="1:8" x14ac:dyDescent="0.15">
      <c r="A892" s="2">
        <v>-0.28507599999999994</v>
      </c>
      <c r="B892" s="2">
        <v>0.25544100000000003</v>
      </c>
      <c r="C892" s="2">
        <v>-0.28579199999999999</v>
      </c>
      <c r="D892" s="2">
        <v>0.29818</v>
      </c>
      <c r="E892" s="2">
        <v>-0.28249000000000007</v>
      </c>
      <c r="F892" s="3">
        <v>0.2671</v>
      </c>
      <c r="G892" s="2">
        <v>-0.27994999999999998</v>
      </c>
      <c r="H892" s="2">
        <v>0.22019</v>
      </c>
    </row>
    <row r="893" spans="1:8" x14ac:dyDescent="0.15">
      <c r="A893" s="2">
        <v>-0.28251599999999993</v>
      </c>
      <c r="B893" s="2">
        <v>0.25443100000000002</v>
      </c>
      <c r="C893" s="2">
        <v>-0.28331200000000006</v>
      </c>
      <c r="D893" s="2">
        <v>0.29743999999999998</v>
      </c>
      <c r="E893" s="2">
        <v>-0.27993000000000001</v>
      </c>
      <c r="F893" s="3">
        <v>0.26643</v>
      </c>
      <c r="G893" s="2">
        <v>-0.27732999999999997</v>
      </c>
      <c r="H893" s="2">
        <v>0.21955000000000002</v>
      </c>
    </row>
    <row r="894" spans="1:8" x14ac:dyDescent="0.15">
      <c r="A894" s="2">
        <v>-0.27997599999999995</v>
      </c>
      <c r="B894" s="2">
        <v>0.25376100000000001</v>
      </c>
      <c r="C894" s="2">
        <v>-0.28082200000000002</v>
      </c>
      <c r="D894" s="2">
        <v>0.29694999999999999</v>
      </c>
      <c r="E894" s="2">
        <v>-0.27738000000000007</v>
      </c>
      <c r="F894" s="3">
        <v>0.26573000000000002</v>
      </c>
      <c r="G894" s="2">
        <v>-0.27470000000000006</v>
      </c>
      <c r="H894" s="2">
        <v>0.21890000000000004</v>
      </c>
    </row>
    <row r="895" spans="1:8" x14ac:dyDescent="0.15">
      <c r="A895" s="2">
        <v>-0.27748600000000001</v>
      </c>
      <c r="B895" s="2">
        <v>0.25265100000000001</v>
      </c>
      <c r="C895" s="2">
        <v>-0.278362</v>
      </c>
      <c r="D895" s="2">
        <v>0.29625000000000001</v>
      </c>
      <c r="E895" s="2">
        <v>-0.27483000000000007</v>
      </c>
      <c r="F895" s="3">
        <v>0.26501000000000002</v>
      </c>
      <c r="G895" s="2">
        <v>-0.27209</v>
      </c>
      <c r="H895" s="2">
        <v>0.21823000000000004</v>
      </c>
    </row>
    <row r="896" spans="1:8" x14ac:dyDescent="0.15">
      <c r="A896" s="2">
        <v>-0.27509600000000001</v>
      </c>
      <c r="B896" s="2">
        <v>0.25265100000000001</v>
      </c>
      <c r="C896" s="2">
        <v>-0.27589199999999997</v>
      </c>
      <c r="D896" s="2">
        <v>0.29549999999999998</v>
      </c>
      <c r="E896" s="2">
        <v>-0.27227000000000001</v>
      </c>
      <c r="F896" s="3">
        <v>0.26430000000000003</v>
      </c>
      <c r="G896" s="2">
        <v>-0.26946999999999999</v>
      </c>
      <c r="H896" s="2">
        <v>0.21755000000000002</v>
      </c>
    </row>
    <row r="897" spans="1:8" x14ac:dyDescent="0.15">
      <c r="A897" s="2">
        <v>-0.27258599999999999</v>
      </c>
      <c r="B897" s="2">
        <v>0.25228100000000003</v>
      </c>
      <c r="C897" s="2">
        <v>-0.27335199999999998</v>
      </c>
      <c r="D897" s="2">
        <v>0.29477000000000003</v>
      </c>
      <c r="E897" s="2">
        <v>-0.26969000000000004</v>
      </c>
      <c r="F897" s="3">
        <v>0.26358999999999999</v>
      </c>
      <c r="G897" s="2">
        <v>-0.26686000000000004</v>
      </c>
      <c r="H897" s="2">
        <v>0.21684999999999999</v>
      </c>
    </row>
    <row r="898" spans="1:8" x14ac:dyDescent="0.15">
      <c r="A898" s="2">
        <v>-0.27005599999999996</v>
      </c>
      <c r="B898" s="2">
        <v>0.25256100000000004</v>
      </c>
      <c r="C898" s="2">
        <v>-0.27077200000000001</v>
      </c>
      <c r="D898" s="2">
        <v>0.29418</v>
      </c>
      <c r="E898" s="2">
        <v>-0.2671</v>
      </c>
      <c r="F898" s="3">
        <v>0.26286000000000004</v>
      </c>
      <c r="G898" s="2">
        <v>-0.26424999999999998</v>
      </c>
      <c r="H898" s="2">
        <v>0.21612999999999999</v>
      </c>
    </row>
    <row r="899" spans="1:8" x14ac:dyDescent="0.15">
      <c r="A899" s="2">
        <v>-0.26751599999999998</v>
      </c>
      <c r="B899" s="2">
        <v>0.25232100000000002</v>
      </c>
      <c r="C899" s="2">
        <v>-0.268202</v>
      </c>
      <c r="D899" s="2">
        <v>0.29355999999999999</v>
      </c>
      <c r="E899" s="2">
        <v>-0.26451000000000002</v>
      </c>
      <c r="F899" s="3">
        <v>0.26212000000000002</v>
      </c>
      <c r="G899" s="2">
        <v>-0.26165000000000005</v>
      </c>
      <c r="H899" s="2">
        <v>0.21540999999999999</v>
      </c>
    </row>
    <row r="900" spans="1:8" x14ac:dyDescent="0.15">
      <c r="A900" s="2">
        <v>-0.26499600000000001</v>
      </c>
      <c r="B900" s="2">
        <v>0.251971</v>
      </c>
      <c r="C900" s="2">
        <v>-0.26563200000000003</v>
      </c>
      <c r="D900" s="2">
        <v>0.29294000000000003</v>
      </c>
      <c r="E900" s="2">
        <v>-0.26191999999999999</v>
      </c>
      <c r="F900" s="3">
        <v>0.26135000000000003</v>
      </c>
      <c r="G900" s="2">
        <v>-0.25903999999999999</v>
      </c>
      <c r="H900" s="2">
        <v>0.21467000000000003</v>
      </c>
    </row>
    <row r="901" spans="1:8" x14ac:dyDescent="0.15">
      <c r="A901" s="2">
        <v>-0.26247600000000004</v>
      </c>
      <c r="B901" s="2">
        <v>0.25142100000000001</v>
      </c>
      <c r="C901" s="2">
        <v>-0.26306200000000002</v>
      </c>
      <c r="D901" s="2">
        <v>0.29219000000000001</v>
      </c>
      <c r="E901" s="2">
        <v>-0.25934000000000001</v>
      </c>
      <c r="F901" s="3">
        <v>0.26057000000000002</v>
      </c>
      <c r="G901" s="2">
        <v>-0.25644</v>
      </c>
      <c r="H901" s="2">
        <v>0.21392</v>
      </c>
    </row>
    <row r="902" spans="1:8" x14ac:dyDescent="0.15">
      <c r="A902" s="2">
        <v>-0.25995599999999996</v>
      </c>
      <c r="B902" s="2">
        <v>0.25073100000000004</v>
      </c>
      <c r="C902" s="2">
        <v>-0.26050200000000001</v>
      </c>
      <c r="D902" s="2">
        <v>0.29139999999999999</v>
      </c>
      <c r="E902" s="2">
        <v>-0.25676000000000004</v>
      </c>
      <c r="F902" s="3">
        <v>0.25978000000000001</v>
      </c>
      <c r="G902" s="2">
        <v>-0.25383000000000006</v>
      </c>
      <c r="H902" s="2">
        <v>0.21317000000000003</v>
      </c>
    </row>
    <row r="903" spans="1:8" x14ac:dyDescent="0.15">
      <c r="A903" s="2">
        <v>-0.25739599999999996</v>
      </c>
      <c r="B903" s="2">
        <v>0.249861</v>
      </c>
      <c r="C903" s="2">
        <v>-0.25793200000000005</v>
      </c>
      <c r="D903" s="2">
        <v>0.29060999999999998</v>
      </c>
      <c r="E903" s="2">
        <v>-0.25419000000000008</v>
      </c>
      <c r="F903" s="3">
        <v>0.25897999999999999</v>
      </c>
      <c r="G903" s="2">
        <v>-0.25122000000000005</v>
      </c>
      <c r="H903" s="2">
        <v>0.21240000000000003</v>
      </c>
    </row>
    <row r="904" spans="1:8" x14ac:dyDescent="0.15">
      <c r="A904" s="2">
        <v>-0.25484600000000002</v>
      </c>
      <c r="B904" s="2">
        <v>0.24883100000000002</v>
      </c>
      <c r="C904" s="2">
        <v>-0.25535199999999997</v>
      </c>
      <c r="D904" s="2">
        <v>0.28978999999999999</v>
      </c>
      <c r="E904" s="2">
        <v>-0.25163000000000002</v>
      </c>
      <c r="F904" s="3">
        <v>0.25817000000000001</v>
      </c>
      <c r="G904" s="2">
        <v>-0.24862000000000006</v>
      </c>
      <c r="H904" s="2">
        <v>0.21162000000000003</v>
      </c>
    </row>
    <row r="905" spans="1:8" x14ac:dyDescent="0.15">
      <c r="A905" s="2">
        <v>-0.25224600000000003</v>
      </c>
      <c r="B905" s="2">
        <v>0.248081</v>
      </c>
      <c r="C905" s="2">
        <v>-0.25277199999999994</v>
      </c>
      <c r="D905" s="2">
        <v>0.28889999999999999</v>
      </c>
      <c r="E905" s="2">
        <v>-0.24908000000000002</v>
      </c>
      <c r="F905" s="3">
        <v>0.25738</v>
      </c>
      <c r="G905" s="2">
        <v>-0.24601000000000001</v>
      </c>
      <c r="H905" s="2">
        <v>0.21084000000000003</v>
      </c>
    </row>
    <row r="906" spans="1:8" x14ac:dyDescent="0.15">
      <c r="A906" s="2">
        <v>-0.24968600000000002</v>
      </c>
      <c r="B906" s="2">
        <v>0.24650100000000003</v>
      </c>
      <c r="C906" s="2">
        <v>-0.250222</v>
      </c>
      <c r="D906" s="2">
        <v>0.28789999999999999</v>
      </c>
      <c r="E906" s="2">
        <v>-0.24655000000000005</v>
      </c>
      <c r="F906" s="3">
        <v>0.25657000000000002</v>
      </c>
      <c r="G906" s="2">
        <v>-0.24341000000000002</v>
      </c>
      <c r="H906" s="2">
        <v>0.21004</v>
      </c>
    </row>
    <row r="907" spans="1:8" x14ac:dyDescent="0.15">
      <c r="A907" s="2">
        <v>-0.24706599999999995</v>
      </c>
      <c r="B907" s="2">
        <v>0.24466100000000002</v>
      </c>
      <c r="C907" s="2">
        <v>-0.24768200000000001</v>
      </c>
      <c r="D907" s="2">
        <v>0.28719</v>
      </c>
      <c r="E907" s="2">
        <v>-0.24401999999999996</v>
      </c>
      <c r="F907" s="3">
        <v>0.25575000000000003</v>
      </c>
      <c r="G907" s="2">
        <v>-0.24081999999999998</v>
      </c>
      <c r="H907" s="2">
        <v>0.20924000000000004</v>
      </c>
    </row>
    <row r="908" spans="1:8" x14ac:dyDescent="0.15">
      <c r="A908" s="2">
        <v>-0.24443599999999993</v>
      </c>
      <c r="B908" s="2">
        <v>0.24240100000000003</v>
      </c>
      <c r="C908" s="2">
        <v>-0.24521200000000004</v>
      </c>
      <c r="D908" s="2">
        <v>0.28641</v>
      </c>
      <c r="E908" s="2">
        <v>-0.24149000000000004</v>
      </c>
      <c r="F908" s="3">
        <v>0.25491000000000003</v>
      </c>
      <c r="G908" s="2">
        <v>-0.23822000000000004</v>
      </c>
      <c r="H908" s="2">
        <v>0.20841999999999999</v>
      </c>
    </row>
    <row r="909" spans="1:8" x14ac:dyDescent="0.15">
      <c r="A909" s="2">
        <v>-0.242006</v>
      </c>
      <c r="B909" s="2">
        <v>0.242871</v>
      </c>
      <c r="C909" s="2">
        <v>-0.24274200000000001</v>
      </c>
      <c r="D909" s="2">
        <v>0.28565000000000002</v>
      </c>
      <c r="E909" s="2">
        <v>-0.23897000000000002</v>
      </c>
      <c r="F909" s="3">
        <v>0.25405</v>
      </c>
      <c r="G909" s="2">
        <v>-0.23563000000000001</v>
      </c>
      <c r="H909" s="2">
        <v>0.20759</v>
      </c>
    </row>
    <row r="910" spans="1:8" x14ac:dyDescent="0.15">
      <c r="A910" s="2">
        <v>-0.23948599999999998</v>
      </c>
      <c r="B910" s="2">
        <v>0.24083100000000002</v>
      </c>
      <c r="C910" s="2">
        <v>-0.24027200000000004</v>
      </c>
      <c r="D910" s="2">
        <v>0.28467999999999999</v>
      </c>
      <c r="E910" s="2">
        <v>-0.23644999999999999</v>
      </c>
      <c r="F910" s="3">
        <v>0.25317000000000001</v>
      </c>
      <c r="G910" s="2">
        <v>-0.23304000000000008</v>
      </c>
      <c r="H910" s="2">
        <v>0.20674999999999999</v>
      </c>
    </row>
    <row r="911" spans="1:8" x14ac:dyDescent="0.15">
      <c r="A911" s="2">
        <v>-0.23702599999999996</v>
      </c>
      <c r="B911" s="2">
        <v>0.24119100000000004</v>
      </c>
      <c r="C911" s="2">
        <v>-0.23778199999999999</v>
      </c>
      <c r="D911" s="2">
        <v>0.28398000000000001</v>
      </c>
      <c r="E911" s="2">
        <v>-0.23392999999999997</v>
      </c>
      <c r="F911" s="3">
        <v>0.25226999999999999</v>
      </c>
      <c r="G911" s="2">
        <v>-0.23046</v>
      </c>
      <c r="H911" s="2">
        <v>0.20588000000000001</v>
      </c>
    </row>
    <row r="912" spans="1:8" x14ac:dyDescent="0.15">
      <c r="A912" s="2">
        <v>-0.23451599999999995</v>
      </c>
      <c r="B912" s="2">
        <v>0.23894100000000001</v>
      </c>
      <c r="C912" s="2">
        <v>-0.23532199999999998</v>
      </c>
      <c r="D912" s="2">
        <v>0.28309000000000001</v>
      </c>
      <c r="E912" s="2">
        <v>-0.23142000000000007</v>
      </c>
      <c r="F912" s="3">
        <v>0.25134000000000001</v>
      </c>
      <c r="G912" s="2">
        <v>-0.22787000000000002</v>
      </c>
      <c r="H912" s="2">
        <v>0.20500000000000002</v>
      </c>
    </row>
    <row r="913" spans="1:8" x14ac:dyDescent="0.15">
      <c r="A913" s="2">
        <v>-0.23215599999999997</v>
      </c>
      <c r="B913" s="2">
        <v>0.23984100000000003</v>
      </c>
      <c r="C913" s="2">
        <v>-0.232852</v>
      </c>
      <c r="D913" s="2">
        <v>0.28220000000000001</v>
      </c>
      <c r="E913" s="2">
        <v>-0.22890000000000005</v>
      </c>
      <c r="F913" s="3">
        <v>0.25042000000000003</v>
      </c>
      <c r="G913" s="2">
        <v>-0.22529000000000005</v>
      </c>
      <c r="H913" s="2">
        <v>0.2041</v>
      </c>
    </row>
    <row r="914" spans="1:8" x14ac:dyDescent="0.15">
      <c r="A914" s="2">
        <v>-0.229686</v>
      </c>
      <c r="B914" s="2">
        <v>0.23651100000000003</v>
      </c>
      <c r="C914" s="2">
        <v>-0.23037200000000008</v>
      </c>
      <c r="D914" s="2">
        <v>0.28122000000000003</v>
      </c>
      <c r="E914" s="2">
        <v>-0.22638999999999998</v>
      </c>
      <c r="F914" s="3">
        <v>0.24947000000000003</v>
      </c>
      <c r="G914" s="2">
        <v>-0.22272000000000003</v>
      </c>
      <c r="H914" s="2">
        <v>0.20319000000000004</v>
      </c>
    </row>
    <row r="915" spans="1:8" x14ac:dyDescent="0.15">
      <c r="A915" s="2">
        <v>-0.22709599999999996</v>
      </c>
      <c r="B915" s="2">
        <v>0.23707100000000003</v>
      </c>
      <c r="C915" s="2">
        <v>-0.22786200000000006</v>
      </c>
      <c r="D915" s="2">
        <v>0.28027000000000002</v>
      </c>
      <c r="E915" s="2">
        <v>-0.22386999999999996</v>
      </c>
      <c r="F915" s="3">
        <v>0.24851000000000001</v>
      </c>
      <c r="G915" s="2">
        <v>-0.22014000000000006</v>
      </c>
      <c r="H915" s="2">
        <v>0.20225000000000004</v>
      </c>
    </row>
    <row r="916" spans="1:8" x14ac:dyDescent="0.15">
      <c r="A916" s="2">
        <v>-0.22471600000000003</v>
      </c>
      <c r="B916" s="2">
        <v>0.23581099999999999</v>
      </c>
      <c r="C916" s="2">
        <v>-0.22537200000000002</v>
      </c>
      <c r="D916" s="2">
        <v>0.27940999999999999</v>
      </c>
      <c r="E916" s="2">
        <v>-0.22136</v>
      </c>
      <c r="F916" s="3">
        <v>0.24753000000000003</v>
      </c>
      <c r="G916" s="2">
        <v>-0.21757000000000004</v>
      </c>
      <c r="H916" s="2">
        <v>0.20130000000000003</v>
      </c>
    </row>
    <row r="917" spans="1:8" x14ac:dyDescent="0.15">
      <c r="A917" s="2">
        <v>-0.22214599999999995</v>
      </c>
      <c r="B917" s="2">
        <v>0.23417100000000002</v>
      </c>
      <c r="C917" s="2">
        <v>-0.222912</v>
      </c>
      <c r="D917" s="2">
        <v>0.27840999999999999</v>
      </c>
      <c r="E917" s="2">
        <v>-0.21884000000000001</v>
      </c>
      <c r="F917" s="3">
        <v>0.24653000000000003</v>
      </c>
      <c r="G917" s="2">
        <v>-0.21500000000000005</v>
      </c>
      <c r="H917" s="2">
        <v>0.20033000000000001</v>
      </c>
    </row>
    <row r="918" spans="1:8" x14ac:dyDescent="0.15">
      <c r="A918" s="2">
        <v>-0.21964600000000001</v>
      </c>
      <c r="B918" s="2">
        <v>0.23373100000000002</v>
      </c>
      <c r="C918" s="2">
        <v>-0.22044200000000003</v>
      </c>
      <c r="D918" s="2">
        <v>0.27755000000000002</v>
      </c>
      <c r="E918" s="2">
        <v>-0.21633000000000005</v>
      </c>
      <c r="F918" s="3">
        <v>0.24551000000000001</v>
      </c>
      <c r="G918" s="2">
        <v>-0.21243000000000004</v>
      </c>
      <c r="H918" s="2">
        <v>0.19934000000000002</v>
      </c>
    </row>
    <row r="919" spans="1:8" x14ac:dyDescent="0.15">
      <c r="A919" s="2">
        <v>-0.21722600000000003</v>
      </c>
      <c r="B919" s="2">
        <v>0.23420099999999999</v>
      </c>
      <c r="C919" s="2">
        <v>-0.21796200000000004</v>
      </c>
      <c r="D919" s="2">
        <v>0.27656999999999998</v>
      </c>
      <c r="E919" s="2">
        <v>-0.21381999999999998</v>
      </c>
      <c r="F919" s="3">
        <v>0.24447000000000002</v>
      </c>
      <c r="G919" s="2">
        <v>-0.20986999999999997</v>
      </c>
      <c r="H919" s="2">
        <v>0.19834000000000002</v>
      </c>
    </row>
    <row r="920" spans="1:8" x14ac:dyDescent="0.15">
      <c r="A920" s="2">
        <v>-0.21487600000000001</v>
      </c>
      <c r="B920" s="2">
        <v>0.23169100000000004</v>
      </c>
      <c r="C920" s="2">
        <v>-0.21549199999999996</v>
      </c>
      <c r="D920" s="2">
        <v>0.27551000000000003</v>
      </c>
      <c r="E920" s="2">
        <v>-0.21132000000000001</v>
      </c>
      <c r="F920" s="3">
        <v>0.24342000000000003</v>
      </c>
      <c r="G920" s="2">
        <v>-0.20729999999999998</v>
      </c>
      <c r="H920" s="2">
        <v>0.19732</v>
      </c>
    </row>
    <row r="921" spans="1:8" x14ac:dyDescent="0.15">
      <c r="A921" s="2">
        <v>-0.21236600000000003</v>
      </c>
      <c r="B921" s="2">
        <v>0.231821</v>
      </c>
      <c r="C921" s="2">
        <v>-0.21300200000000005</v>
      </c>
      <c r="D921" s="2">
        <v>0.27442</v>
      </c>
      <c r="E921" s="2">
        <v>-0.20880999999999994</v>
      </c>
      <c r="F921" s="3">
        <v>0.24236000000000002</v>
      </c>
      <c r="G921" s="2">
        <v>-0.20474000000000003</v>
      </c>
      <c r="H921" s="2">
        <v>0.19628000000000001</v>
      </c>
    </row>
    <row r="922" spans="1:8" x14ac:dyDescent="0.15">
      <c r="A922" s="2">
        <v>-0.20982600000000004</v>
      </c>
      <c r="B922" s="2">
        <v>0.22986100000000004</v>
      </c>
      <c r="C922" s="2">
        <v>-0.21053199999999997</v>
      </c>
      <c r="D922" s="2">
        <v>0.27340000000000003</v>
      </c>
      <c r="E922" s="2">
        <v>-0.20630000000000001</v>
      </c>
      <c r="F922" s="3">
        <v>0.24127000000000004</v>
      </c>
      <c r="G922" s="2">
        <v>-0.20218</v>
      </c>
      <c r="H922" s="2">
        <v>0.19522</v>
      </c>
    </row>
    <row r="923" spans="1:8" x14ac:dyDescent="0.15">
      <c r="A923" s="2">
        <v>-0.20730599999999996</v>
      </c>
      <c r="B923" s="2">
        <v>0.22753100000000004</v>
      </c>
      <c r="C923" s="2">
        <v>-0.20805200000000004</v>
      </c>
      <c r="D923" s="2">
        <v>0.27238000000000001</v>
      </c>
      <c r="E923" s="2">
        <v>-0.20380000000000001</v>
      </c>
      <c r="F923" s="3">
        <v>0.24016999999999999</v>
      </c>
      <c r="G923" s="2">
        <v>-0.19962000000000005</v>
      </c>
      <c r="H923" s="2">
        <v>0.19414999999999999</v>
      </c>
    </row>
    <row r="924" spans="1:8" x14ac:dyDescent="0.15">
      <c r="A924" s="2">
        <v>-0.20489599999999994</v>
      </c>
      <c r="B924" s="2">
        <v>0.22818100000000002</v>
      </c>
      <c r="C924" s="2">
        <v>-0.20558200000000001</v>
      </c>
      <c r="D924" s="2">
        <v>0.27124999999999999</v>
      </c>
      <c r="E924" s="2">
        <v>-0.20128999999999997</v>
      </c>
      <c r="F924" s="3">
        <v>0.23904000000000003</v>
      </c>
      <c r="G924" s="2">
        <v>-0.19706000000000001</v>
      </c>
      <c r="H924" s="2">
        <v>0.19305</v>
      </c>
    </row>
    <row r="925" spans="1:8" x14ac:dyDescent="0.15">
      <c r="A925" s="2">
        <v>-0.20246599999999995</v>
      </c>
      <c r="B925" s="2">
        <v>0.22702100000000003</v>
      </c>
      <c r="C925" s="2">
        <v>-0.203102</v>
      </c>
      <c r="D925" s="2">
        <v>0.27018999999999999</v>
      </c>
      <c r="E925" s="2">
        <v>-0.19878000000000001</v>
      </c>
      <c r="F925" s="3">
        <v>0.2379</v>
      </c>
      <c r="G925" s="2">
        <v>-0.19449999999999995</v>
      </c>
      <c r="H925" s="2">
        <v>0.19194</v>
      </c>
    </row>
    <row r="926" spans="1:8" x14ac:dyDescent="0.15">
      <c r="A926" s="2">
        <v>-0.199846</v>
      </c>
      <c r="B926" s="2">
        <v>0.22469100000000003</v>
      </c>
      <c r="C926" s="2">
        <v>-0.20063199999999998</v>
      </c>
      <c r="D926" s="2">
        <v>0.26910000000000001</v>
      </c>
      <c r="E926" s="2">
        <v>-0.19628000000000004</v>
      </c>
      <c r="F926" s="3">
        <v>0.23673</v>
      </c>
      <c r="G926" s="2">
        <v>-0.19194000000000003</v>
      </c>
      <c r="H926" s="2">
        <v>0.19081000000000004</v>
      </c>
    </row>
    <row r="927" spans="1:8" x14ac:dyDescent="0.15">
      <c r="A927" s="2">
        <v>-0.19753599999999996</v>
      </c>
      <c r="B927" s="2">
        <v>0.22531100000000004</v>
      </c>
      <c r="C927" s="2">
        <v>-0.198162</v>
      </c>
      <c r="D927" s="2">
        <v>0.26801000000000003</v>
      </c>
      <c r="E927" s="2">
        <v>-0.19378000000000004</v>
      </c>
      <c r="F927" s="3">
        <v>0.23555000000000004</v>
      </c>
      <c r="G927" s="2">
        <v>-0.18937999999999997</v>
      </c>
      <c r="H927" s="2">
        <v>0.18966</v>
      </c>
    </row>
    <row r="928" spans="1:8" x14ac:dyDescent="0.15">
      <c r="A928" s="2">
        <v>-0.19503600000000004</v>
      </c>
      <c r="B928" s="2">
        <v>0.22332099999999999</v>
      </c>
      <c r="C928" s="2">
        <v>-0.19572200000000001</v>
      </c>
      <c r="D928" s="2">
        <v>0.26685000000000003</v>
      </c>
      <c r="E928" s="2">
        <v>-0.19128000000000006</v>
      </c>
      <c r="F928" s="3">
        <v>0.23433999999999999</v>
      </c>
      <c r="G928" s="2">
        <v>-0.18682000000000004</v>
      </c>
      <c r="H928" s="2">
        <v>0.18848999999999999</v>
      </c>
    </row>
    <row r="929" spans="1:8" x14ac:dyDescent="0.15">
      <c r="A929" s="2">
        <v>-0.19257600000000002</v>
      </c>
      <c r="B929" s="2">
        <v>0.22213100000000002</v>
      </c>
      <c r="C929" s="2">
        <v>-0.19324200000000005</v>
      </c>
      <c r="D929" s="2">
        <v>0.26556000000000002</v>
      </c>
      <c r="E929" s="2">
        <v>-0.18876999999999999</v>
      </c>
      <c r="F929" s="3">
        <v>0.23311000000000004</v>
      </c>
      <c r="G929" s="2">
        <v>-0.18427000000000004</v>
      </c>
      <c r="H929" s="2">
        <v>0.18729000000000001</v>
      </c>
    </row>
    <row r="930" spans="1:8" x14ac:dyDescent="0.15">
      <c r="A930" s="2">
        <v>-0.19009599999999993</v>
      </c>
      <c r="B930" s="2">
        <v>0.22206100000000001</v>
      </c>
      <c r="C930" s="2">
        <v>-0.19076200000000001</v>
      </c>
      <c r="D930" s="2">
        <v>0.26454</v>
      </c>
      <c r="E930" s="2">
        <v>-0.18626999999999999</v>
      </c>
      <c r="F930" s="3">
        <v>0.23185</v>
      </c>
      <c r="G930" s="2">
        <v>-0.18170999999999998</v>
      </c>
      <c r="H930" s="2">
        <v>0.18608000000000002</v>
      </c>
    </row>
    <row r="931" spans="1:8" x14ac:dyDescent="0.15">
      <c r="A931" s="2">
        <v>-0.18768600000000002</v>
      </c>
      <c r="B931" s="2">
        <v>0.221001</v>
      </c>
      <c r="C931" s="2">
        <v>-0.18832199999999996</v>
      </c>
      <c r="D931" s="2">
        <v>0.26336999999999999</v>
      </c>
      <c r="E931" s="2">
        <v>-0.18377999999999997</v>
      </c>
      <c r="F931" s="3">
        <v>0.23057</v>
      </c>
      <c r="G931" s="2">
        <v>-0.17916000000000001</v>
      </c>
      <c r="H931" s="2">
        <v>0.18485000000000001</v>
      </c>
    </row>
    <row r="932" spans="1:8" x14ac:dyDescent="0.15">
      <c r="A932" s="2">
        <v>-0.18526599999999993</v>
      </c>
      <c r="B932" s="2">
        <v>0.21832100000000004</v>
      </c>
      <c r="C932" s="2">
        <v>-0.18587200000000001</v>
      </c>
      <c r="D932" s="2">
        <v>0.26196000000000003</v>
      </c>
      <c r="E932" s="2">
        <v>-0.18127000000000001</v>
      </c>
      <c r="F932" s="3">
        <v>0.22928999999999999</v>
      </c>
      <c r="G932" s="2">
        <v>-0.17661000000000002</v>
      </c>
      <c r="H932" s="2">
        <v>0.18359000000000003</v>
      </c>
    </row>
    <row r="933" spans="1:8" x14ac:dyDescent="0.15">
      <c r="A933" s="2">
        <v>-0.18275599999999992</v>
      </c>
      <c r="B933" s="2">
        <v>0.217331</v>
      </c>
      <c r="C933" s="2">
        <v>-0.18339199999999997</v>
      </c>
      <c r="D933" s="2">
        <v>0.26052000000000003</v>
      </c>
      <c r="E933" s="2">
        <v>-0.17875000000000002</v>
      </c>
      <c r="F933" s="3">
        <v>0.22802</v>
      </c>
      <c r="G933" s="2">
        <v>-0.17404999999999998</v>
      </c>
      <c r="H933" s="2">
        <v>0.18232000000000004</v>
      </c>
    </row>
    <row r="934" spans="1:8" x14ac:dyDescent="0.15">
      <c r="A934" s="2">
        <v>-0.18031599999999992</v>
      </c>
      <c r="B934" s="2">
        <v>0.217001</v>
      </c>
      <c r="C934" s="2">
        <v>-0.18086200000000002</v>
      </c>
      <c r="D934" s="2">
        <v>0.25939000000000001</v>
      </c>
      <c r="E934" s="2">
        <v>-0.17620999999999998</v>
      </c>
      <c r="F934" s="3">
        <v>0.22672000000000003</v>
      </c>
      <c r="G934" s="2">
        <v>-0.17149999999999999</v>
      </c>
      <c r="H934" s="2">
        <v>0.18103000000000002</v>
      </c>
    </row>
    <row r="935" spans="1:8" x14ac:dyDescent="0.15">
      <c r="A935" s="2">
        <v>-0.17780599999999999</v>
      </c>
      <c r="B935" s="2">
        <v>0.21726100000000004</v>
      </c>
      <c r="C935" s="2">
        <v>-0.17837200000000003</v>
      </c>
      <c r="D935" s="2">
        <v>0.25840000000000002</v>
      </c>
      <c r="E935" s="2">
        <v>-0.17368000000000003</v>
      </c>
      <c r="F935" s="3">
        <v>0.22541</v>
      </c>
      <c r="G935" s="2">
        <v>-0.16895000000000002</v>
      </c>
      <c r="H935" s="2">
        <v>0.17971999999999999</v>
      </c>
    </row>
    <row r="936" spans="1:8" x14ac:dyDescent="0.15">
      <c r="A936" s="2">
        <v>-0.17546599999999998</v>
      </c>
      <c r="B936" s="2">
        <v>0.216561</v>
      </c>
      <c r="C936" s="2">
        <v>-0.17588199999999998</v>
      </c>
      <c r="D936" s="2">
        <v>0.25714999999999999</v>
      </c>
      <c r="E936" s="2">
        <v>-0.17116000000000001</v>
      </c>
      <c r="F936" s="3">
        <v>0.22406000000000004</v>
      </c>
      <c r="G936" s="2">
        <v>-0.16638999999999995</v>
      </c>
      <c r="H936" s="2">
        <v>0.17838999999999999</v>
      </c>
    </row>
    <row r="937" spans="1:8" x14ac:dyDescent="0.15">
      <c r="A937" s="2">
        <v>-0.17305599999999996</v>
      </c>
      <c r="B937" s="2">
        <v>0.21542100000000003</v>
      </c>
      <c r="C937" s="2">
        <v>-0.17340199999999997</v>
      </c>
      <c r="D937" s="2">
        <v>0.25596000000000002</v>
      </c>
      <c r="E937" s="2">
        <v>-0.16863000000000006</v>
      </c>
      <c r="F937" s="3">
        <v>0.22267999999999999</v>
      </c>
      <c r="G937" s="2">
        <v>-0.16383000000000003</v>
      </c>
      <c r="H937" s="2">
        <v>0.17705000000000004</v>
      </c>
    </row>
    <row r="938" spans="1:8" x14ac:dyDescent="0.15">
      <c r="A938" s="2">
        <v>-0.17064599999999994</v>
      </c>
      <c r="B938" s="2">
        <v>0.21437100000000003</v>
      </c>
      <c r="C938" s="2">
        <v>-0.17094200000000007</v>
      </c>
      <c r="D938" s="2">
        <v>0.25461</v>
      </c>
      <c r="E938" s="2">
        <v>-0.16611000000000004</v>
      </c>
      <c r="F938" s="3">
        <v>0.22128000000000003</v>
      </c>
      <c r="G938" s="2">
        <v>-0.16126000000000001</v>
      </c>
      <c r="H938" s="2">
        <v>0.17569000000000001</v>
      </c>
    </row>
    <row r="939" spans="1:8" x14ac:dyDescent="0.15">
      <c r="A939" s="2">
        <v>-0.168216</v>
      </c>
      <c r="B939" s="2">
        <v>0.21287100000000003</v>
      </c>
      <c r="C939" s="2">
        <v>-0.16846199999999997</v>
      </c>
      <c r="D939" s="2">
        <v>0.25323000000000001</v>
      </c>
      <c r="E939" s="2">
        <v>-0.16359000000000004</v>
      </c>
      <c r="F939" s="3">
        <v>0.21986</v>
      </c>
      <c r="G939" s="2">
        <v>-0.15869000000000003</v>
      </c>
      <c r="H939" s="2">
        <v>0.17430000000000001</v>
      </c>
    </row>
    <row r="940" spans="1:8" x14ac:dyDescent="0.15">
      <c r="A940" s="2">
        <v>-0.16571600000000003</v>
      </c>
      <c r="B940" s="2">
        <v>0.211511</v>
      </c>
      <c r="C940" s="2">
        <v>-0.16598200000000005</v>
      </c>
      <c r="D940" s="2">
        <v>0.25185000000000002</v>
      </c>
      <c r="E940" s="2">
        <v>-0.16107999999999997</v>
      </c>
      <c r="F940" s="3">
        <v>0.21840999999999999</v>
      </c>
      <c r="G940" s="2">
        <v>-0.15612999999999996</v>
      </c>
      <c r="H940" s="2">
        <v>0.1729</v>
      </c>
    </row>
    <row r="941" spans="1:8" x14ac:dyDescent="0.15">
      <c r="A941" s="2">
        <v>-0.16325600000000001</v>
      </c>
      <c r="B941" s="2">
        <v>0.21013100000000001</v>
      </c>
      <c r="C941" s="2">
        <v>-0.16349200000000003</v>
      </c>
      <c r="D941" s="2">
        <v>0.25051000000000001</v>
      </c>
      <c r="E941" s="2">
        <v>-0.15855999999999995</v>
      </c>
      <c r="F941" s="3">
        <v>0.21694000000000002</v>
      </c>
      <c r="G941" s="2">
        <v>-0.15355999999999995</v>
      </c>
      <c r="H941" s="2">
        <v>0.17146</v>
      </c>
    </row>
    <row r="942" spans="1:8" x14ac:dyDescent="0.15">
      <c r="A942" s="2">
        <v>-0.16079599999999999</v>
      </c>
      <c r="B942" s="2">
        <v>0.20886100000000002</v>
      </c>
      <c r="C942" s="2">
        <v>-0.16102200000000005</v>
      </c>
      <c r="D942" s="2">
        <v>0.24903999999999998</v>
      </c>
      <c r="E942" s="2">
        <v>-0.15603999999999996</v>
      </c>
      <c r="F942" s="3">
        <v>0.21543000000000001</v>
      </c>
      <c r="G942" s="2">
        <v>-0.15100000000000002</v>
      </c>
      <c r="H942" s="2">
        <v>0.17000999999999999</v>
      </c>
    </row>
    <row r="943" spans="1:8" x14ac:dyDescent="0.15">
      <c r="A943" s="2">
        <v>-0.15831599999999996</v>
      </c>
      <c r="B943" s="2">
        <v>0.207231</v>
      </c>
      <c r="C943" s="2">
        <v>-0.15853200000000006</v>
      </c>
      <c r="D943" s="2">
        <v>0.24764000000000003</v>
      </c>
      <c r="E943" s="2">
        <v>-0.15353</v>
      </c>
      <c r="F943" s="3">
        <v>0.21390000000000003</v>
      </c>
      <c r="G943" s="2">
        <v>-0.14843000000000001</v>
      </c>
      <c r="H943" s="2">
        <v>0.16852</v>
      </c>
    </row>
    <row r="944" spans="1:8" x14ac:dyDescent="0.15">
      <c r="A944" s="2">
        <v>-0.15585599999999994</v>
      </c>
      <c r="B944" s="2">
        <v>0.20613100000000001</v>
      </c>
      <c r="C944" s="2">
        <v>-0.15604200000000001</v>
      </c>
      <c r="D944" s="2">
        <v>0.24617</v>
      </c>
      <c r="E944" s="2">
        <v>-0.15101000000000001</v>
      </c>
      <c r="F944" s="3">
        <v>0.21234000000000003</v>
      </c>
      <c r="G944" s="2">
        <v>-0.14586999999999997</v>
      </c>
      <c r="H944" s="2">
        <v>0.16702</v>
      </c>
    </row>
    <row r="945" spans="1:8" x14ac:dyDescent="0.15">
      <c r="A945" s="2">
        <v>-0.153396</v>
      </c>
      <c r="B945" s="2">
        <v>0.20436100000000001</v>
      </c>
      <c r="C945" s="2">
        <v>-0.15356199999999998</v>
      </c>
      <c r="D945" s="2">
        <v>0.24462</v>
      </c>
      <c r="E945" s="2">
        <v>-0.14849999999999994</v>
      </c>
      <c r="F945" s="3">
        <v>0.21074999999999999</v>
      </c>
      <c r="G945" s="2">
        <v>-0.14331000000000002</v>
      </c>
      <c r="H945" s="2">
        <v>0.16548000000000002</v>
      </c>
    </row>
    <row r="946" spans="1:8" x14ac:dyDescent="0.15">
      <c r="A946" s="2">
        <v>-0.15088599999999999</v>
      </c>
      <c r="B946" s="2">
        <v>0.202791</v>
      </c>
      <c r="C946" s="2">
        <v>-0.15105200000000005</v>
      </c>
      <c r="D946" s="2">
        <v>0.24308000000000002</v>
      </c>
      <c r="E946" s="2">
        <v>-0.14599000000000001</v>
      </c>
      <c r="F946" s="3">
        <v>0.20913999999999999</v>
      </c>
      <c r="G946" s="2">
        <v>-0.14074000000000003</v>
      </c>
      <c r="H946" s="2">
        <v>0.16392000000000001</v>
      </c>
    </row>
    <row r="947" spans="1:8" x14ac:dyDescent="0.15">
      <c r="A947" s="2">
        <v>-0.14840599999999995</v>
      </c>
      <c r="B947" s="2">
        <v>0.20142100000000002</v>
      </c>
      <c r="C947" s="2">
        <v>-0.14856200000000006</v>
      </c>
      <c r="D947" s="2">
        <v>0.24149999999999999</v>
      </c>
      <c r="E947" s="2">
        <v>-0.14347999999999994</v>
      </c>
      <c r="F947" s="3">
        <v>0.20750000000000002</v>
      </c>
      <c r="G947" s="2">
        <v>-0.13819000000000004</v>
      </c>
      <c r="H947" s="2">
        <v>0.16233000000000003</v>
      </c>
    </row>
    <row r="948" spans="1:8" x14ac:dyDescent="0.15">
      <c r="A948" s="2">
        <v>-0.14589599999999994</v>
      </c>
      <c r="B948" s="2">
        <v>0.19965100000000002</v>
      </c>
      <c r="C948" s="2">
        <v>-0.14605200000000004</v>
      </c>
      <c r="D948" s="2">
        <v>0.23981000000000002</v>
      </c>
      <c r="E948" s="2">
        <v>-0.14097999999999997</v>
      </c>
      <c r="F948" s="3">
        <v>0.20585999999999999</v>
      </c>
      <c r="G948" s="2">
        <v>-0.13563</v>
      </c>
      <c r="H948" s="2">
        <v>0.16072000000000003</v>
      </c>
    </row>
    <row r="949" spans="1:8" x14ac:dyDescent="0.15">
      <c r="A949" s="2">
        <v>-0.14331600000000003</v>
      </c>
      <c r="B949" s="2">
        <v>0.19767100000000004</v>
      </c>
      <c r="C949" s="2">
        <v>-0.14354199999999998</v>
      </c>
      <c r="D949" s="2">
        <v>0.23803000000000002</v>
      </c>
      <c r="E949" s="2">
        <v>-0.13847000000000001</v>
      </c>
      <c r="F949" s="3">
        <v>0.20419999999999999</v>
      </c>
      <c r="G949" s="2">
        <v>-0.13307000000000005</v>
      </c>
      <c r="H949" s="2">
        <v>0.15908</v>
      </c>
    </row>
    <row r="950" spans="1:8" x14ac:dyDescent="0.15">
      <c r="A950" s="2">
        <v>-0.14074600000000001</v>
      </c>
      <c r="B950" s="2">
        <v>0.19473100000000004</v>
      </c>
      <c r="C950" s="2">
        <v>-0.14105200000000001</v>
      </c>
      <c r="D950" s="2">
        <v>0.23620000000000002</v>
      </c>
      <c r="E950" s="2">
        <v>-0.13595000000000002</v>
      </c>
      <c r="F950" s="3">
        <v>0.20251000000000002</v>
      </c>
      <c r="G950" s="2">
        <v>-0.13051000000000001</v>
      </c>
      <c r="H950" s="2">
        <v>0.15742</v>
      </c>
    </row>
    <row r="951" spans="1:8" x14ac:dyDescent="0.15">
      <c r="A951" s="2">
        <v>-0.13818600000000003</v>
      </c>
      <c r="B951" s="2">
        <v>0.19226100000000002</v>
      </c>
      <c r="C951" s="2">
        <v>-0.13854200000000005</v>
      </c>
      <c r="D951" s="2">
        <v>0.23470000000000002</v>
      </c>
      <c r="E951" s="2">
        <v>-0.13342999999999999</v>
      </c>
      <c r="F951" s="3">
        <v>0.20077</v>
      </c>
      <c r="G951" s="2">
        <v>-0.12796000000000002</v>
      </c>
      <c r="H951" s="2">
        <v>0.15572000000000003</v>
      </c>
    </row>
    <row r="952" spans="1:8" x14ac:dyDescent="0.15">
      <c r="A952" s="2">
        <v>-0.13557600000000003</v>
      </c>
      <c r="B952" s="2">
        <v>0.18871100000000002</v>
      </c>
      <c r="C952" s="2">
        <v>-0.13609199999999999</v>
      </c>
      <c r="D952" s="2">
        <v>0.23314000000000001</v>
      </c>
      <c r="E952" s="2">
        <v>-0.13091</v>
      </c>
      <c r="F952" s="3">
        <v>0.19900000000000001</v>
      </c>
      <c r="G952" s="2">
        <v>-0.12539999999999998</v>
      </c>
      <c r="H952" s="2">
        <v>0.15400000000000003</v>
      </c>
    </row>
    <row r="953" spans="1:8" x14ac:dyDescent="0.15">
      <c r="A953" s="2">
        <v>-0.13307599999999997</v>
      </c>
      <c r="B953" s="2">
        <v>0.188751</v>
      </c>
      <c r="C953" s="2">
        <v>-0.13362200000000002</v>
      </c>
      <c r="D953" s="2">
        <v>0.23149000000000003</v>
      </c>
      <c r="E953" s="2">
        <v>-0.12838999999999998</v>
      </c>
      <c r="F953" s="3">
        <v>0.19718000000000002</v>
      </c>
      <c r="G953" s="2">
        <v>-0.12282999999999997</v>
      </c>
      <c r="H953" s="2">
        <v>0.15225</v>
      </c>
    </row>
    <row r="954" spans="1:8" x14ac:dyDescent="0.15">
      <c r="A954" s="2">
        <v>-0.13067600000000001</v>
      </c>
      <c r="B954" s="2">
        <v>0.18822100000000003</v>
      </c>
      <c r="C954" s="2">
        <v>-0.131132</v>
      </c>
      <c r="D954" s="2">
        <v>0.22968</v>
      </c>
      <c r="E954" s="2">
        <v>-0.12586</v>
      </c>
      <c r="F954" s="3">
        <v>0.19531999999999999</v>
      </c>
      <c r="G954" s="2">
        <v>-0.12027000000000002</v>
      </c>
      <c r="H954" s="2">
        <v>0.15046000000000004</v>
      </c>
    </row>
    <row r="955" spans="1:8" x14ac:dyDescent="0.15">
      <c r="A955" s="2">
        <v>-0.12819599999999992</v>
      </c>
      <c r="B955" s="2">
        <v>0.183641</v>
      </c>
      <c r="C955" s="2">
        <v>-0.12863200000000005</v>
      </c>
      <c r="D955" s="2">
        <v>0.22781000000000001</v>
      </c>
      <c r="E955" s="2">
        <v>-0.12333000000000005</v>
      </c>
      <c r="F955" s="3">
        <v>0.19342999999999999</v>
      </c>
      <c r="G955" s="2">
        <v>-0.11770999999999998</v>
      </c>
      <c r="H955" s="2">
        <v>0.14863000000000004</v>
      </c>
    </row>
    <row r="956" spans="1:8" x14ac:dyDescent="0.15">
      <c r="A956" s="2">
        <v>-0.12564599999999998</v>
      </c>
      <c r="B956" s="2">
        <v>0.183201</v>
      </c>
      <c r="C956" s="2">
        <v>-0.12610199999999996</v>
      </c>
      <c r="D956" s="2">
        <v>0.22611000000000003</v>
      </c>
      <c r="E956" s="2">
        <v>-0.12079999999999996</v>
      </c>
      <c r="F956" s="3">
        <v>0.19151000000000001</v>
      </c>
      <c r="G956" s="2">
        <v>-0.11513999999999996</v>
      </c>
      <c r="H956" s="2">
        <v>0.14677000000000001</v>
      </c>
    </row>
    <row r="957" spans="1:8" x14ac:dyDescent="0.15">
      <c r="A957" s="2">
        <v>-0.12314599999999995</v>
      </c>
      <c r="B957" s="2">
        <v>0.18171100000000001</v>
      </c>
      <c r="C957" s="2">
        <v>-0.12360200000000002</v>
      </c>
      <c r="D957" s="2">
        <v>0.22402</v>
      </c>
      <c r="E957" s="2">
        <v>-0.11825999999999995</v>
      </c>
      <c r="F957" s="3">
        <v>0.18954000000000004</v>
      </c>
      <c r="G957" s="2">
        <v>-0.11258000000000004</v>
      </c>
      <c r="H957" s="2">
        <v>0.14487</v>
      </c>
    </row>
    <row r="958" spans="1:8" x14ac:dyDescent="0.15">
      <c r="A958" s="2">
        <v>-0.12065599999999996</v>
      </c>
      <c r="B958" s="2">
        <v>0.17763099999999998</v>
      </c>
      <c r="C958" s="2">
        <v>-0.12109200000000001</v>
      </c>
      <c r="D958" s="2">
        <v>0.22215000000000001</v>
      </c>
      <c r="E958" s="2">
        <v>-0.11572000000000002</v>
      </c>
      <c r="F958" s="3">
        <v>0.18753</v>
      </c>
      <c r="G958" s="2">
        <v>-0.11001000000000002</v>
      </c>
      <c r="H958" s="2">
        <v>0.14294000000000001</v>
      </c>
    </row>
    <row r="959" spans="1:8" x14ac:dyDescent="0.15">
      <c r="A959" s="2">
        <v>-0.11804599999999997</v>
      </c>
      <c r="B959" s="2">
        <v>0.17708099999999999</v>
      </c>
      <c r="C959" s="2">
        <v>-0.11859200000000004</v>
      </c>
      <c r="D959" s="2">
        <v>0.22034999999999999</v>
      </c>
      <c r="E959" s="2">
        <v>-0.11317000000000003</v>
      </c>
      <c r="F959" s="3">
        <v>0.18548000000000001</v>
      </c>
      <c r="G959" s="2">
        <v>-0.10744000000000002</v>
      </c>
      <c r="H959" s="2">
        <v>0.14096000000000003</v>
      </c>
    </row>
    <row r="960" spans="1:8" x14ac:dyDescent="0.15">
      <c r="A960" s="2">
        <v>-0.11553600000000001</v>
      </c>
      <c r="B960" s="2">
        <v>0.17402099999999998</v>
      </c>
      <c r="C960" s="2">
        <v>-0.11605200000000006</v>
      </c>
      <c r="D960" s="2">
        <v>0.21827000000000002</v>
      </c>
      <c r="E960" s="2">
        <v>-0.11061999999999994</v>
      </c>
      <c r="F960" s="3">
        <v>0.18338000000000002</v>
      </c>
      <c r="G960" s="2">
        <v>-0.10487000000000002</v>
      </c>
      <c r="H960" s="2">
        <v>0.13895000000000002</v>
      </c>
    </row>
    <row r="961" spans="1:8" x14ac:dyDescent="0.15">
      <c r="A961" s="2">
        <v>-0.11305599999999998</v>
      </c>
      <c r="B961" s="2">
        <v>0.17302099999999998</v>
      </c>
      <c r="C961" s="2">
        <v>-0.113542</v>
      </c>
      <c r="D961" s="2">
        <v>0.21622</v>
      </c>
      <c r="E961" s="2">
        <v>-0.10806</v>
      </c>
      <c r="F961" s="3">
        <v>0.18124000000000001</v>
      </c>
      <c r="G961" s="2">
        <v>-0.10230000000000002</v>
      </c>
      <c r="H961" s="2">
        <v>0.13689000000000001</v>
      </c>
    </row>
    <row r="962" spans="1:8" x14ac:dyDescent="0.15">
      <c r="A962" s="2">
        <v>-0.11049599999999998</v>
      </c>
      <c r="B962" s="2">
        <v>0.17139100000000002</v>
      </c>
      <c r="C962" s="2">
        <v>-0.11100200000000002</v>
      </c>
      <c r="D962" s="2">
        <v>0.21430000000000002</v>
      </c>
      <c r="E962" s="2">
        <v>-0.10549</v>
      </c>
      <c r="F962" s="3">
        <v>0.17904</v>
      </c>
      <c r="G962" s="2">
        <v>-9.9720000000000059E-2</v>
      </c>
      <c r="H962" s="2">
        <v>0.13479000000000002</v>
      </c>
    </row>
    <row r="963" spans="1:8" x14ac:dyDescent="0.15">
      <c r="A963" s="2">
        <v>-0.10804600000000003</v>
      </c>
      <c r="B963" s="2">
        <v>0.16824100000000003</v>
      </c>
      <c r="C963" s="2">
        <v>-0.10848200000000005</v>
      </c>
      <c r="D963" s="2">
        <v>0.21210000000000001</v>
      </c>
      <c r="E963" s="2">
        <v>-0.10291000000000004</v>
      </c>
      <c r="F963" s="3">
        <v>0.17677000000000001</v>
      </c>
      <c r="G963" s="2">
        <v>-9.713999999999999E-2</v>
      </c>
      <c r="H963" s="2">
        <v>0.13264999999999999</v>
      </c>
    </row>
    <row r="964" spans="1:8" x14ac:dyDescent="0.15">
      <c r="A964" s="2">
        <v>-0.105516</v>
      </c>
      <c r="B964" s="2">
        <v>0.16756100000000002</v>
      </c>
      <c r="C964" s="2">
        <v>-0.10590199999999998</v>
      </c>
      <c r="D964" s="2">
        <v>0.21006</v>
      </c>
      <c r="E964" s="2">
        <v>-0.10034000000000004</v>
      </c>
      <c r="F964" s="3">
        <v>0.17445000000000002</v>
      </c>
      <c r="G964" s="2">
        <v>-9.4560000000000033E-2</v>
      </c>
      <c r="H964" s="2">
        <v>0.13046000000000002</v>
      </c>
    </row>
    <row r="965" spans="1:8" x14ac:dyDescent="0.15">
      <c r="A965" s="2">
        <v>-0.10296600000000002</v>
      </c>
      <c r="B965" s="2">
        <v>0.16561100000000001</v>
      </c>
      <c r="C965" s="2">
        <v>-0.10333200000000002</v>
      </c>
      <c r="D965" s="2">
        <v>0.20766000000000001</v>
      </c>
      <c r="E965" s="2">
        <v>-9.7759999999999972E-2</v>
      </c>
      <c r="F965" s="3">
        <v>0.1721</v>
      </c>
      <c r="G965" s="2">
        <v>-9.1979999999999965E-2</v>
      </c>
      <c r="H965" s="2">
        <v>0.12823000000000001</v>
      </c>
    </row>
    <row r="966" spans="1:8" x14ac:dyDescent="0.15">
      <c r="A966" s="2">
        <v>-0.10029599999999995</v>
      </c>
      <c r="B966" s="2">
        <v>0.16187099999999999</v>
      </c>
      <c r="C966" s="2">
        <v>-0.10073200000000004</v>
      </c>
      <c r="D966" s="2">
        <v>0.20525000000000002</v>
      </c>
      <c r="E966" s="2">
        <v>-9.5189999999999969E-2</v>
      </c>
      <c r="F966" s="3">
        <v>0.16973000000000002</v>
      </c>
      <c r="G966" s="2">
        <v>-8.9390000000000053E-2</v>
      </c>
      <c r="H966" s="2">
        <v>0.12596000000000002</v>
      </c>
    </row>
    <row r="967" spans="1:8" x14ac:dyDescent="0.15">
      <c r="A967" s="2">
        <v>-9.7685999999999953E-2</v>
      </c>
      <c r="B967" s="2">
        <v>0.15828100000000001</v>
      </c>
      <c r="C967" s="2">
        <v>-9.8091999999999957E-2</v>
      </c>
      <c r="D967" s="2">
        <v>0.20268</v>
      </c>
      <c r="E967" s="2">
        <v>-9.2610000000000012E-2</v>
      </c>
      <c r="F967" s="3">
        <v>0.16737000000000002</v>
      </c>
      <c r="G967" s="2">
        <v>-8.6809999999999984E-2</v>
      </c>
      <c r="H967" s="2">
        <v>0.12363999999999999</v>
      </c>
    </row>
    <row r="968" spans="1:8" x14ac:dyDescent="0.15">
      <c r="A968" s="2">
        <v>-9.5045999999999992E-2</v>
      </c>
      <c r="B968" s="2">
        <v>0.15653099999999998</v>
      </c>
      <c r="C968" s="2">
        <v>-9.5518000000000006E-2</v>
      </c>
      <c r="D968" s="2">
        <v>0.20024</v>
      </c>
      <c r="E968" s="2">
        <v>-9.0019999999999989E-2</v>
      </c>
      <c r="F968" s="3">
        <v>0.16496000000000002</v>
      </c>
      <c r="G968" s="2">
        <v>-8.4219999999999962E-2</v>
      </c>
      <c r="H968" s="2">
        <v>0.12128000000000001</v>
      </c>
    </row>
    <row r="969" spans="1:8" x14ac:dyDescent="0.15">
      <c r="A969" s="2">
        <v>-9.2472000000000026E-2</v>
      </c>
      <c r="B969" s="2">
        <v>0.15580100000000002</v>
      </c>
      <c r="C969" s="2">
        <v>-9.3014000000000055E-2</v>
      </c>
      <c r="D969" s="2">
        <v>0.19832</v>
      </c>
      <c r="E969" s="2">
        <v>-8.7429999999999966E-2</v>
      </c>
      <c r="F969" s="3">
        <v>0.16249000000000002</v>
      </c>
      <c r="G969" s="2">
        <v>-8.1619999999999984E-2</v>
      </c>
      <c r="H969" s="2">
        <v>0.11886999999999999</v>
      </c>
    </row>
    <row r="970" spans="1:8" x14ac:dyDescent="0.15">
      <c r="A970" s="2">
        <v>-9.020000000000003E-2</v>
      </c>
      <c r="B970" s="2">
        <v>0.15590100000000001</v>
      </c>
      <c r="C970" s="2">
        <v>-9.0510000000000007E-2</v>
      </c>
      <c r="D970" s="2">
        <v>0.19617000000000001</v>
      </c>
      <c r="E970" s="2">
        <v>-8.4849999999999995E-2</v>
      </c>
      <c r="F970" s="3">
        <v>0.15994000000000003</v>
      </c>
      <c r="G970" s="2">
        <v>-7.9019999999999993E-2</v>
      </c>
      <c r="H970" s="2">
        <v>0.11642999999999999</v>
      </c>
    </row>
    <row r="971" spans="1:8" x14ac:dyDescent="0.15">
      <c r="A971" s="2">
        <v>-8.7867999999999988E-2</v>
      </c>
      <c r="B971" s="2">
        <v>0.15384100000000001</v>
      </c>
      <c r="C971" s="2">
        <v>-8.8006000000000056E-2</v>
      </c>
      <c r="D971" s="2">
        <v>0.19395000000000001</v>
      </c>
      <c r="E971" s="2">
        <v>-8.2270000000000038E-2</v>
      </c>
      <c r="F971" s="3">
        <v>0.15732000000000002</v>
      </c>
      <c r="G971" s="2">
        <v>-7.6399999999999996E-2</v>
      </c>
      <c r="H971" s="2">
        <v>0.11392999999999999</v>
      </c>
    </row>
    <row r="972" spans="1:8" x14ac:dyDescent="0.15">
      <c r="A972" s="2">
        <v>-8.5475999999999983E-2</v>
      </c>
      <c r="B972" s="2">
        <v>0.15187099999999998</v>
      </c>
      <c r="C972" s="2">
        <v>-8.5502000000000009E-2</v>
      </c>
      <c r="D972" s="2">
        <v>0.19146000000000002</v>
      </c>
      <c r="E972" s="2">
        <v>-7.9680000000000015E-2</v>
      </c>
      <c r="F972" s="3">
        <v>0.15462000000000001</v>
      </c>
      <c r="G972" s="2">
        <v>-7.3789999999999953E-2</v>
      </c>
      <c r="H972" s="2">
        <v>0.11137999999999999</v>
      </c>
    </row>
    <row r="973" spans="1:8" x14ac:dyDescent="0.15">
      <c r="A973" s="2">
        <v>-8.2974000000000034E-2</v>
      </c>
      <c r="B973" s="2">
        <v>0.149171</v>
      </c>
      <c r="C973" s="2">
        <v>-8.2958000000000018E-2</v>
      </c>
      <c r="D973" s="2">
        <v>0.18889</v>
      </c>
      <c r="E973" s="2">
        <v>-7.7069999999999972E-2</v>
      </c>
      <c r="F973" s="3">
        <v>0.15184</v>
      </c>
      <c r="G973" s="2">
        <v>-7.1180000000000021E-2</v>
      </c>
      <c r="H973" s="2">
        <v>0.10876000000000001</v>
      </c>
    </row>
    <row r="974" spans="1:8" x14ac:dyDescent="0.15">
      <c r="A974" s="2">
        <v>-8.0421999999999993E-2</v>
      </c>
      <c r="B974" s="2">
        <v>0.14668100000000001</v>
      </c>
      <c r="C974" s="2">
        <v>-8.0384000000000067E-2</v>
      </c>
      <c r="D974" s="2">
        <v>0.18618000000000001</v>
      </c>
      <c r="E974" s="2">
        <v>-7.4449999999999975E-2</v>
      </c>
      <c r="F974" s="3">
        <v>0.14898</v>
      </c>
      <c r="G974" s="2">
        <v>-6.8560000000000024E-2</v>
      </c>
      <c r="H974" s="2">
        <v>0.10607000000000001</v>
      </c>
    </row>
    <row r="975" spans="1:8" x14ac:dyDescent="0.15">
      <c r="A975" s="2">
        <v>-7.7800000000000036E-2</v>
      </c>
      <c r="B975" s="2">
        <v>0.14354100000000003</v>
      </c>
      <c r="C975" s="2">
        <v>-7.778999999999997E-2</v>
      </c>
      <c r="D975" s="2">
        <v>0.18344000000000002</v>
      </c>
      <c r="E975" s="2">
        <v>-7.1809999999999957E-2</v>
      </c>
      <c r="F975" s="3">
        <v>0.14604</v>
      </c>
      <c r="G975" s="2">
        <v>-6.5940000000000026E-2</v>
      </c>
      <c r="H975" s="2">
        <v>0.10331</v>
      </c>
    </row>
    <row r="976" spans="1:8" x14ac:dyDescent="0.15">
      <c r="A976" s="2">
        <v>-7.5147999999999993E-2</v>
      </c>
      <c r="B976" s="2">
        <v>0.140511</v>
      </c>
      <c r="C976" s="2">
        <v>-7.5166000000000024E-2</v>
      </c>
      <c r="D976" s="2">
        <v>0.18072000000000002</v>
      </c>
      <c r="E976" s="2">
        <v>-6.9170000000000051E-2</v>
      </c>
      <c r="F976" s="3">
        <v>0.14302000000000001</v>
      </c>
      <c r="G976" s="2">
        <v>-6.3320000000000029E-2</v>
      </c>
      <c r="H976" s="2">
        <v>0.10049000000000001</v>
      </c>
    </row>
    <row r="977" spans="1:8" x14ac:dyDescent="0.15">
      <c r="A977" s="2">
        <v>-7.2565999999999978E-2</v>
      </c>
      <c r="B977" s="2">
        <v>0.13828099999999999</v>
      </c>
      <c r="C977" s="2">
        <v>-7.2511999999999979E-2</v>
      </c>
      <c r="D977" s="2">
        <v>0.17772000000000002</v>
      </c>
      <c r="E977" s="2">
        <v>-6.6510000000000014E-2</v>
      </c>
      <c r="F977" s="3">
        <v>0.13990000000000002</v>
      </c>
      <c r="G977" s="2">
        <v>-6.0689999999999966E-2</v>
      </c>
      <c r="H977" s="2">
        <v>9.7579999999999986E-2</v>
      </c>
    </row>
    <row r="978" spans="1:8" x14ac:dyDescent="0.15">
      <c r="A978" s="2">
        <v>-6.9894000000000026E-2</v>
      </c>
      <c r="B978" s="2">
        <v>0.13503100000000001</v>
      </c>
      <c r="C978" s="2">
        <v>-6.9868000000000013E-2</v>
      </c>
      <c r="D978" s="2">
        <v>0.17465</v>
      </c>
      <c r="E978" s="2">
        <v>-6.3829999999999956E-2</v>
      </c>
      <c r="F978" s="3">
        <v>0.13670000000000002</v>
      </c>
      <c r="G978" s="2">
        <v>-5.8060000000000014E-2</v>
      </c>
      <c r="H978" s="2">
        <v>9.4609999999999986E-2</v>
      </c>
    </row>
    <row r="979" spans="1:8" x14ac:dyDescent="0.15">
      <c r="A979" s="2">
        <v>-6.7201999999999942E-2</v>
      </c>
      <c r="B979" s="2">
        <v>0.13146099999999999</v>
      </c>
      <c r="C979" s="2">
        <v>-6.7183999999999994E-2</v>
      </c>
      <c r="D979" s="2">
        <v>0.17155000000000001</v>
      </c>
      <c r="E979" s="2">
        <v>-6.1140000000000048E-2</v>
      </c>
      <c r="F979" s="3">
        <v>0.13338000000000003</v>
      </c>
      <c r="G979" s="2">
        <v>-5.541999999999999E-2</v>
      </c>
      <c r="H979" s="2">
        <v>9.1539999999999996E-2</v>
      </c>
    </row>
    <row r="980" spans="1:8" x14ac:dyDescent="0.15">
      <c r="A980" s="2">
        <v>-6.4530000000000004E-2</v>
      </c>
      <c r="B980" s="2">
        <v>0.128581</v>
      </c>
      <c r="C980" s="2">
        <v>-6.451000000000004E-2</v>
      </c>
      <c r="D980" s="2">
        <v>0.16854</v>
      </c>
      <c r="E980" s="2">
        <v>-5.8439999999999971E-2</v>
      </c>
      <c r="F980" s="3">
        <v>0.12996000000000002</v>
      </c>
      <c r="G980" s="2">
        <v>-5.2779999999999973E-2</v>
      </c>
      <c r="H980" s="2">
        <v>8.8399999999999992E-2</v>
      </c>
    </row>
    <row r="981" spans="1:8" x14ac:dyDescent="0.15">
      <c r="A981" s="2">
        <v>-6.1877999999999954E-2</v>
      </c>
      <c r="B981" s="2">
        <v>0.12589099999999998</v>
      </c>
      <c r="C981" s="2">
        <v>-6.1806000000000007E-2</v>
      </c>
      <c r="D981" s="2">
        <v>0.16517000000000001</v>
      </c>
      <c r="E981" s="2">
        <v>-5.571000000000003E-2</v>
      </c>
      <c r="F981" s="3">
        <v>0.12642</v>
      </c>
      <c r="G981" s="2">
        <v>-5.0120000000000046E-2</v>
      </c>
      <c r="H981" s="2">
        <v>8.516E-2</v>
      </c>
    </row>
    <row r="982" spans="1:8" x14ac:dyDescent="0.15">
      <c r="A982" s="2">
        <v>-5.9165999999999969E-2</v>
      </c>
      <c r="B982" s="2">
        <v>0.12219100000000001</v>
      </c>
      <c r="C982" s="2">
        <v>-5.9101999999999974E-2</v>
      </c>
      <c r="D982" s="2">
        <v>0.16159999999999999</v>
      </c>
      <c r="E982" s="2">
        <v>-5.2970000000000024E-2</v>
      </c>
      <c r="F982" s="3">
        <v>0.12275000000000001</v>
      </c>
      <c r="G982" s="2">
        <v>-4.7450000000000055E-2</v>
      </c>
      <c r="H982" s="2">
        <v>8.183E-2</v>
      </c>
    </row>
    <row r="983" spans="1:8" x14ac:dyDescent="0.15">
      <c r="A983" s="2">
        <v>-5.6424000000000002E-2</v>
      </c>
      <c r="B983" s="2">
        <v>0.11867100000000001</v>
      </c>
      <c r="C983" s="2">
        <v>-5.6358000000000012E-2</v>
      </c>
      <c r="D983" s="2">
        <v>0.1583</v>
      </c>
      <c r="E983" s="2">
        <v>-5.0200000000000043E-2</v>
      </c>
      <c r="F983" s="3">
        <v>0.11891</v>
      </c>
      <c r="G983" s="2">
        <v>-4.4780000000000063E-2</v>
      </c>
      <c r="H983" s="2">
        <v>7.8379999999999991E-2</v>
      </c>
    </row>
    <row r="984" spans="1:8" x14ac:dyDescent="0.15">
      <c r="A984" s="2">
        <v>-5.3712000000000017E-2</v>
      </c>
      <c r="B984" s="2">
        <v>0.11571099999999999</v>
      </c>
      <c r="C984" s="2">
        <v>-5.3583999999999965E-2</v>
      </c>
      <c r="D984" s="2">
        <v>0.15460000000000002</v>
      </c>
      <c r="E984" s="2">
        <v>-4.7410000000000035E-2</v>
      </c>
      <c r="F984" s="3">
        <v>0.11492000000000001</v>
      </c>
      <c r="G984" s="2">
        <v>-4.2090000000000044E-2</v>
      </c>
      <c r="H984" s="2">
        <v>7.4840000000000004E-2</v>
      </c>
    </row>
    <row r="985" spans="1:8" x14ac:dyDescent="0.15">
      <c r="A985" s="2">
        <v>-5.0869999999999957E-2</v>
      </c>
      <c r="B985" s="2">
        <v>0.11124099999999999</v>
      </c>
      <c r="C985" s="2">
        <v>-5.0780000000000054E-2</v>
      </c>
      <c r="D985" s="2">
        <v>0.1507</v>
      </c>
      <c r="E985" s="2">
        <v>-4.4579999999999995E-2</v>
      </c>
      <c r="F985" s="3">
        <v>0.11073000000000001</v>
      </c>
      <c r="G985" s="2">
        <v>-3.9400000000000032E-2</v>
      </c>
      <c r="H985" s="2">
        <v>7.1159999999999987E-2</v>
      </c>
    </row>
    <row r="986" spans="1:8" x14ac:dyDescent="0.15">
      <c r="A986" s="2">
        <v>-4.8017999999999943E-2</v>
      </c>
      <c r="B986" s="2">
        <v>0.107221</v>
      </c>
      <c r="C986" s="2">
        <v>-4.7926000000000038E-2</v>
      </c>
      <c r="D986" s="2">
        <v>0.14661000000000002</v>
      </c>
      <c r="E986" s="2">
        <v>-4.1710000000000025E-2</v>
      </c>
      <c r="F986" s="3">
        <v>0.10637000000000001</v>
      </c>
      <c r="G986" s="2">
        <v>-3.669E-2</v>
      </c>
      <c r="H986" s="2">
        <v>6.7369999999999999E-2</v>
      </c>
    </row>
    <row r="987" spans="1:8" x14ac:dyDescent="0.15">
      <c r="A987" s="2">
        <v>-4.5046000000000024E-2</v>
      </c>
      <c r="B987" s="2">
        <v>0.10250099999999999</v>
      </c>
      <c r="C987" s="2">
        <v>-4.4992000000000053E-2</v>
      </c>
      <c r="D987" s="2">
        <v>0.14206000000000002</v>
      </c>
      <c r="E987" s="2">
        <v>-3.878999999999995E-2</v>
      </c>
      <c r="F987" s="3">
        <v>0.10178</v>
      </c>
      <c r="G987" s="2">
        <v>-3.3970000000000014E-2</v>
      </c>
      <c r="H987" s="2">
        <v>6.343E-2</v>
      </c>
    </row>
    <row r="988" spans="1:8" x14ac:dyDescent="0.15">
      <c r="A988" s="2">
        <v>-4.2003999999999986E-2</v>
      </c>
      <c r="B988" s="2">
        <v>9.6051000000000011E-2</v>
      </c>
      <c r="C988" s="2">
        <v>-4.2038000000000048E-2</v>
      </c>
      <c r="D988" s="2">
        <v>0.13773000000000002</v>
      </c>
      <c r="E988" s="2">
        <v>-3.5849999999999965E-2</v>
      </c>
      <c r="F988" s="3">
        <v>9.6979999999999997E-2</v>
      </c>
      <c r="G988" s="2">
        <v>-3.1230000000000008E-2</v>
      </c>
      <c r="H988" s="2">
        <v>5.933999999999999E-2</v>
      </c>
    </row>
    <row r="989" spans="1:8" x14ac:dyDescent="0.15">
      <c r="A989" s="2">
        <v>-3.8961999999999948E-2</v>
      </c>
      <c r="B989" s="2">
        <v>9.2711000000000002E-2</v>
      </c>
      <c r="C989" s="2">
        <v>-3.9034000000000048E-2</v>
      </c>
      <c r="D989" s="2">
        <v>0.13315000000000002</v>
      </c>
      <c r="E989" s="2">
        <v>-3.2870000000000052E-2</v>
      </c>
      <c r="F989" s="3">
        <v>9.1890000000000013E-2</v>
      </c>
      <c r="G989" s="2">
        <v>-2.8469999999999978E-2</v>
      </c>
      <c r="H989" s="2">
        <v>5.5089999999999986E-2</v>
      </c>
    </row>
    <row r="990" spans="1:8" x14ac:dyDescent="0.15">
      <c r="A990" s="2">
        <v>-3.5970000000000009E-2</v>
      </c>
      <c r="B990" s="2">
        <v>8.873099999999999E-2</v>
      </c>
      <c r="C990" s="2">
        <v>-3.6030000000000048E-2</v>
      </c>
      <c r="D990" s="2">
        <v>0.12835000000000002</v>
      </c>
      <c r="E990" s="2">
        <v>-2.9849999999999984E-2</v>
      </c>
      <c r="F990" s="3">
        <v>8.6489999999999997E-2</v>
      </c>
      <c r="G990" s="2">
        <v>-2.5699999999999997E-2</v>
      </c>
      <c r="H990" s="2">
        <v>5.0670000000000007E-2</v>
      </c>
    </row>
    <row r="991" spans="1:8" x14ac:dyDescent="0.15">
      <c r="A991" s="2">
        <v>-3.2988000000000031E-2</v>
      </c>
      <c r="B991" s="2">
        <v>8.3680999999999992E-2</v>
      </c>
      <c r="C991" s="2">
        <v>-3.2945999999999975E-2</v>
      </c>
      <c r="D991" s="2">
        <v>0.12318000000000001</v>
      </c>
      <c r="E991" s="2">
        <v>-2.6769999999999967E-2</v>
      </c>
      <c r="F991" s="3">
        <v>8.0689999999999998E-2</v>
      </c>
      <c r="G991" s="2">
        <v>-2.2900000000000038E-2</v>
      </c>
      <c r="H991" s="2">
        <v>4.6049999999999994E-2</v>
      </c>
    </row>
    <row r="992" spans="1:8" x14ac:dyDescent="0.15">
      <c r="A992" s="2">
        <v>-2.9866000000000021E-2</v>
      </c>
      <c r="B992" s="2">
        <v>7.8311000000000006E-2</v>
      </c>
      <c r="C992" s="2">
        <v>-2.9791999999999989E-2</v>
      </c>
      <c r="D992" s="2">
        <v>0.11752000000000001</v>
      </c>
      <c r="E992" s="2">
        <v>-2.363999999999996E-2</v>
      </c>
      <c r="F992" s="3">
        <v>7.4510000000000007E-2</v>
      </c>
      <c r="G992" s="2">
        <v>-2.0090000000000018E-2</v>
      </c>
      <c r="H992" s="2">
        <v>4.1249999999999995E-2</v>
      </c>
    </row>
    <row r="993" spans="1:8" x14ac:dyDescent="0.15">
      <c r="A993" s="2">
        <v>-2.6583999999999962E-2</v>
      </c>
      <c r="B993" s="2">
        <v>7.1511000000000005E-2</v>
      </c>
      <c r="C993" s="2">
        <v>-2.6528000000000062E-2</v>
      </c>
      <c r="D993" s="2">
        <v>0.11105000000000001</v>
      </c>
      <c r="E993" s="2">
        <v>-2.0420000000000028E-2</v>
      </c>
      <c r="F993" s="3">
        <v>6.7740000000000009E-2</v>
      </c>
      <c r="G993" s="2">
        <v>-1.7259999999999977E-2</v>
      </c>
      <c r="H993" s="2">
        <v>3.6189999999999986E-2</v>
      </c>
    </row>
    <row r="994" spans="1:8" x14ac:dyDescent="0.15">
      <c r="A994" s="2">
        <v>-2.3211999999999983E-2</v>
      </c>
      <c r="B994" s="2">
        <v>6.3461000000000004E-2</v>
      </c>
      <c r="C994" s="2">
        <v>-2.3244000000000004E-2</v>
      </c>
      <c r="D994" s="2">
        <v>0.10466</v>
      </c>
      <c r="E994" s="2">
        <v>-1.7129999999999972E-2</v>
      </c>
      <c r="F994" s="3">
        <v>6.0340000000000012E-2</v>
      </c>
      <c r="G994" s="2">
        <v>-1.4419999999999981E-2</v>
      </c>
      <c r="H994" s="2">
        <v>3.0910000000000007E-2</v>
      </c>
    </row>
    <row r="995" spans="1:8" x14ac:dyDescent="0.15">
      <c r="A995" s="2">
        <v>-1.9869999999999974E-2</v>
      </c>
      <c r="B995" s="2">
        <v>5.7721000000000008E-2</v>
      </c>
      <c r="C995" s="2">
        <v>-1.9790000000000054E-2</v>
      </c>
      <c r="D995" s="2">
        <v>9.7530000000000006E-2</v>
      </c>
      <c r="E995" s="2">
        <v>-1.3740000000000035E-2</v>
      </c>
      <c r="F995" s="3">
        <v>5.2060000000000002E-2</v>
      </c>
      <c r="G995" s="2">
        <v>-1.155000000000001E-2</v>
      </c>
      <c r="H995" s="2">
        <v>2.5330000000000005E-2</v>
      </c>
    </row>
    <row r="996" spans="1:8" x14ac:dyDescent="0.15">
      <c r="A996" s="2">
        <v>-1.6368000000000028E-2</v>
      </c>
      <c r="B996" s="2">
        <v>5.0351000000000007E-2</v>
      </c>
      <c r="C996" s="2">
        <v>-1.6186000000000006E-2</v>
      </c>
      <c r="D996" s="2">
        <v>8.8840000000000002E-2</v>
      </c>
      <c r="E996" s="2">
        <v>-1.0259999999999953E-2</v>
      </c>
      <c r="F996" s="3">
        <v>4.2920000000000007E-2</v>
      </c>
      <c r="G996" s="2">
        <v>-8.6800000000000384E-3</v>
      </c>
      <c r="H996" s="2">
        <v>1.9489999999999993E-2</v>
      </c>
    </row>
    <row r="997" spans="1:8" x14ac:dyDescent="0.15">
      <c r="A997" s="2">
        <v>-1.2505999999999948E-2</v>
      </c>
      <c r="B997" s="2">
        <v>3.8801000000000002E-2</v>
      </c>
      <c r="C997" s="2">
        <v>-1.243199999999998E-2</v>
      </c>
      <c r="D997" s="2">
        <v>7.8970000000000012E-2</v>
      </c>
      <c r="E997" s="2">
        <v>-6.7500000000000086E-3</v>
      </c>
      <c r="F997" s="3">
        <v>3.2619000000000002E-2</v>
      </c>
      <c r="G997" s="2">
        <v>-5.7900000000000477E-3</v>
      </c>
      <c r="H997" s="2">
        <v>1.3289999999999996E-2</v>
      </c>
    </row>
    <row r="998" spans="1:8" x14ac:dyDescent="0.15">
      <c r="A998" s="2">
        <v>-8.6340000000000201E-3</v>
      </c>
      <c r="B998" s="2">
        <v>2.7611999999999998E-2</v>
      </c>
      <c r="C998" s="2">
        <v>-8.4680000000000189E-3</v>
      </c>
      <c r="D998" s="2">
        <v>6.8276000000000003E-2</v>
      </c>
      <c r="E998" s="2">
        <v>-3.2700000000000381E-3</v>
      </c>
      <c r="F998" s="3">
        <v>2.1492000000000004E-2</v>
      </c>
      <c r="G998" s="2">
        <v>-2.8899999999999911E-3</v>
      </c>
      <c r="H998" s="2">
        <v>6.8199999999999927E-3</v>
      </c>
    </row>
    <row r="999" spans="1:8" x14ac:dyDescent="0.15">
      <c r="A999" s="2">
        <v>-4.4019999999999572E-3</v>
      </c>
      <c r="B999" s="2">
        <v>1.524600000000001E-2</v>
      </c>
      <c r="C999" s="2">
        <v>-4.2539999999999731E-3</v>
      </c>
      <c r="D999" s="2">
        <v>5.4304000000000005E-2</v>
      </c>
      <c r="E999" s="2">
        <v>0</v>
      </c>
      <c r="F999" s="3">
        <v>0.01</v>
      </c>
      <c r="G999" s="2">
        <v>0</v>
      </c>
      <c r="H999" s="2">
        <v>0</v>
      </c>
    </row>
    <row r="1000" spans="1:8" x14ac:dyDescent="0.15">
      <c r="A1000" s="2">
        <v>0</v>
      </c>
      <c r="B1000" s="2">
        <v>0</v>
      </c>
      <c r="C1000" s="2">
        <v>0</v>
      </c>
      <c r="D1000" s="2">
        <v>3.7561000000000011E-2</v>
      </c>
      <c r="E1000" s="2">
        <v>3.0000000000000456E-3</v>
      </c>
      <c r="F1000" s="3">
        <v>-6.9299999999999397E-4</v>
      </c>
      <c r="G1000" s="2"/>
      <c r="H1000" s="2"/>
    </row>
    <row r="1001" spans="1:8" x14ac:dyDescent="0.15">
      <c r="A1001" s="2"/>
      <c r="B1001" s="2"/>
      <c r="C1001" s="2"/>
      <c r="D1001" s="2">
        <v>1.8669000000000002E-2</v>
      </c>
      <c r="E1001" s="2">
        <v>5.6799999999999923E-3</v>
      </c>
      <c r="F1001" s="3">
        <v>-9.6699999999999928E-3</v>
      </c>
      <c r="G1001" s="2"/>
      <c r="H1001" s="2"/>
    </row>
    <row r="1002" spans="1:8" x14ac:dyDescent="0.15">
      <c r="A1002" s="2"/>
      <c r="B1002" s="2"/>
      <c r="C1002" s="2"/>
      <c r="D1002" s="2">
        <v>4.0000000000000001E-3</v>
      </c>
      <c r="E1002" s="2">
        <v>8.1500000000000079E-3</v>
      </c>
      <c r="F1002" s="3">
        <v>-1.7074999999999993E-2</v>
      </c>
      <c r="G1002" s="2"/>
      <c r="H100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02"/>
  <sheetViews>
    <sheetView topLeftCell="F1" zoomScaleNormal="100" workbookViewId="0">
      <selection activeCell="S1" sqref="S1:T1048576"/>
    </sheetView>
  </sheetViews>
  <sheetFormatPr baseColWidth="10" defaultColWidth="8.83203125" defaultRowHeight="13" x14ac:dyDescent="0.15"/>
  <cols>
    <col min="1" max="1" width="10.1640625" style="3" bestFit="1" customWidth="1"/>
    <col min="2" max="5" width="10.83203125" style="3"/>
    <col min="6" max="11" width="11.5"/>
    <col min="12" max="20" width="8.83203125" style="3"/>
    <col min="21" max="22" width="11.5"/>
    <col min="23" max="27" width="10.83203125" style="3"/>
    <col min="28" max="32" width="8.83203125" style="3"/>
    <col min="33" max="65" width="11.5"/>
    <col min="66" max="1025" width="11.5" style="1"/>
  </cols>
  <sheetData>
    <row r="1" spans="1:32" x14ac:dyDescent="0.1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G1" s="1"/>
      <c r="H1" s="1"/>
      <c r="I1" s="1" t="s">
        <v>32</v>
      </c>
      <c r="J1" s="1" t="s">
        <v>33</v>
      </c>
      <c r="K1" s="1"/>
      <c r="L1" s="3" t="s">
        <v>35</v>
      </c>
      <c r="M1" s="3" t="s">
        <v>36</v>
      </c>
      <c r="N1" s="3" t="s">
        <v>37</v>
      </c>
      <c r="O1" s="3" t="s">
        <v>38</v>
      </c>
      <c r="Q1" s="2"/>
      <c r="R1" s="2"/>
      <c r="S1" s="2" t="s">
        <v>32</v>
      </c>
      <c r="T1" s="2" t="s">
        <v>33</v>
      </c>
      <c r="U1" s="1"/>
      <c r="AC1" s="2"/>
      <c r="AD1" s="2"/>
      <c r="AE1" s="2"/>
      <c r="AF1" s="2"/>
    </row>
    <row r="2" spans="1:32" x14ac:dyDescent="0.15">
      <c r="A2" s="3">
        <v>0</v>
      </c>
      <c r="B2" s="3">
        <v>0.76302999999999999</v>
      </c>
      <c r="C2" s="3">
        <v>0.36336000000000002</v>
      </c>
      <c r="D2" s="3">
        <v>-3</v>
      </c>
      <c r="E2" s="7">
        <v>1.9999999999999999E-6</v>
      </c>
      <c r="F2" s="1">
        <f>B2-B$999</f>
        <v>8.7870000000000004E-2</v>
      </c>
      <c r="G2" s="2">
        <f t="shared" ref="G2:H2" si="0">C2-C$999</f>
        <v>0.28424300000000002</v>
      </c>
      <c r="H2" s="2">
        <f t="shared" si="0"/>
        <v>-2.9910000000000001</v>
      </c>
      <c r="I2" s="1">
        <f>F2+H2</f>
        <v>-2.90313</v>
      </c>
      <c r="J2" s="1">
        <f>G2</f>
        <v>0.28424300000000002</v>
      </c>
      <c r="K2" s="1"/>
      <c r="L2" s="3">
        <v>0.76302999999999999</v>
      </c>
      <c r="M2" s="3">
        <v>0.36336000000000002</v>
      </c>
      <c r="N2" s="3">
        <v>-3</v>
      </c>
      <c r="O2" s="7">
        <v>1.9999999999999999E-6</v>
      </c>
      <c r="P2" s="2">
        <f>L2-L$1002</f>
        <v>8.6859999999999937E-2</v>
      </c>
      <c r="Q2" s="2">
        <f t="shared" ref="Q2:R2" si="1">M2-M$1002</f>
        <v>0.36341536200000002</v>
      </c>
      <c r="R2" s="2">
        <f t="shared" si="1"/>
        <v>-3</v>
      </c>
      <c r="S2" s="2">
        <f>P2+R2</f>
        <v>-2.9131400000000003</v>
      </c>
      <c r="T2" s="2">
        <f>Q2</f>
        <v>0.36341536200000002</v>
      </c>
      <c r="U2" s="1"/>
      <c r="AA2" s="7"/>
      <c r="AB2" s="2"/>
      <c r="AC2" s="2"/>
      <c r="AD2" s="2"/>
      <c r="AE2" s="2"/>
      <c r="AF2" s="2"/>
    </row>
    <row r="3" spans="1:32" x14ac:dyDescent="0.15">
      <c r="A3" s="3">
        <v>0</v>
      </c>
      <c r="B3" s="3">
        <v>0.76302999999999999</v>
      </c>
      <c r="C3" s="3">
        <v>0.36336000000000002</v>
      </c>
      <c r="D3" s="3">
        <v>-2.9969999999999999</v>
      </c>
      <c r="E3" s="7">
        <v>1.9980000000000002E-6</v>
      </c>
      <c r="F3" s="2">
        <f t="shared" ref="F3:F66" si="2">B3-B$999</f>
        <v>8.7870000000000004E-2</v>
      </c>
      <c r="G3" s="2">
        <f t="shared" ref="G3:G66" si="3">C3-C$999</f>
        <v>0.28424300000000002</v>
      </c>
      <c r="H3" s="2">
        <f t="shared" ref="H3:H66" si="4">D3-D$999</f>
        <v>-2.988</v>
      </c>
      <c r="I3" s="1">
        <f t="shared" ref="I2:I65" si="5">F3+H3</f>
        <v>-2.9001299999999999</v>
      </c>
      <c r="J3" s="1">
        <f t="shared" ref="J3:J65" si="6">G3</f>
        <v>0.28424300000000002</v>
      </c>
      <c r="K3" s="1"/>
      <c r="L3" s="3">
        <v>0.76302999999999999</v>
      </c>
      <c r="M3" s="3">
        <v>0.36336000000000002</v>
      </c>
      <c r="N3" s="3">
        <v>-2.9969999999999999</v>
      </c>
      <c r="O3" s="7">
        <v>1.9980000000000002E-6</v>
      </c>
      <c r="P3" s="2">
        <f t="shared" ref="P3:P66" si="7">L3-L$1002</f>
        <v>8.6859999999999937E-2</v>
      </c>
      <c r="Q3" s="2">
        <f t="shared" ref="Q3:Q66" si="8">M3-M$1002</f>
        <v>0.36341536200000002</v>
      </c>
      <c r="R3" s="2">
        <f t="shared" ref="R3:R66" si="9">N3-N$1002</f>
        <v>-2.9969999999999999</v>
      </c>
      <c r="S3" s="2">
        <f t="shared" ref="S3:S66" si="10">P3+R3</f>
        <v>-2.9101400000000002</v>
      </c>
      <c r="T3" s="2">
        <f t="shared" ref="T3:T66" si="11">Q3</f>
        <v>0.36341536200000002</v>
      </c>
      <c r="U3" s="1"/>
      <c r="AA3" s="7"/>
      <c r="AB3" s="2"/>
      <c r="AC3" s="2"/>
      <c r="AD3" s="2"/>
      <c r="AE3" s="2"/>
      <c r="AF3" s="2"/>
    </row>
    <row r="4" spans="1:32" x14ac:dyDescent="0.15">
      <c r="A4" s="3">
        <v>0</v>
      </c>
      <c r="B4" s="3">
        <v>0.76302999999999999</v>
      </c>
      <c r="C4" s="3">
        <v>0.36336000000000002</v>
      </c>
      <c r="D4" s="3">
        <v>-2.9940000000000002</v>
      </c>
      <c r="E4" s="7">
        <v>1.996E-6</v>
      </c>
      <c r="F4" s="2">
        <f t="shared" si="2"/>
        <v>8.7870000000000004E-2</v>
      </c>
      <c r="G4" s="2">
        <f t="shared" si="3"/>
        <v>0.28424300000000002</v>
      </c>
      <c r="H4" s="2">
        <f t="shared" si="4"/>
        <v>-2.9850000000000003</v>
      </c>
      <c r="I4" s="1">
        <f t="shared" si="5"/>
        <v>-2.8971300000000002</v>
      </c>
      <c r="J4" s="1">
        <f t="shared" si="6"/>
        <v>0.28424300000000002</v>
      </c>
      <c r="K4" s="1"/>
      <c r="L4" s="3">
        <v>0.76302999999999999</v>
      </c>
      <c r="M4" s="3">
        <v>0.36336000000000002</v>
      </c>
      <c r="N4" s="3">
        <v>-2.9940000000000002</v>
      </c>
      <c r="O4" s="7">
        <v>1.996E-6</v>
      </c>
      <c r="P4" s="2">
        <f t="shared" si="7"/>
        <v>8.6859999999999937E-2</v>
      </c>
      <c r="Q4" s="2">
        <f t="shared" si="8"/>
        <v>0.36341536200000002</v>
      </c>
      <c r="R4" s="2">
        <f t="shared" si="9"/>
        <v>-2.9940000000000002</v>
      </c>
      <c r="S4" s="2">
        <f t="shared" si="10"/>
        <v>-2.9071400000000001</v>
      </c>
      <c r="T4" s="2">
        <f t="shared" si="11"/>
        <v>0.36341536200000002</v>
      </c>
      <c r="U4" s="1"/>
      <c r="AA4" s="7"/>
      <c r="AB4" s="2"/>
      <c r="AC4" s="2"/>
      <c r="AD4" s="2"/>
      <c r="AE4" s="2"/>
      <c r="AF4" s="2"/>
    </row>
    <row r="5" spans="1:32" x14ac:dyDescent="0.15">
      <c r="A5" s="3">
        <v>0</v>
      </c>
      <c r="B5" s="3">
        <v>0.76302999999999999</v>
      </c>
      <c r="C5" s="3">
        <v>0.36336000000000002</v>
      </c>
      <c r="D5" s="3">
        <v>-2.9910000000000001</v>
      </c>
      <c r="E5" s="7">
        <v>1.9939999999999999E-6</v>
      </c>
      <c r="F5" s="2">
        <f t="shared" si="2"/>
        <v>8.7870000000000004E-2</v>
      </c>
      <c r="G5" s="2">
        <f t="shared" si="3"/>
        <v>0.28424300000000002</v>
      </c>
      <c r="H5" s="2">
        <f t="shared" si="4"/>
        <v>-2.9820000000000002</v>
      </c>
      <c r="I5" s="1">
        <f t="shared" si="5"/>
        <v>-2.8941300000000001</v>
      </c>
      <c r="J5" s="1">
        <f t="shared" si="6"/>
        <v>0.28424300000000002</v>
      </c>
      <c r="K5" s="1"/>
      <c r="L5" s="3">
        <v>0.76302999999999999</v>
      </c>
      <c r="M5" s="3">
        <v>0.36336000000000002</v>
      </c>
      <c r="N5" s="3">
        <v>-2.9910000000000001</v>
      </c>
      <c r="O5" s="7">
        <v>1.9939999999999999E-6</v>
      </c>
      <c r="P5" s="2">
        <f t="shared" si="7"/>
        <v>8.6859999999999937E-2</v>
      </c>
      <c r="Q5" s="2">
        <f t="shared" si="8"/>
        <v>0.36341536200000002</v>
      </c>
      <c r="R5" s="2">
        <f t="shared" si="9"/>
        <v>-2.9910000000000001</v>
      </c>
      <c r="S5" s="2">
        <f t="shared" si="10"/>
        <v>-2.9041399999999999</v>
      </c>
      <c r="T5" s="2">
        <f t="shared" si="11"/>
        <v>0.36341536200000002</v>
      </c>
      <c r="U5" s="1"/>
      <c r="AA5" s="7"/>
      <c r="AB5" s="2"/>
      <c r="AC5" s="2"/>
      <c r="AD5" s="2"/>
      <c r="AE5" s="2"/>
      <c r="AF5" s="2"/>
    </row>
    <row r="6" spans="1:32" x14ac:dyDescent="0.15">
      <c r="A6" s="3">
        <v>0</v>
      </c>
      <c r="B6" s="3">
        <v>0.76302999999999999</v>
      </c>
      <c r="C6" s="3">
        <v>0.36336000000000002</v>
      </c>
      <c r="D6" s="3">
        <v>-2.988</v>
      </c>
      <c r="E6" s="7">
        <v>1.9920000000000002E-6</v>
      </c>
      <c r="F6" s="2">
        <f t="shared" si="2"/>
        <v>8.7870000000000004E-2</v>
      </c>
      <c r="G6" s="2">
        <f t="shared" si="3"/>
        <v>0.28424300000000002</v>
      </c>
      <c r="H6" s="2">
        <f t="shared" si="4"/>
        <v>-2.9790000000000001</v>
      </c>
      <c r="I6" s="1">
        <f t="shared" si="5"/>
        <v>-2.89113</v>
      </c>
      <c r="J6" s="1">
        <f t="shared" si="6"/>
        <v>0.28424300000000002</v>
      </c>
      <c r="K6" s="1"/>
      <c r="L6" s="3">
        <v>0.76302999999999999</v>
      </c>
      <c r="M6" s="3">
        <v>0.36336000000000002</v>
      </c>
      <c r="N6" s="3">
        <v>-2.988</v>
      </c>
      <c r="O6" s="7">
        <v>1.9920000000000002E-6</v>
      </c>
      <c r="P6" s="2">
        <f t="shared" si="7"/>
        <v>8.6859999999999937E-2</v>
      </c>
      <c r="Q6" s="2">
        <f t="shared" si="8"/>
        <v>0.36341536200000002</v>
      </c>
      <c r="R6" s="2">
        <f t="shared" si="9"/>
        <v>-2.988</v>
      </c>
      <c r="S6" s="2">
        <f t="shared" si="10"/>
        <v>-2.9011399999999998</v>
      </c>
      <c r="T6" s="2">
        <f t="shared" si="11"/>
        <v>0.36341536200000002</v>
      </c>
      <c r="U6" s="1"/>
      <c r="AA6" s="7"/>
      <c r="AB6" s="2"/>
      <c r="AC6" s="2"/>
      <c r="AD6" s="2"/>
      <c r="AE6" s="2"/>
      <c r="AF6" s="2"/>
    </row>
    <row r="7" spans="1:32" x14ac:dyDescent="0.15">
      <c r="A7" s="3">
        <v>0</v>
      </c>
      <c r="B7" s="3">
        <v>0.76302999999999999</v>
      </c>
      <c r="C7" s="3">
        <v>0.36336000000000002</v>
      </c>
      <c r="D7" s="3">
        <v>-2.9849999999999999</v>
      </c>
      <c r="E7" s="7">
        <v>1.99E-6</v>
      </c>
      <c r="F7" s="2">
        <f t="shared" si="2"/>
        <v>8.7870000000000004E-2</v>
      </c>
      <c r="G7" s="2">
        <f t="shared" si="3"/>
        <v>0.28424300000000002</v>
      </c>
      <c r="H7" s="2">
        <f t="shared" si="4"/>
        <v>-2.976</v>
      </c>
      <c r="I7" s="1">
        <f t="shared" si="5"/>
        <v>-2.8881299999999999</v>
      </c>
      <c r="J7" s="1">
        <f t="shared" si="6"/>
        <v>0.28424300000000002</v>
      </c>
      <c r="K7" s="1"/>
      <c r="L7" s="3">
        <v>0.76302999999999999</v>
      </c>
      <c r="M7" s="3">
        <v>0.36336000000000002</v>
      </c>
      <c r="N7" s="3">
        <v>-2.9849999999999999</v>
      </c>
      <c r="O7" s="7">
        <v>1.99E-6</v>
      </c>
      <c r="P7" s="2">
        <f t="shared" si="7"/>
        <v>8.6859999999999937E-2</v>
      </c>
      <c r="Q7" s="2">
        <f t="shared" si="8"/>
        <v>0.36341536200000002</v>
      </c>
      <c r="R7" s="2">
        <f t="shared" si="9"/>
        <v>-2.9849999999999999</v>
      </c>
      <c r="S7" s="2">
        <f t="shared" si="10"/>
        <v>-2.8981399999999997</v>
      </c>
      <c r="T7" s="2">
        <f t="shared" si="11"/>
        <v>0.36341536200000002</v>
      </c>
      <c r="U7" s="1"/>
      <c r="AA7" s="7"/>
      <c r="AB7" s="2"/>
      <c r="AC7" s="2"/>
      <c r="AD7" s="2"/>
      <c r="AE7" s="2"/>
      <c r="AF7" s="2"/>
    </row>
    <row r="8" spans="1:32" x14ac:dyDescent="0.15">
      <c r="A8" s="3">
        <v>0</v>
      </c>
      <c r="B8" s="3">
        <v>0.76302999999999999</v>
      </c>
      <c r="C8" s="3">
        <v>0.36336000000000002</v>
      </c>
      <c r="D8" s="3">
        <v>-2.9820000000000002</v>
      </c>
      <c r="E8" s="7">
        <v>1.9879999999999999E-6</v>
      </c>
      <c r="F8" s="2">
        <f t="shared" si="2"/>
        <v>8.7870000000000004E-2</v>
      </c>
      <c r="G8" s="2">
        <f t="shared" si="3"/>
        <v>0.28424300000000002</v>
      </c>
      <c r="H8" s="2">
        <f t="shared" si="4"/>
        <v>-2.9730000000000003</v>
      </c>
      <c r="I8" s="1">
        <f t="shared" si="5"/>
        <v>-2.8851300000000002</v>
      </c>
      <c r="J8" s="1">
        <f t="shared" si="6"/>
        <v>0.28424300000000002</v>
      </c>
      <c r="K8" s="1"/>
      <c r="L8" s="3">
        <v>0.76302999999999999</v>
      </c>
      <c r="M8" s="3">
        <v>0.36336000000000002</v>
      </c>
      <c r="N8" s="3">
        <v>-2.9820000000000002</v>
      </c>
      <c r="O8" s="7">
        <v>1.9879999999999999E-6</v>
      </c>
      <c r="P8" s="2">
        <f t="shared" si="7"/>
        <v>8.6859999999999937E-2</v>
      </c>
      <c r="Q8" s="2">
        <f t="shared" si="8"/>
        <v>0.36341536200000002</v>
      </c>
      <c r="R8" s="2">
        <f t="shared" si="9"/>
        <v>-2.9820000000000002</v>
      </c>
      <c r="S8" s="2">
        <f t="shared" si="10"/>
        <v>-2.8951400000000005</v>
      </c>
      <c r="T8" s="2">
        <f t="shared" si="11"/>
        <v>0.36341536200000002</v>
      </c>
      <c r="U8" s="1"/>
      <c r="AA8" s="7"/>
      <c r="AB8" s="2"/>
      <c r="AC8" s="2"/>
      <c r="AD8" s="2"/>
      <c r="AE8" s="2"/>
      <c r="AF8" s="2"/>
    </row>
    <row r="9" spans="1:32" x14ac:dyDescent="0.15">
      <c r="A9" s="3">
        <v>0</v>
      </c>
      <c r="B9" s="3">
        <v>0.76302999999999999</v>
      </c>
      <c r="C9" s="3">
        <v>0.36336000000000002</v>
      </c>
      <c r="D9" s="3">
        <v>-2.9790000000000001</v>
      </c>
      <c r="E9" s="7">
        <v>1.9860000000000001E-6</v>
      </c>
      <c r="F9" s="2">
        <f t="shared" si="2"/>
        <v>8.7870000000000004E-2</v>
      </c>
      <c r="G9" s="2">
        <f t="shared" si="3"/>
        <v>0.28424300000000002</v>
      </c>
      <c r="H9" s="2">
        <f t="shared" si="4"/>
        <v>-2.97</v>
      </c>
      <c r="I9" s="1">
        <f t="shared" si="5"/>
        <v>-2.8821300000000001</v>
      </c>
      <c r="J9" s="1">
        <f t="shared" si="6"/>
        <v>0.28424300000000002</v>
      </c>
      <c r="K9" s="1"/>
      <c r="L9" s="3">
        <v>0.76302999999999999</v>
      </c>
      <c r="M9" s="3">
        <v>0.36336000000000002</v>
      </c>
      <c r="N9" s="3">
        <v>-2.9790000000000001</v>
      </c>
      <c r="O9" s="7">
        <v>1.9860000000000001E-6</v>
      </c>
      <c r="P9" s="2">
        <f t="shared" si="7"/>
        <v>8.6859999999999937E-2</v>
      </c>
      <c r="Q9" s="2">
        <f t="shared" si="8"/>
        <v>0.36341536200000002</v>
      </c>
      <c r="R9" s="2">
        <f t="shared" si="9"/>
        <v>-2.9790000000000001</v>
      </c>
      <c r="S9" s="2">
        <f t="shared" si="10"/>
        <v>-2.8921400000000004</v>
      </c>
      <c r="T9" s="2">
        <f t="shared" si="11"/>
        <v>0.36341536200000002</v>
      </c>
      <c r="U9" s="1"/>
      <c r="AA9" s="7"/>
      <c r="AB9" s="2"/>
      <c r="AC9" s="2"/>
      <c r="AD9" s="2"/>
      <c r="AE9" s="2"/>
      <c r="AF9" s="2"/>
    </row>
    <row r="10" spans="1:32" x14ac:dyDescent="0.15">
      <c r="A10" s="3">
        <v>0</v>
      </c>
      <c r="B10" s="3">
        <v>0.76302999999999999</v>
      </c>
      <c r="C10" s="3">
        <v>0.36336000000000002</v>
      </c>
      <c r="D10" s="3">
        <v>-2.976</v>
      </c>
      <c r="E10" s="7">
        <v>1.984E-6</v>
      </c>
      <c r="F10" s="2">
        <f t="shared" si="2"/>
        <v>8.7870000000000004E-2</v>
      </c>
      <c r="G10" s="2">
        <f t="shared" si="3"/>
        <v>0.28424300000000002</v>
      </c>
      <c r="H10" s="2">
        <f t="shared" si="4"/>
        <v>-2.9670000000000001</v>
      </c>
      <c r="I10" s="1">
        <f t="shared" si="5"/>
        <v>-2.87913</v>
      </c>
      <c r="J10" s="1">
        <f t="shared" si="6"/>
        <v>0.28424300000000002</v>
      </c>
      <c r="K10" s="1"/>
      <c r="L10" s="3">
        <v>0.76302999999999999</v>
      </c>
      <c r="M10" s="3">
        <v>0.36336000000000002</v>
      </c>
      <c r="N10" s="3">
        <v>-2.976</v>
      </c>
      <c r="O10" s="7">
        <v>1.984E-6</v>
      </c>
      <c r="P10" s="2">
        <f t="shared" si="7"/>
        <v>8.6859999999999937E-2</v>
      </c>
      <c r="Q10" s="2">
        <f t="shared" si="8"/>
        <v>0.36341536200000002</v>
      </c>
      <c r="R10" s="2">
        <f t="shared" si="9"/>
        <v>-2.976</v>
      </c>
      <c r="S10" s="2">
        <f t="shared" si="10"/>
        <v>-2.8891400000000003</v>
      </c>
      <c r="T10" s="2">
        <f t="shared" si="11"/>
        <v>0.36341536200000002</v>
      </c>
      <c r="U10" s="1"/>
      <c r="AA10" s="7"/>
      <c r="AB10" s="2"/>
      <c r="AC10" s="2"/>
      <c r="AD10" s="2"/>
      <c r="AE10" s="2"/>
      <c r="AF10" s="2"/>
    </row>
    <row r="11" spans="1:32" x14ac:dyDescent="0.15">
      <c r="A11" s="3">
        <v>0</v>
      </c>
      <c r="B11" s="3">
        <v>0.76302999999999999</v>
      </c>
      <c r="C11" s="3">
        <v>0.36336000000000002</v>
      </c>
      <c r="D11" s="3">
        <v>-2.9729999999999999</v>
      </c>
      <c r="E11" s="7">
        <v>1.9819999999999998E-6</v>
      </c>
      <c r="F11" s="2">
        <f t="shared" si="2"/>
        <v>8.7870000000000004E-2</v>
      </c>
      <c r="G11" s="2">
        <f t="shared" si="3"/>
        <v>0.28424300000000002</v>
      </c>
      <c r="H11" s="2">
        <f t="shared" si="4"/>
        <v>-2.964</v>
      </c>
      <c r="I11" s="1">
        <f t="shared" si="5"/>
        <v>-2.8761299999999999</v>
      </c>
      <c r="J11" s="1">
        <f t="shared" si="6"/>
        <v>0.28424300000000002</v>
      </c>
      <c r="K11" s="1"/>
      <c r="L11" s="3">
        <v>0.76302999999999999</v>
      </c>
      <c r="M11" s="3">
        <v>0.36336000000000002</v>
      </c>
      <c r="N11" s="3">
        <v>-2.9729999999999999</v>
      </c>
      <c r="O11" s="7">
        <v>1.9819999999999998E-6</v>
      </c>
      <c r="P11" s="2">
        <f t="shared" si="7"/>
        <v>8.6859999999999937E-2</v>
      </c>
      <c r="Q11" s="2">
        <f t="shared" si="8"/>
        <v>0.36341536200000002</v>
      </c>
      <c r="R11" s="2">
        <f t="shared" si="9"/>
        <v>-2.9729999999999999</v>
      </c>
      <c r="S11" s="2">
        <f t="shared" si="10"/>
        <v>-2.8861400000000001</v>
      </c>
      <c r="T11" s="2">
        <f t="shared" si="11"/>
        <v>0.36341536200000002</v>
      </c>
      <c r="U11" s="1"/>
      <c r="AA11" s="7"/>
      <c r="AB11" s="2"/>
      <c r="AC11" s="2"/>
      <c r="AD11" s="2"/>
      <c r="AE11" s="2"/>
      <c r="AF11" s="2"/>
    </row>
    <row r="12" spans="1:32" x14ac:dyDescent="0.15">
      <c r="A12" s="3">
        <v>0</v>
      </c>
      <c r="B12" s="3">
        <v>0.76302999999999999</v>
      </c>
      <c r="C12" s="3">
        <v>0.36336000000000002</v>
      </c>
      <c r="D12" s="3">
        <v>-2.97</v>
      </c>
      <c r="E12" s="7">
        <v>1.9800000000000001E-6</v>
      </c>
      <c r="F12" s="2">
        <f t="shared" si="2"/>
        <v>8.7870000000000004E-2</v>
      </c>
      <c r="G12" s="2">
        <f t="shared" si="3"/>
        <v>0.28424300000000002</v>
      </c>
      <c r="H12" s="2">
        <f t="shared" si="4"/>
        <v>-2.9610000000000003</v>
      </c>
      <c r="I12" s="1">
        <f t="shared" si="5"/>
        <v>-2.8731300000000002</v>
      </c>
      <c r="J12" s="1">
        <f t="shared" si="6"/>
        <v>0.28424300000000002</v>
      </c>
      <c r="K12" s="1"/>
      <c r="L12" s="3">
        <v>0.76302999999999999</v>
      </c>
      <c r="M12" s="3">
        <v>0.36336000000000002</v>
      </c>
      <c r="N12" s="3">
        <v>-2.97</v>
      </c>
      <c r="O12" s="7">
        <v>1.9800000000000001E-6</v>
      </c>
      <c r="P12" s="2">
        <f t="shared" si="7"/>
        <v>8.6859999999999937E-2</v>
      </c>
      <c r="Q12" s="2">
        <f t="shared" si="8"/>
        <v>0.36341536200000002</v>
      </c>
      <c r="R12" s="2">
        <f t="shared" si="9"/>
        <v>-2.97</v>
      </c>
      <c r="S12" s="2">
        <f t="shared" si="10"/>
        <v>-2.88314</v>
      </c>
      <c r="T12" s="2">
        <f t="shared" si="11"/>
        <v>0.36341536200000002</v>
      </c>
      <c r="U12" s="1"/>
      <c r="AA12" s="7"/>
      <c r="AB12" s="2"/>
      <c r="AC12" s="2"/>
      <c r="AD12" s="2"/>
      <c r="AE12" s="2"/>
      <c r="AF12" s="2"/>
    </row>
    <row r="13" spans="1:32" x14ac:dyDescent="0.15">
      <c r="A13" s="3">
        <v>0</v>
      </c>
      <c r="B13" s="3">
        <v>0.76302999999999999</v>
      </c>
      <c r="C13" s="3">
        <v>0.36336000000000002</v>
      </c>
      <c r="D13" s="3">
        <v>-2.9670000000000001</v>
      </c>
      <c r="E13" s="7">
        <v>1.978E-6</v>
      </c>
      <c r="F13" s="2">
        <f t="shared" si="2"/>
        <v>8.7870000000000004E-2</v>
      </c>
      <c r="G13" s="2">
        <f t="shared" si="3"/>
        <v>0.28424300000000002</v>
      </c>
      <c r="H13" s="2">
        <f t="shared" si="4"/>
        <v>-2.9580000000000002</v>
      </c>
      <c r="I13" s="1">
        <f t="shared" si="5"/>
        <v>-2.8701300000000001</v>
      </c>
      <c r="J13" s="1">
        <f t="shared" si="6"/>
        <v>0.28424300000000002</v>
      </c>
      <c r="K13" s="1"/>
      <c r="L13" s="3">
        <v>0.76302999999999999</v>
      </c>
      <c r="M13" s="3">
        <v>0.36336000000000002</v>
      </c>
      <c r="N13" s="3">
        <v>-2.9670000000000001</v>
      </c>
      <c r="O13" s="7">
        <v>1.978E-6</v>
      </c>
      <c r="P13" s="2">
        <f t="shared" si="7"/>
        <v>8.6859999999999937E-2</v>
      </c>
      <c r="Q13" s="2">
        <f t="shared" si="8"/>
        <v>0.36341536200000002</v>
      </c>
      <c r="R13" s="2">
        <f t="shared" si="9"/>
        <v>-2.9670000000000001</v>
      </c>
      <c r="S13" s="2">
        <f t="shared" si="10"/>
        <v>-2.8801399999999999</v>
      </c>
      <c r="T13" s="2">
        <f t="shared" si="11"/>
        <v>0.36341536200000002</v>
      </c>
      <c r="U13" s="1"/>
      <c r="AA13" s="7"/>
      <c r="AB13" s="2"/>
      <c r="AC13" s="2"/>
      <c r="AD13" s="2"/>
      <c r="AE13" s="2"/>
      <c r="AF13" s="2"/>
    </row>
    <row r="14" spans="1:32" x14ac:dyDescent="0.15">
      <c r="A14" s="3">
        <v>0</v>
      </c>
      <c r="B14" s="3">
        <v>0.76302999999999999</v>
      </c>
      <c r="C14" s="3">
        <v>0.36336000000000002</v>
      </c>
      <c r="D14" s="3">
        <v>-2.964</v>
      </c>
      <c r="E14" s="7">
        <v>1.9759999999999998E-6</v>
      </c>
      <c r="F14" s="2">
        <f t="shared" si="2"/>
        <v>8.7870000000000004E-2</v>
      </c>
      <c r="G14" s="2">
        <f t="shared" si="3"/>
        <v>0.28424300000000002</v>
      </c>
      <c r="H14" s="2">
        <f t="shared" si="4"/>
        <v>-2.9550000000000001</v>
      </c>
      <c r="I14" s="1">
        <f t="shared" si="5"/>
        <v>-2.86713</v>
      </c>
      <c r="J14" s="1">
        <f t="shared" si="6"/>
        <v>0.28424300000000002</v>
      </c>
      <c r="K14" s="1"/>
      <c r="L14" s="3">
        <v>0.76302999999999999</v>
      </c>
      <c r="M14" s="3">
        <v>0.36336000000000002</v>
      </c>
      <c r="N14" s="3">
        <v>-2.964</v>
      </c>
      <c r="O14" s="7">
        <v>1.9759999999999998E-6</v>
      </c>
      <c r="P14" s="2">
        <f t="shared" si="7"/>
        <v>8.6859999999999937E-2</v>
      </c>
      <c r="Q14" s="2">
        <f t="shared" si="8"/>
        <v>0.36341536200000002</v>
      </c>
      <c r="R14" s="2">
        <f t="shared" si="9"/>
        <v>-2.964</v>
      </c>
      <c r="S14" s="2">
        <f t="shared" si="10"/>
        <v>-2.8771399999999998</v>
      </c>
      <c r="T14" s="2">
        <f t="shared" si="11"/>
        <v>0.36341536200000002</v>
      </c>
      <c r="U14" s="1"/>
      <c r="AA14" s="7"/>
      <c r="AB14" s="2"/>
      <c r="AC14" s="2"/>
      <c r="AD14" s="2"/>
      <c r="AE14" s="2"/>
      <c r="AF14" s="2"/>
    </row>
    <row r="15" spans="1:32" x14ac:dyDescent="0.15">
      <c r="A15" s="3">
        <v>0</v>
      </c>
      <c r="B15" s="3">
        <v>0.76302999999999999</v>
      </c>
      <c r="C15" s="3">
        <v>0.36336000000000002</v>
      </c>
      <c r="D15" s="3">
        <v>-2.9609999999999999</v>
      </c>
      <c r="E15" s="7">
        <v>1.9740000000000001E-6</v>
      </c>
      <c r="F15" s="2">
        <f t="shared" si="2"/>
        <v>8.7870000000000004E-2</v>
      </c>
      <c r="G15" s="2">
        <f t="shared" si="3"/>
        <v>0.28424300000000002</v>
      </c>
      <c r="H15" s="2">
        <f t="shared" si="4"/>
        <v>-2.952</v>
      </c>
      <c r="I15" s="1">
        <f t="shared" si="5"/>
        <v>-2.8641299999999998</v>
      </c>
      <c r="J15" s="1">
        <f t="shared" si="6"/>
        <v>0.28424300000000002</v>
      </c>
      <c r="K15" s="1"/>
      <c r="L15" s="3">
        <v>0.76302999999999999</v>
      </c>
      <c r="M15" s="3">
        <v>0.36336000000000002</v>
      </c>
      <c r="N15" s="3">
        <v>-2.9609999999999999</v>
      </c>
      <c r="O15" s="7">
        <v>1.9740000000000001E-6</v>
      </c>
      <c r="P15" s="2">
        <f t="shared" si="7"/>
        <v>8.6859999999999937E-2</v>
      </c>
      <c r="Q15" s="2">
        <f t="shared" si="8"/>
        <v>0.36341536200000002</v>
      </c>
      <c r="R15" s="2">
        <f t="shared" si="9"/>
        <v>-2.9609999999999999</v>
      </c>
      <c r="S15" s="2">
        <f t="shared" si="10"/>
        <v>-2.8741399999999997</v>
      </c>
      <c r="T15" s="2">
        <f t="shared" si="11"/>
        <v>0.36341536200000002</v>
      </c>
      <c r="U15" s="1"/>
      <c r="AA15" s="7"/>
      <c r="AB15" s="2"/>
      <c r="AC15" s="2"/>
      <c r="AD15" s="2"/>
      <c r="AE15" s="2"/>
      <c r="AF15" s="2"/>
    </row>
    <row r="16" spans="1:32" x14ac:dyDescent="0.15">
      <c r="A16" s="3">
        <v>0</v>
      </c>
      <c r="B16" s="3">
        <v>0.76302999999999999</v>
      </c>
      <c r="C16" s="3">
        <v>0.36336000000000002</v>
      </c>
      <c r="D16" s="3">
        <v>-2.9580000000000002</v>
      </c>
      <c r="E16" s="7">
        <v>1.9719999999999999E-6</v>
      </c>
      <c r="F16" s="2">
        <f t="shared" si="2"/>
        <v>8.7870000000000004E-2</v>
      </c>
      <c r="G16" s="2">
        <f t="shared" si="3"/>
        <v>0.28424300000000002</v>
      </c>
      <c r="H16" s="2">
        <f t="shared" si="4"/>
        <v>-2.9490000000000003</v>
      </c>
      <c r="I16" s="1">
        <f t="shared" si="5"/>
        <v>-2.8611300000000002</v>
      </c>
      <c r="J16" s="1">
        <f t="shared" si="6"/>
        <v>0.28424300000000002</v>
      </c>
      <c r="K16" s="1"/>
      <c r="L16" s="3">
        <v>0.76302999999999999</v>
      </c>
      <c r="M16" s="3">
        <v>0.36336000000000002</v>
      </c>
      <c r="N16" s="3">
        <v>-2.9580000000000002</v>
      </c>
      <c r="O16" s="7">
        <v>1.9719999999999999E-6</v>
      </c>
      <c r="P16" s="2">
        <f t="shared" si="7"/>
        <v>8.6859999999999937E-2</v>
      </c>
      <c r="Q16" s="2">
        <f t="shared" si="8"/>
        <v>0.36341536200000002</v>
      </c>
      <c r="R16" s="2">
        <f t="shared" si="9"/>
        <v>-2.9580000000000002</v>
      </c>
      <c r="S16" s="2">
        <f t="shared" si="10"/>
        <v>-2.8711400000000005</v>
      </c>
      <c r="T16" s="2">
        <f t="shared" si="11"/>
        <v>0.36341536200000002</v>
      </c>
      <c r="U16" s="1"/>
      <c r="AA16" s="7"/>
      <c r="AB16" s="2"/>
      <c r="AC16" s="2"/>
      <c r="AD16" s="2"/>
      <c r="AE16" s="2"/>
      <c r="AF16" s="2"/>
    </row>
    <row r="17" spans="1:32" x14ac:dyDescent="0.15">
      <c r="A17" s="3">
        <v>0</v>
      </c>
      <c r="B17" s="3">
        <v>0.76302999999999999</v>
      </c>
      <c r="C17" s="3">
        <v>0.36336000000000002</v>
      </c>
      <c r="D17" s="3">
        <v>-2.9550000000000001</v>
      </c>
      <c r="E17" s="7">
        <v>1.9700000000000002E-6</v>
      </c>
      <c r="F17" s="2">
        <f t="shared" si="2"/>
        <v>8.7870000000000004E-2</v>
      </c>
      <c r="G17" s="2">
        <f t="shared" si="3"/>
        <v>0.28424300000000002</v>
      </c>
      <c r="H17" s="2">
        <f t="shared" si="4"/>
        <v>-2.9460000000000002</v>
      </c>
      <c r="I17" s="1">
        <f t="shared" si="5"/>
        <v>-2.8581300000000001</v>
      </c>
      <c r="J17" s="1">
        <f t="shared" si="6"/>
        <v>0.28424300000000002</v>
      </c>
      <c r="K17" s="1"/>
      <c r="L17" s="3">
        <v>0.76302999999999999</v>
      </c>
      <c r="M17" s="3">
        <v>0.36336000000000002</v>
      </c>
      <c r="N17" s="3">
        <v>-2.9550000000000001</v>
      </c>
      <c r="O17" s="7">
        <v>1.9700000000000002E-6</v>
      </c>
      <c r="P17" s="2">
        <f t="shared" si="7"/>
        <v>8.6859999999999937E-2</v>
      </c>
      <c r="Q17" s="2">
        <f t="shared" si="8"/>
        <v>0.36341536200000002</v>
      </c>
      <c r="R17" s="2">
        <f t="shared" si="9"/>
        <v>-2.9550000000000001</v>
      </c>
      <c r="S17" s="2">
        <f t="shared" si="10"/>
        <v>-2.8681400000000004</v>
      </c>
      <c r="T17" s="2">
        <f t="shared" si="11"/>
        <v>0.36341536200000002</v>
      </c>
      <c r="U17" s="1"/>
      <c r="AA17" s="7"/>
      <c r="AB17" s="2"/>
      <c r="AC17" s="2"/>
      <c r="AD17" s="2"/>
      <c r="AE17" s="2"/>
      <c r="AF17" s="2"/>
    </row>
    <row r="18" spans="1:32" x14ac:dyDescent="0.15">
      <c r="A18" s="3">
        <v>0</v>
      </c>
      <c r="B18" s="3">
        <v>0.76302999999999999</v>
      </c>
      <c r="C18" s="3">
        <v>0.36336000000000002</v>
      </c>
      <c r="D18" s="3">
        <v>-2.952</v>
      </c>
      <c r="E18" s="7">
        <v>1.968E-6</v>
      </c>
      <c r="F18" s="2">
        <f t="shared" si="2"/>
        <v>8.7870000000000004E-2</v>
      </c>
      <c r="G18" s="2">
        <f t="shared" si="3"/>
        <v>0.28424300000000002</v>
      </c>
      <c r="H18" s="2">
        <f t="shared" si="4"/>
        <v>-2.9430000000000001</v>
      </c>
      <c r="I18" s="1">
        <f t="shared" si="5"/>
        <v>-2.8551299999999999</v>
      </c>
      <c r="J18" s="1">
        <f t="shared" si="6"/>
        <v>0.28424300000000002</v>
      </c>
      <c r="K18" s="1"/>
      <c r="L18" s="3">
        <v>0.76302999999999999</v>
      </c>
      <c r="M18" s="3">
        <v>0.36336000000000002</v>
      </c>
      <c r="N18" s="3">
        <v>-2.952</v>
      </c>
      <c r="O18" s="7">
        <v>1.968E-6</v>
      </c>
      <c r="P18" s="2">
        <f t="shared" si="7"/>
        <v>8.6859999999999937E-2</v>
      </c>
      <c r="Q18" s="2">
        <f t="shared" si="8"/>
        <v>0.36341536200000002</v>
      </c>
      <c r="R18" s="2">
        <f t="shared" si="9"/>
        <v>-2.952</v>
      </c>
      <c r="S18" s="2">
        <f t="shared" si="10"/>
        <v>-2.8651400000000002</v>
      </c>
      <c r="T18" s="2">
        <f t="shared" si="11"/>
        <v>0.36341536200000002</v>
      </c>
      <c r="U18" s="1"/>
      <c r="AA18" s="7"/>
      <c r="AB18" s="2"/>
      <c r="AC18" s="2"/>
      <c r="AD18" s="2"/>
      <c r="AE18" s="2"/>
      <c r="AF18" s="2"/>
    </row>
    <row r="19" spans="1:32" x14ac:dyDescent="0.15">
      <c r="A19" s="3">
        <v>0</v>
      </c>
      <c r="B19" s="3">
        <v>0.76302999999999999</v>
      </c>
      <c r="C19" s="3">
        <v>0.36336000000000002</v>
      </c>
      <c r="D19" s="3">
        <v>-2.9489999999999998</v>
      </c>
      <c r="E19" s="7">
        <v>1.9659999999999999E-6</v>
      </c>
      <c r="F19" s="2">
        <f t="shared" si="2"/>
        <v>8.7870000000000004E-2</v>
      </c>
      <c r="G19" s="2">
        <f t="shared" si="3"/>
        <v>0.28424300000000002</v>
      </c>
      <c r="H19" s="2">
        <f t="shared" si="4"/>
        <v>-2.94</v>
      </c>
      <c r="I19" s="1">
        <f t="shared" si="5"/>
        <v>-2.8521299999999998</v>
      </c>
      <c r="J19" s="1">
        <f t="shared" si="6"/>
        <v>0.28424300000000002</v>
      </c>
      <c r="K19" s="1"/>
      <c r="L19" s="3">
        <v>0.76302999999999999</v>
      </c>
      <c r="M19" s="3">
        <v>0.36336000000000002</v>
      </c>
      <c r="N19" s="3">
        <v>-2.9489999999999998</v>
      </c>
      <c r="O19" s="7">
        <v>1.9659999999999999E-6</v>
      </c>
      <c r="P19" s="2">
        <f t="shared" si="7"/>
        <v>8.6859999999999937E-2</v>
      </c>
      <c r="Q19" s="2">
        <f t="shared" si="8"/>
        <v>0.36341536200000002</v>
      </c>
      <c r="R19" s="2">
        <f t="shared" si="9"/>
        <v>-2.9489999999999998</v>
      </c>
      <c r="S19" s="2">
        <f t="shared" si="10"/>
        <v>-2.8621400000000001</v>
      </c>
      <c r="T19" s="2">
        <f t="shared" si="11"/>
        <v>0.36341536200000002</v>
      </c>
      <c r="U19" s="1"/>
      <c r="AA19" s="7"/>
      <c r="AB19" s="2"/>
      <c r="AC19" s="2"/>
      <c r="AD19" s="2"/>
      <c r="AE19" s="2"/>
      <c r="AF19" s="2"/>
    </row>
    <row r="20" spans="1:32" x14ac:dyDescent="0.15">
      <c r="A20" s="3">
        <v>0</v>
      </c>
      <c r="B20" s="3">
        <v>0.76302999999999999</v>
      </c>
      <c r="C20" s="3">
        <v>0.36336000000000002</v>
      </c>
      <c r="D20" s="3">
        <v>-2.9460000000000002</v>
      </c>
      <c r="E20" s="7">
        <v>1.9640000000000002E-6</v>
      </c>
      <c r="F20" s="2">
        <f t="shared" si="2"/>
        <v>8.7870000000000004E-2</v>
      </c>
      <c r="G20" s="2">
        <f t="shared" si="3"/>
        <v>0.28424300000000002</v>
      </c>
      <c r="H20" s="2">
        <f t="shared" si="4"/>
        <v>-2.9370000000000003</v>
      </c>
      <c r="I20" s="1">
        <f t="shared" si="5"/>
        <v>-2.8491300000000002</v>
      </c>
      <c r="J20" s="1">
        <f t="shared" si="6"/>
        <v>0.28424300000000002</v>
      </c>
      <c r="K20" s="1"/>
      <c r="L20" s="3">
        <v>0.76302999999999999</v>
      </c>
      <c r="M20" s="3">
        <v>0.36336000000000002</v>
      </c>
      <c r="N20" s="3">
        <v>-2.9460000000000002</v>
      </c>
      <c r="O20" s="7">
        <v>1.9640000000000002E-6</v>
      </c>
      <c r="P20" s="2">
        <f t="shared" si="7"/>
        <v>8.6859999999999937E-2</v>
      </c>
      <c r="Q20" s="2">
        <f t="shared" si="8"/>
        <v>0.36341536200000002</v>
      </c>
      <c r="R20" s="2">
        <f t="shared" si="9"/>
        <v>-2.9460000000000002</v>
      </c>
      <c r="S20" s="2">
        <f t="shared" si="10"/>
        <v>-2.85914</v>
      </c>
      <c r="T20" s="2">
        <f t="shared" si="11"/>
        <v>0.36341536200000002</v>
      </c>
      <c r="U20" s="1"/>
      <c r="AA20" s="7"/>
      <c r="AB20" s="2"/>
      <c r="AC20" s="2"/>
      <c r="AD20" s="2"/>
      <c r="AE20" s="2"/>
      <c r="AF20" s="2"/>
    </row>
    <row r="21" spans="1:32" x14ac:dyDescent="0.15">
      <c r="A21" s="3">
        <v>0</v>
      </c>
      <c r="B21" s="3">
        <v>0.76302999999999999</v>
      </c>
      <c r="C21" s="3">
        <v>0.36336000000000002</v>
      </c>
      <c r="D21" s="3">
        <v>-2.9430000000000001</v>
      </c>
      <c r="E21" s="7">
        <v>1.962E-6</v>
      </c>
      <c r="F21" s="2">
        <f t="shared" si="2"/>
        <v>8.7870000000000004E-2</v>
      </c>
      <c r="G21" s="2">
        <f t="shared" si="3"/>
        <v>0.28424300000000002</v>
      </c>
      <c r="H21" s="2">
        <f t="shared" si="4"/>
        <v>-2.9340000000000002</v>
      </c>
      <c r="I21" s="1">
        <f t="shared" si="5"/>
        <v>-2.84613</v>
      </c>
      <c r="J21" s="1">
        <f t="shared" si="6"/>
        <v>0.28424300000000002</v>
      </c>
      <c r="K21" s="1"/>
      <c r="L21" s="3">
        <v>0.76302999999999999</v>
      </c>
      <c r="M21" s="3">
        <v>0.36336000000000002</v>
      </c>
      <c r="N21" s="3">
        <v>-2.9430000000000001</v>
      </c>
      <c r="O21" s="7">
        <v>1.962E-6</v>
      </c>
      <c r="P21" s="2">
        <f t="shared" si="7"/>
        <v>8.6859999999999937E-2</v>
      </c>
      <c r="Q21" s="2">
        <f t="shared" si="8"/>
        <v>0.36341536200000002</v>
      </c>
      <c r="R21" s="2">
        <f t="shared" si="9"/>
        <v>-2.9430000000000001</v>
      </c>
      <c r="S21" s="2">
        <f t="shared" si="10"/>
        <v>-2.8561399999999999</v>
      </c>
      <c r="T21" s="2">
        <f t="shared" si="11"/>
        <v>0.36341536200000002</v>
      </c>
      <c r="U21" s="1"/>
      <c r="AA21" s="7"/>
      <c r="AB21" s="2"/>
      <c r="AC21" s="2"/>
      <c r="AD21" s="2"/>
      <c r="AE21" s="2"/>
      <c r="AF21" s="2"/>
    </row>
    <row r="22" spans="1:32" x14ac:dyDescent="0.15">
      <c r="A22" s="3">
        <v>0</v>
      </c>
      <c r="B22" s="3">
        <v>0.76302999999999999</v>
      </c>
      <c r="C22" s="3">
        <v>0.36336000000000002</v>
      </c>
      <c r="D22" s="3">
        <v>-2.94</v>
      </c>
      <c r="E22" s="7">
        <v>1.9599999999999999E-6</v>
      </c>
      <c r="F22" s="2">
        <f t="shared" si="2"/>
        <v>8.7870000000000004E-2</v>
      </c>
      <c r="G22" s="2">
        <f t="shared" si="3"/>
        <v>0.28424300000000002</v>
      </c>
      <c r="H22" s="2">
        <f t="shared" si="4"/>
        <v>-2.931</v>
      </c>
      <c r="I22" s="1">
        <f t="shared" si="5"/>
        <v>-2.8431299999999999</v>
      </c>
      <c r="J22" s="1">
        <f t="shared" si="6"/>
        <v>0.28424300000000002</v>
      </c>
      <c r="K22" s="1"/>
      <c r="L22" s="3">
        <v>0.76302999999999999</v>
      </c>
      <c r="M22" s="3">
        <v>0.36336000000000002</v>
      </c>
      <c r="N22" s="3">
        <v>-2.94</v>
      </c>
      <c r="O22" s="7">
        <v>1.9599999999999999E-6</v>
      </c>
      <c r="P22" s="2">
        <f t="shared" si="7"/>
        <v>8.6859999999999937E-2</v>
      </c>
      <c r="Q22" s="2">
        <f t="shared" si="8"/>
        <v>0.36341536200000002</v>
      </c>
      <c r="R22" s="2">
        <f t="shared" si="9"/>
        <v>-2.94</v>
      </c>
      <c r="S22" s="2">
        <f t="shared" si="10"/>
        <v>-2.8531399999999998</v>
      </c>
      <c r="T22" s="2">
        <f t="shared" si="11"/>
        <v>0.36341536200000002</v>
      </c>
      <c r="U22" s="1"/>
      <c r="AA22" s="7"/>
      <c r="AB22" s="2"/>
      <c r="AC22" s="2"/>
      <c r="AD22" s="2"/>
      <c r="AE22" s="2"/>
      <c r="AF22" s="2"/>
    </row>
    <row r="23" spans="1:32" x14ac:dyDescent="0.15">
      <c r="A23" s="3">
        <v>0</v>
      </c>
      <c r="B23" s="3">
        <v>0.76302999999999999</v>
      </c>
      <c r="C23" s="3">
        <v>0.36336000000000002</v>
      </c>
      <c r="D23" s="3">
        <v>-2.9369999999999998</v>
      </c>
      <c r="E23" s="7">
        <v>1.9580000000000001E-6</v>
      </c>
      <c r="F23" s="2">
        <f t="shared" si="2"/>
        <v>8.7870000000000004E-2</v>
      </c>
      <c r="G23" s="2">
        <f t="shared" si="3"/>
        <v>0.28424300000000002</v>
      </c>
      <c r="H23" s="2">
        <f t="shared" si="4"/>
        <v>-2.9279999999999999</v>
      </c>
      <c r="I23" s="1">
        <f t="shared" si="5"/>
        <v>-2.8401299999999998</v>
      </c>
      <c r="J23" s="1">
        <f t="shared" si="6"/>
        <v>0.28424300000000002</v>
      </c>
      <c r="K23" s="1"/>
      <c r="L23" s="3">
        <v>0.76302999999999999</v>
      </c>
      <c r="M23" s="3">
        <v>0.36336000000000002</v>
      </c>
      <c r="N23" s="3">
        <v>-2.9369999999999998</v>
      </c>
      <c r="O23" s="7">
        <v>1.9580000000000001E-6</v>
      </c>
      <c r="P23" s="2">
        <f t="shared" si="7"/>
        <v>8.6859999999999937E-2</v>
      </c>
      <c r="Q23" s="2">
        <f t="shared" si="8"/>
        <v>0.36341536200000002</v>
      </c>
      <c r="R23" s="2">
        <f t="shared" si="9"/>
        <v>-2.9369999999999998</v>
      </c>
      <c r="S23" s="2">
        <f t="shared" si="10"/>
        <v>-2.8501399999999997</v>
      </c>
      <c r="T23" s="2">
        <f t="shared" si="11"/>
        <v>0.36341536200000002</v>
      </c>
      <c r="U23" s="1"/>
      <c r="AA23" s="7"/>
      <c r="AB23" s="2"/>
      <c r="AC23" s="2"/>
      <c r="AD23" s="2"/>
      <c r="AE23" s="2"/>
      <c r="AF23" s="2"/>
    </row>
    <row r="24" spans="1:32" x14ac:dyDescent="0.15">
      <c r="A24" s="3">
        <v>0</v>
      </c>
      <c r="B24" s="3">
        <v>0.76302999999999999</v>
      </c>
      <c r="C24" s="3">
        <v>0.36336000000000002</v>
      </c>
      <c r="D24" s="3">
        <v>-2.9340000000000002</v>
      </c>
      <c r="E24" s="7">
        <v>1.956E-6</v>
      </c>
      <c r="F24" s="2">
        <f t="shared" si="2"/>
        <v>8.7870000000000004E-2</v>
      </c>
      <c r="G24" s="2">
        <f t="shared" si="3"/>
        <v>0.28424300000000002</v>
      </c>
      <c r="H24" s="2">
        <f t="shared" si="4"/>
        <v>-2.9250000000000003</v>
      </c>
      <c r="I24" s="1">
        <f t="shared" si="5"/>
        <v>-2.8371300000000002</v>
      </c>
      <c r="J24" s="1">
        <f t="shared" si="6"/>
        <v>0.28424300000000002</v>
      </c>
      <c r="K24" s="1"/>
      <c r="L24" s="3">
        <v>0.76302999999999999</v>
      </c>
      <c r="M24" s="3">
        <v>0.36336000000000002</v>
      </c>
      <c r="N24" s="3">
        <v>-2.9340000000000002</v>
      </c>
      <c r="O24" s="7">
        <v>1.956E-6</v>
      </c>
      <c r="P24" s="2">
        <f t="shared" si="7"/>
        <v>8.6859999999999937E-2</v>
      </c>
      <c r="Q24" s="2">
        <f t="shared" si="8"/>
        <v>0.36341536200000002</v>
      </c>
      <c r="R24" s="2">
        <f t="shared" si="9"/>
        <v>-2.9340000000000002</v>
      </c>
      <c r="S24" s="2">
        <f t="shared" si="10"/>
        <v>-2.8471400000000004</v>
      </c>
      <c r="T24" s="2">
        <f t="shared" si="11"/>
        <v>0.36341536200000002</v>
      </c>
      <c r="U24" s="1"/>
      <c r="AA24" s="7"/>
      <c r="AB24" s="2"/>
      <c r="AC24" s="2"/>
      <c r="AD24" s="2"/>
      <c r="AE24" s="2"/>
      <c r="AF24" s="2"/>
    </row>
    <row r="25" spans="1:32" x14ac:dyDescent="0.15">
      <c r="A25" s="3">
        <v>0</v>
      </c>
      <c r="B25" s="3">
        <v>0.76302999999999999</v>
      </c>
      <c r="C25" s="3">
        <v>0.36336000000000002</v>
      </c>
      <c r="D25" s="3">
        <v>-2.931</v>
      </c>
      <c r="E25" s="7">
        <v>1.9539999999999998E-6</v>
      </c>
      <c r="F25" s="2">
        <f t="shared" si="2"/>
        <v>8.7870000000000004E-2</v>
      </c>
      <c r="G25" s="2">
        <f t="shared" si="3"/>
        <v>0.28424300000000002</v>
      </c>
      <c r="H25" s="2">
        <f t="shared" si="4"/>
        <v>-2.9220000000000002</v>
      </c>
      <c r="I25" s="1">
        <f t="shared" si="5"/>
        <v>-2.83413</v>
      </c>
      <c r="J25" s="1">
        <f t="shared" si="6"/>
        <v>0.28424300000000002</v>
      </c>
      <c r="K25" s="1"/>
      <c r="L25" s="3">
        <v>0.76302999999999999</v>
      </c>
      <c r="M25" s="3">
        <v>0.36336000000000002</v>
      </c>
      <c r="N25" s="3">
        <v>-2.931</v>
      </c>
      <c r="O25" s="7">
        <v>1.9539999999999998E-6</v>
      </c>
      <c r="P25" s="2">
        <f t="shared" si="7"/>
        <v>8.6859999999999937E-2</v>
      </c>
      <c r="Q25" s="2">
        <f t="shared" si="8"/>
        <v>0.36341536200000002</v>
      </c>
      <c r="R25" s="2">
        <f t="shared" si="9"/>
        <v>-2.931</v>
      </c>
      <c r="S25" s="2">
        <f t="shared" si="10"/>
        <v>-2.8441400000000003</v>
      </c>
      <c r="T25" s="2">
        <f t="shared" si="11"/>
        <v>0.36341536200000002</v>
      </c>
      <c r="U25" s="1"/>
      <c r="AA25" s="7"/>
      <c r="AB25" s="2"/>
      <c r="AC25" s="2"/>
      <c r="AD25" s="2"/>
      <c r="AE25" s="2"/>
      <c r="AF25" s="2"/>
    </row>
    <row r="26" spans="1:32" x14ac:dyDescent="0.15">
      <c r="A26" s="3">
        <v>0</v>
      </c>
      <c r="B26" s="3">
        <v>0.76302999999999999</v>
      </c>
      <c r="C26" s="3">
        <v>0.36336000000000002</v>
      </c>
      <c r="D26" s="3">
        <v>-2.9279999999999999</v>
      </c>
      <c r="E26" s="7">
        <v>1.9520000000000001E-6</v>
      </c>
      <c r="F26" s="2">
        <f t="shared" si="2"/>
        <v>8.7870000000000004E-2</v>
      </c>
      <c r="G26" s="2">
        <f t="shared" si="3"/>
        <v>0.28424300000000002</v>
      </c>
      <c r="H26" s="2">
        <f t="shared" si="4"/>
        <v>-2.919</v>
      </c>
      <c r="I26" s="1">
        <f t="shared" si="5"/>
        <v>-2.8311299999999999</v>
      </c>
      <c r="J26" s="1">
        <f t="shared" si="6"/>
        <v>0.28424300000000002</v>
      </c>
      <c r="K26" s="1"/>
      <c r="L26" s="3">
        <v>0.76302999999999999</v>
      </c>
      <c r="M26" s="3">
        <v>0.36336000000000002</v>
      </c>
      <c r="N26" s="3">
        <v>-2.9279999999999999</v>
      </c>
      <c r="O26" s="7">
        <v>1.9520000000000001E-6</v>
      </c>
      <c r="P26" s="2">
        <f t="shared" si="7"/>
        <v>8.6859999999999937E-2</v>
      </c>
      <c r="Q26" s="2">
        <f t="shared" si="8"/>
        <v>0.36341536200000002</v>
      </c>
      <c r="R26" s="2">
        <f t="shared" si="9"/>
        <v>-2.9279999999999999</v>
      </c>
      <c r="S26" s="2">
        <f t="shared" si="10"/>
        <v>-2.8411400000000002</v>
      </c>
      <c r="T26" s="2">
        <f t="shared" si="11"/>
        <v>0.36341536200000002</v>
      </c>
      <c r="U26" s="1"/>
      <c r="AA26" s="7"/>
      <c r="AB26" s="2"/>
      <c r="AC26" s="2"/>
      <c r="AD26" s="2"/>
      <c r="AE26" s="2"/>
      <c r="AF26" s="2"/>
    </row>
    <row r="27" spans="1:32" x14ac:dyDescent="0.15">
      <c r="A27" s="3">
        <v>0</v>
      </c>
      <c r="B27" s="3">
        <v>0.76302999999999999</v>
      </c>
      <c r="C27" s="3">
        <v>0.36336000000000002</v>
      </c>
      <c r="D27" s="3">
        <v>-2.9249999999999998</v>
      </c>
      <c r="E27" s="7">
        <v>1.95E-6</v>
      </c>
      <c r="F27" s="2">
        <f t="shared" si="2"/>
        <v>8.7870000000000004E-2</v>
      </c>
      <c r="G27" s="2">
        <f t="shared" si="3"/>
        <v>0.28424300000000002</v>
      </c>
      <c r="H27" s="2">
        <f t="shared" si="4"/>
        <v>-2.9159999999999999</v>
      </c>
      <c r="I27" s="1">
        <f t="shared" si="5"/>
        <v>-2.8281299999999998</v>
      </c>
      <c r="J27" s="1">
        <f t="shared" si="6"/>
        <v>0.28424300000000002</v>
      </c>
      <c r="K27" s="1"/>
      <c r="L27" s="3">
        <v>0.76302999999999999</v>
      </c>
      <c r="M27" s="3">
        <v>0.36336000000000002</v>
      </c>
      <c r="N27" s="3">
        <v>-2.9249999999999998</v>
      </c>
      <c r="O27" s="7">
        <v>1.95E-6</v>
      </c>
      <c r="P27" s="2">
        <f t="shared" si="7"/>
        <v>8.6859999999999937E-2</v>
      </c>
      <c r="Q27" s="2">
        <f t="shared" si="8"/>
        <v>0.36341536200000002</v>
      </c>
      <c r="R27" s="2">
        <f t="shared" si="9"/>
        <v>-2.9249999999999998</v>
      </c>
      <c r="S27" s="2">
        <f t="shared" si="10"/>
        <v>-2.8381400000000001</v>
      </c>
      <c r="T27" s="2">
        <f t="shared" si="11"/>
        <v>0.36341536200000002</v>
      </c>
      <c r="U27" s="1"/>
      <c r="AA27" s="7"/>
      <c r="AB27" s="2"/>
      <c r="AC27" s="2"/>
      <c r="AD27" s="2"/>
      <c r="AE27" s="2"/>
      <c r="AF27" s="2"/>
    </row>
    <row r="28" spans="1:32" x14ac:dyDescent="0.15">
      <c r="A28" s="3">
        <v>0</v>
      </c>
      <c r="B28" s="3">
        <v>0.76302999999999999</v>
      </c>
      <c r="C28" s="3">
        <v>0.36336000000000002</v>
      </c>
      <c r="D28" s="3">
        <v>-2.9220000000000002</v>
      </c>
      <c r="E28" s="7">
        <v>1.9479999999999998E-6</v>
      </c>
      <c r="F28" s="2">
        <f t="shared" si="2"/>
        <v>8.7870000000000004E-2</v>
      </c>
      <c r="G28" s="2">
        <f t="shared" si="3"/>
        <v>0.28424300000000002</v>
      </c>
      <c r="H28" s="2">
        <f t="shared" si="4"/>
        <v>-2.9130000000000003</v>
      </c>
      <c r="I28" s="1">
        <f t="shared" si="5"/>
        <v>-2.8251300000000001</v>
      </c>
      <c r="J28" s="1">
        <f t="shared" si="6"/>
        <v>0.28424300000000002</v>
      </c>
      <c r="K28" s="1"/>
      <c r="L28" s="3">
        <v>0.76302999999999999</v>
      </c>
      <c r="M28" s="3">
        <v>0.36336000000000002</v>
      </c>
      <c r="N28" s="3">
        <v>-2.9220000000000002</v>
      </c>
      <c r="O28" s="7">
        <v>1.9479999999999998E-6</v>
      </c>
      <c r="P28" s="2">
        <f t="shared" si="7"/>
        <v>8.6859999999999937E-2</v>
      </c>
      <c r="Q28" s="2">
        <f t="shared" si="8"/>
        <v>0.36341536200000002</v>
      </c>
      <c r="R28" s="2">
        <f t="shared" si="9"/>
        <v>-2.9220000000000002</v>
      </c>
      <c r="S28" s="2">
        <f t="shared" si="10"/>
        <v>-2.83514</v>
      </c>
      <c r="T28" s="2">
        <f t="shared" si="11"/>
        <v>0.36341536200000002</v>
      </c>
      <c r="U28" s="1"/>
      <c r="AA28" s="7"/>
      <c r="AB28" s="2"/>
      <c r="AC28" s="2"/>
      <c r="AD28" s="2"/>
      <c r="AE28" s="2"/>
      <c r="AF28" s="2"/>
    </row>
    <row r="29" spans="1:32" x14ac:dyDescent="0.15">
      <c r="A29" s="3">
        <v>0</v>
      </c>
      <c r="B29" s="3">
        <v>0.76302999999999999</v>
      </c>
      <c r="C29" s="3">
        <v>0.36336000000000002</v>
      </c>
      <c r="D29" s="3">
        <v>-2.919</v>
      </c>
      <c r="E29" s="7">
        <v>1.9460000000000001E-6</v>
      </c>
      <c r="F29" s="2">
        <f t="shared" si="2"/>
        <v>8.7870000000000004E-2</v>
      </c>
      <c r="G29" s="2">
        <f t="shared" si="3"/>
        <v>0.28424300000000002</v>
      </c>
      <c r="H29" s="2">
        <f t="shared" si="4"/>
        <v>-2.91</v>
      </c>
      <c r="I29" s="1">
        <f t="shared" si="5"/>
        <v>-2.82213</v>
      </c>
      <c r="J29" s="1">
        <f t="shared" si="6"/>
        <v>0.28424300000000002</v>
      </c>
      <c r="K29" s="1"/>
      <c r="L29" s="3">
        <v>0.76302999999999999</v>
      </c>
      <c r="M29" s="3">
        <v>0.36336000000000002</v>
      </c>
      <c r="N29" s="3">
        <v>-2.919</v>
      </c>
      <c r="O29" s="7">
        <v>1.9460000000000001E-6</v>
      </c>
      <c r="P29" s="2">
        <f t="shared" si="7"/>
        <v>8.6859999999999937E-2</v>
      </c>
      <c r="Q29" s="2">
        <f t="shared" si="8"/>
        <v>0.36341536200000002</v>
      </c>
      <c r="R29" s="2">
        <f t="shared" si="9"/>
        <v>-2.919</v>
      </c>
      <c r="S29" s="2">
        <f t="shared" si="10"/>
        <v>-2.8321399999999999</v>
      </c>
      <c r="T29" s="2">
        <f t="shared" si="11"/>
        <v>0.36341536200000002</v>
      </c>
      <c r="U29" s="1"/>
      <c r="AA29" s="7"/>
      <c r="AB29" s="2"/>
      <c r="AC29" s="2"/>
      <c r="AD29" s="2"/>
      <c r="AE29" s="2"/>
      <c r="AF29" s="2"/>
    </row>
    <row r="30" spans="1:32" x14ac:dyDescent="0.15">
      <c r="A30" s="3">
        <v>0</v>
      </c>
      <c r="B30" s="3">
        <v>0.76302999999999999</v>
      </c>
      <c r="C30" s="3">
        <v>0.36336000000000002</v>
      </c>
      <c r="D30" s="3">
        <v>-2.9159999999999999</v>
      </c>
      <c r="E30" s="7">
        <v>1.9439999999999999E-6</v>
      </c>
      <c r="F30" s="2">
        <f t="shared" si="2"/>
        <v>8.7870000000000004E-2</v>
      </c>
      <c r="G30" s="2">
        <f t="shared" si="3"/>
        <v>0.28424300000000002</v>
      </c>
      <c r="H30" s="2">
        <f t="shared" si="4"/>
        <v>-2.907</v>
      </c>
      <c r="I30" s="1">
        <f t="shared" si="5"/>
        <v>-2.8191299999999999</v>
      </c>
      <c r="J30" s="1">
        <f t="shared" si="6"/>
        <v>0.28424300000000002</v>
      </c>
      <c r="K30" s="1"/>
      <c r="L30" s="3">
        <v>0.76302999999999999</v>
      </c>
      <c r="M30" s="3">
        <v>0.36336000000000002</v>
      </c>
      <c r="N30" s="3">
        <v>-2.9159999999999999</v>
      </c>
      <c r="O30" s="7">
        <v>1.9439999999999999E-6</v>
      </c>
      <c r="P30" s="2">
        <f t="shared" si="7"/>
        <v>8.6859999999999937E-2</v>
      </c>
      <c r="Q30" s="2">
        <f t="shared" si="8"/>
        <v>0.36341536200000002</v>
      </c>
      <c r="R30" s="2">
        <f t="shared" si="9"/>
        <v>-2.9159999999999999</v>
      </c>
      <c r="S30" s="2">
        <f t="shared" si="10"/>
        <v>-2.8291399999999998</v>
      </c>
      <c r="T30" s="2">
        <f t="shared" si="11"/>
        <v>0.36341536200000002</v>
      </c>
      <c r="U30" s="1"/>
      <c r="AA30" s="7"/>
      <c r="AB30" s="2"/>
      <c r="AC30" s="2"/>
      <c r="AD30" s="2"/>
      <c r="AE30" s="2"/>
      <c r="AF30" s="2"/>
    </row>
    <row r="31" spans="1:32" x14ac:dyDescent="0.15">
      <c r="A31" s="3">
        <v>0</v>
      </c>
      <c r="B31" s="3">
        <v>0.76302999999999999</v>
      </c>
      <c r="C31" s="3">
        <v>0.36336000000000002</v>
      </c>
      <c r="D31" s="3">
        <v>-2.9129999999999998</v>
      </c>
      <c r="E31" s="7">
        <v>1.9420000000000002E-6</v>
      </c>
      <c r="F31" s="2">
        <f t="shared" si="2"/>
        <v>8.7870000000000004E-2</v>
      </c>
      <c r="G31" s="2">
        <f t="shared" si="3"/>
        <v>0.28424300000000002</v>
      </c>
      <c r="H31" s="2">
        <f t="shared" si="4"/>
        <v>-2.9039999999999999</v>
      </c>
      <c r="I31" s="1">
        <f t="shared" si="5"/>
        <v>-2.8161299999999998</v>
      </c>
      <c r="J31" s="1">
        <f t="shared" si="6"/>
        <v>0.28424300000000002</v>
      </c>
      <c r="K31" s="1"/>
      <c r="L31" s="3">
        <v>0.76302999999999999</v>
      </c>
      <c r="M31" s="3">
        <v>0.36336000000000002</v>
      </c>
      <c r="N31" s="3">
        <v>-2.9129999999999998</v>
      </c>
      <c r="O31" s="7">
        <v>1.9420000000000002E-6</v>
      </c>
      <c r="P31" s="2">
        <f t="shared" si="7"/>
        <v>8.6859999999999937E-2</v>
      </c>
      <c r="Q31" s="2">
        <f t="shared" si="8"/>
        <v>0.36341536200000002</v>
      </c>
      <c r="R31" s="2">
        <f t="shared" si="9"/>
        <v>-2.9129999999999998</v>
      </c>
      <c r="S31" s="2">
        <f t="shared" si="10"/>
        <v>-2.8261399999999997</v>
      </c>
      <c r="T31" s="2">
        <f t="shared" si="11"/>
        <v>0.36341536200000002</v>
      </c>
      <c r="U31" s="1"/>
      <c r="AA31" s="7"/>
      <c r="AB31" s="2"/>
      <c r="AC31" s="2"/>
      <c r="AD31" s="2"/>
      <c r="AE31" s="2"/>
      <c r="AF31" s="2"/>
    </row>
    <row r="32" spans="1:32" x14ac:dyDescent="0.15">
      <c r="A32" s="3">
        <v>0</v>
      </c>
      <c r="B32" s="3">
        <v>0.76302999999999999</v>
      </c>
      <c r="C32" s="3">
        <v>0.36336000000000002</v>
      </c>
      <c r="D32" s="3">
        <v>-2.91</v>
      </c>
      <c r="E32" s="7">
        <v>1.9400000000000001E-6</v>
      </c>
      <c r="F32" s="2">
        <f t="shared" si="2"/>
        <v>8.7870000000000004E-2</v>
      </c>
      <c r="G32" s="2">
        <f t="shared" si="3"/>
        <v>0.28424300000000002</v>
      </c>
      <c r="H32" s="2">
        <f t="shared" si="4"/>
        <v>-2.9010000000000002</v>
      </c>
      <c r="I32" s="1">
        <f t="shared" si="5"/>
        <v>-2.8131300000000001</v>
      </c>
      <c r="J32" s="1">
        <f t="shared" si="6"/>
        <v>0.28424300000000002</v>
      </c>
      <c r="K32" s="1"/>
      <c r="L32" s="3">
        <v>0.76302999999999999</v>
      </c>
      <c r="M32" s="3">
        <v>0.36336000000000002</v>
      </c>
      <c r="N32" s="3">
        <v>-2.91</v>
      </c>
      <c r="O32" s="7">
        <v>1.9400000000000001E-6</v>
      </c>
      <c r="P32" s="2">
        <f t="shared" si="7"/>
        <v>8.6859999999999937E-2</v>
      </c>
      <c r="Q32" s="2">
        <f t="shared" si="8"/>
        <v>0.36341536200000002</v>
      </c>
      <c r="R32" s="2">
        <f t="shared" si="9"/>
        <v>-2.91</v>
      </c>
      <c r="S32" s="2">
        <f t="shared" si="10"/>
        <v>-2.8231400000000004</v>
      </c>
      <c r="T32" s="2">
        <f t="shared" si="11"/>
        <v>0.36341536200000002</v>
      </c>
      <c r="U32" s="1"/>
      <c r="AA32" s="7"/>
      <c r="AB32" s="2"/>
      <c r="AC32" s="2"/>
      <c r="AD32" s="2"/>
      <c r="AE32" s="2"/>
      <c r="AF32" s="2"/>
    </row>
    <row r="33" spans="1:32" x14ac:dyDescent="0.15">
      <c r="A33" s="3">
        <v>0</v>
      </c>
      <c r="B33" s="3">
        <v>0.76302999999999999</v>
      </c>
      <c r="C33" s="3">
        <v>0.36336000000000002</v>
      </c>
      <c r="D33" s="3">
        <v>-2.907</v>
      </c>
      <c r="E33" s="7">
        <v>1.9379999999999999E-6</v>
      </c>
      <c r="F33" s="2">
        <f t="shared" si="2"/>
        <v>8.7870000000000004E-2</v>
      </c>
      <c r="G33" s="2">
        <f t="shared" si="3"/>
        <v>0.28424300000000002</v>
      </c>
      <c r="H33" s="2">
        <f t="shared" si="4"/>
        <v>-2.8980000000000001</v>
      </c>
      <c r="I33" s="1">
        <f t="shared" si="5"/>
        <v>-2.81013</v>
      </c>
      <c r="J33" s="1">
        <f t="shared" si="6"/>
        <v>0.28424300000000002</v>
      </c>
      <c r="K33" s="1"/>
      <c r="L33" s="3">
        <v>0.76302999999999999</v>
      </c>
      <c r="M33" s="3">
        <v>0.36336000000000002</v>
      </c>
      <c r="N33" s="3">
        <v>-2.907</v>
      </c>
      <c r="O33" s="7">
        <v>1.9379999999999999E-6</v>
      </c>
      <c r="P33" s="2">
        <f t="shared" si="7"/>
        <v>8.6859999999999937E-2</v>
      </c>
      <c r="Q33" s="2">
        <f t="shared" si="8"/>
        <v>0.36341536200000002</v>
      </c>
      <c r="R33" s="2">
        <f t="shared" si="9"/>
        <v>-2.907</v>
      </c>
      <c r="S33" s="2">
        <f t="shared" si="10"/>
        <v>-2.8201400000000003</v>
      </c>
      <c r="T33" s="2">
        <f t="shared" si="11"/>
        <v>0.36341536200000002</v>
      </c>
      <c r="U33" s="1"/>
      <c r="AA33" s="7"/>
      <c r="AB33" s="2"/>
      <c r="AC33" s="2"/>
      <c r="AD33" s="2"/>
      <c r="AE33" s="2"/>
      <c r="AF33" s="2"/>
    </row>
    <row r="34" spans="1:32" x14ac:dyDescent="0.15">
      <c r="A34" s="3">
        <v>0</v>
      </c>
      <c r="B34" s="3">
        <v>0.76302999999999999</v>
      </c>
      <c r="C34" s="3">
        <v>0.36336000000000002</v>
      </c>
      <c r="D34" s="3">
        <v>-2.9039999999999999</v>
      </c>
      <c r="E34" s="7">
        <v>1.9360000000000002E-6</v>
      </c>
      <c r="F34" s="2">
        <f t="shared" si="2"/>
        <v>8.7870000000000004E-2</v>
      </c>
      <c r="G34" s="2">
        <f t="shared" si="3"/>
        <v>0.28424300000000002</v>
      </c>
      <c r="H34" s="2">
        <f t="shared" si="4"/>
        <v>-2.895</v>
      </c>
      <c r="I34" s="1">
        <f t="shared" si="5"/>
        <v>-2.8071299999999999</v>
      </c>
      <c r="J34" s="1">
        <f t="shared" si="6"/>
        <v>0.28424300000000002</v>
      </c>
      <c r="K34" s="1"/>
      <c r="L34" s="3">
        <v>0.76302999999999999</v>
      </c>
      <c r="M34" s="3">
        <v>0.36336000000000002</v>
      </c>
      <c r="N34" s="3">
        <v>-2.9039999999999999</v>
      </c>
      <c r="O34" s="7">
        <v>1.9360000000000002E-6</v>
      </c>
      <c r="P34" s="2">
        <f t="shared" si="7"/>
        <v>8.6859999999999937E-2</v>
      </c>
      <c r="Q34" s="2">
        <f t="shared" si="8"/>
        <v>0.36341536200000002</v>
      </c>
      <c r="R34" s="2">
        <f t="shared" si="9"/>
        <v>-2.9039999999999999</v>
      </c>
      <c r="S34" s="2">
        <f t="shared" si="10"/>
        <v>-2.8171400000000002</v>
      </c>
      <c r="T34" s="2">
        <f t="shared" si="11"/>
        <v>0.36341536200000002</v>
      </c>
      <c r="U34" s="1"/>
      <c r="AA34" s="7"/>
      <c r="AB34" s="2"/>
      <c r="AC34" s="2"/>
      <c r="AD34" s="2"/>
      <c r="AE34" s="2"/>
      <c r="AF34" s="2"/>
    </row>
    <row r="35" spans="1:32" x14ac:dyDescent="0.15">
      <c r="A35" s="3">
        <v>0</v>
      </c>
      <c r="B35" s="3">
        <v>0.76302999999999999</v>
      </c>
      <c r="C35" s="3">
        <v>0.36336000000000002</v>
      </c>
      <c r="D35" s="3">
        <v>-2.9009999999999998</v>
      </c>
      <c r="E35" s="7">
        <v>1.934E-6</v>
      </c>
      <c r="F35" s="2">
        <f t="shared" si="2"/>
        <v>8.7870000000000004E-2</v>
      </c>
      <c r="G35" s="2">
        <f t="shared" si="3"/>
        <v>0.28424300000000002</v>
      </c>
      <c r="H35" s="2">
        <f t="shared" si="4"/>
        <v>-2.8919999999999999</v>
      </c>
      <c r="I35" s="1">
        <f t="shared" si="5"/>
        <v>-2.8041299999999998</v>
      </c>
      <c r="J35" s="1">
        <f t="shared" si="6"/>
        <v>0.28424300000000002</v>
      </c>
      <c r="K35" s="1"/>
      <c r="L35" s="3">
        <v>0.76302999999999999</v>
      </c>
      <c r="M35" s="3">
        <v>0.36336000000000002</v>
      </c>
      <c r="N35" s="3">
        <v>-2.9009999999999998</v>
      </c>
      <c r="O35" s="7">
        <v>1.934E-6</v>
      </c>
      <c r="P35" s="2">
        <f t="shared" si="7"/>
        <v>8.6859999999999937E-2</v>
      </c>
      <c r="Q35" s="2">
        <f t="shared" si="8"/>
        <v>0.36341536200000002</v>
      </c>
      <c r="R35" s="2">
        <f t="shared" si="9"/>
        <v>-2.9009999999999998</v>
      </c>
      <c r="S35" s="2">
        <f t="shared" si="10"/>
        <v>-2.8141400000000001</v>
      </c>
      <c r="T35" s="2">
        <f t="shared" si="11"/>
        <v>0.36341536200000002</v>
      </c>
      <c r="U35" s="1"/>
      <c r="AA35" s="7"/>
      <c r="AB35" s="2"/>
      <c r="AC35" s="2"/>
      <c r="AD35" s="2"/>
      <c r="AE35" s="2"/>
      <c r="AF35" s="2"/>
    </row>
    <row r="36" spans="1:32" x14ac:dyDescent="0.15">
      <c r="A36" s="3">
        <v>0</v>
      </c>
      <c r="B36" s="3">
        <v>0.76302999999999999</v>
      </c>
      <c r="C36" s="3">
        <v>0.36336000000000002</v>
      </c>
      <c r="D36" s="3">
        <v>-2.8980000000000001</v>
      </c>
      <c r="E36" s="7">
        <v>1.9319999999999999E-6</v>
      </c>
      <c r="F36" s="2">
        <f t="shared" si="2"/>
        <v>8.7870000000000004E-2</v>
      </c>
      <c r="G36" s="2">
        <f t="shared" si="3"/>
        <v>0.28424300000000002</v>
      </c>
      <c r="H36" s="2">
        <f t="shared" si="4"/>
        <v>-2.8890000000000002</v>
      </c>
      <c r="I36" s="1">
        <f t="shared" si="5"/>
        <v>-2.8011300000000001</v>
      </c>
      <c r="J36" s="1">
        <f t="shared" si="6"/>
        <v>0.28424300000000002</v>
      </c>
      <c r="K36" s="1"/>
      <c r="L36" s="3">
        <v>0.76302999999999999</v>
      </c>
      <c r="M36" s="3">
        <v>0.36336000000000002</v>
      </c>
      <c r="N36" s="3">
        <v>-2.8980000000000001</v>
      </c>
      <c r="O36" s="7">
        <v>1.9319999999999999E-6</v>
      </c>
      <c r="P36" s="2">
        <f t="shared" si="7"/>
        <v>8.6859999999999937E-2</v>
      </c>
      <c r="Q36" s="2">
        <f t="shared" si="8"/>
        <v>0.36341536200000002</v>
      </c>
      <c r="R36" s="2">
        <f t="shared" si="9"/>
        <v>-2.8980000000000001</v>
      </c>
      <c r="S36" s="2">
        <f t="shared" si="10"/>
        <v>-2.81114</v>
      </c>
      <c r="T36" s="2">
        <f t="shared" si="11"/>
        <v>0.36341536200000002</v>
      </c>
      <c r="U36" s="1"/>
      <c r="AA36" s="7"/>
      <c r="AB36" s="2"/>
      <c r="AC36" s="2"/>
      <c r="AD36" s="2"/>
      <c r="AE36" s="2"/>
      <c r="AF36" s="2"/>
    </row>
    <row r="37" spans="1:32" x14ac:dyDescent="0.15">
      <c r="A37" s="3">
        <v>0</v>
      </c>
      <c r="B37" s="3">
        <v>0.76302999999999999</v>
      </c>
      <c r="C37" s="3">
        <v>0.36336000000000002</v>
      </c>
      <c r="D37" s="3">
        <v>-2.895</v>
      </c>
      <c r="E37" s="7">
        <v>1.9300000000000002E-6</v>
      </c>
      <c r="F37" s="2">
        <f t="shared" si="2"/>
        <v>8.7870000000000004E-2</v>
      </c>
      <c r="G37" s="2">
        <f t="shared" si="3"/>
        <v>0.28424300000000002</v>
      </c>
      <c r="H37" s="2">
        <f t="shared" si="4"/>
        <v>-2.8860000000000001</v>
      </c>
      <c r="I37" s="1">
        <f t="shared" si="5"/>
        <v>-2.79813</v>
      </c>
      <c r="J37" s="1">
        <f t="shared" si="6"/>
        <v>0.28424300000000002</v>
      </c>
      <c r="K37" s="1"/>
      <c r="L37" s="3">
        <v>0.76302999999999999</v>
      </c>
      <c r="M37" s="3">
        <v>0.36336000000000002</v>
      </c>
      <c r="N37" s="3">
        <v>-2.895</v>
      </c>
      <c r="O37" s="7">
        <v>1.9300000000000002E-6</v>
      </c>
      <c r="P37" s="2">
        <f t="shared" si="7"/>
        <v>8.6859999999999937E-2</v>
      </c>
      <c r="Q37" s="2">
        <f t="shared" si="8"/>
        <v>0.36341536200000002</v>
      </c>
      <c r="R37" s="2">
        <f t="shared" si="9"/>
        <v>-2.895</v>
      </c>
      <c r="S37" s="2">
        <f t="shared" si="10"/>
        <v>-2.8081399999999999</v>
      </c>
      <c r="T37" s="2">
        <f t="shared" si="11"/>
        <v>0.36341536200000002</v>
      </c>
      <c r="U37" s="1"/>
      <c r="AA37" s="7"/>
      <c r="AB37" s="2"/>
      <c r="AC37" s="2"/>
      <c r="AD37" s="2"/>
      <c r="AE37" s="2"/>
      <c r="AF37" s="2"/>
    </row>
    <row r="38" spans="1:32" x14ac:dyDescent="0.15">
      <c r="A38" s="3">
        <v>0</v>
      </c>
      <c r="B38" s="3">
        <v>0.76302999999999999</v>
      </c>
      <c r="C38" s="3">
        <v>0.36336000000000002</v>
      </c>
      <c r="D38" s="3">
        <v>-2.8919999999999999</v>
      </c>
      <c r="E38" s="7">
        <v>1.928E-6</v>
      </c>
      <c r="F38" s="2">
        <f t="shared" si="2"/>
        <v>8.7870000000000004E-2</v>
      </c>
      <c r="G38" s="2">
        <f t="shared" si="3"/>
        <v>0.28424300000000002</v>
      </c>
      <c r="H38" s="2">
        <f t="shared" si="4"/>
        <v>-2.883</v>
      </c>
      <c r="I38" s="1">
        <f t="shared" si="5"/>
        <v>-2.7951299999999999</v>
      </c>
      <c r="J38" s="1">
        <f t="shared" si="6"/>
        <v>0.28424300000000002</v>
      </c>
      <c r="K38" s="1"/>
      <c r="L38" s="3">
        <v>0.76302999999999999</v>
      </c>
      <c r="M38" s="3">
        <v>0.36336000000000002</v>
      </c>
      <c r="N38" s="3">
        <v>-2.8919999999999999</v>
      </c>
      <c r="O38" s="7">
        <v>1.928E-6</v>
      </c>
      <c r="P38" s="2">
        <f t="shared" si="7"/>
        <v>8.6859999999999937E-2</v>
      </c>
      <c r="Q38" s="2">
        <f t="shared" si="8"/>
        <v>0.36341536200000002</v>
      </c>
      <c r="R38" s="2">
        <f t="shared" si="9"/>
        <v>-2.8919999999999999</v>
      </c>
      <c r="S38" s="2">
        <f t="shared" si="10"/>
        <v>-2.8051399999999997</v>
      </c>
      <c r="T38" s="2">
        <f t="shared" si="11"/>
        <v>0.36341536200000002</v>
      </c>
      <c r="U38" s="1"/>
      <c r="AA38" s="7"/>
      <c r="AB38" s="2"/>
      <c r="AC38" s="2"/>
      <c r="AD38" s="2"/>
      <c r="AE38" s="2"/>
      <c r="AF38" s="2"/>
    </row>
    <row r="39" spans="1:32" x14ac:dyDescent="0.15">
      <c r="A39" s="3">
        <v>0</v>
      </c>
      <c r="B39" s="3">
        <v>0.76302999999999999</v>
      </c>
      <c r="C39" s="3">
        <v>0.36336000000000002</v>
      </c>
      <c r="D39" s="3">
        <v>-2.8889999999999998</v>
      </c>
      <c r="E39" s="7">
        <v>1.9259999999999999E-6</v>
      </c>
      <c r="F39" s="2">
        <f t="shared" si="2"/>
        <v>8.7870000000000004E-2</v>
      </c>
      <c r="G39" s="2">
        <f t="shared" si="3"/>
        <v>0.28424300000000002</v>
      </c>
      <c r="H39" s="2">
        <f t="shared" si="4"/>
        <v>-2.88</v>
      </c>
      <c r="I39" s="1">
        <f t="shared" si="5"/>
        <v>-2.7921299999999998</v>
      </c>
      <c r="J39" s="1">
        <f t="shared" si="6"/>
        <v>0.28424300000000002</v>
      </c>
      <c r="K39" s="1"/>
      <c r="L39" s="3">
        <v>0.76302999999999999</v>
      </c>
      <c r="M39" s="3">
        <v>0.36336000000000002</v>
      </c>
      <c r="N39" s="3">
        <v>-2.8889999999999998</v>
      </c>
      <c r="O39" s="7">
        <v>1.9259999999999999E-6</v>
      </c>
      <c r="P39" s="2">
        <f t="shared" si="7"/>
        <v>8.6859999999999937E-2</v>
      </c>
      <c r="Q39" s="2">
        <f t="shared" si="8"/>
        <v>0.36341536200000002</v>
      </c>
      <c r="R39" s="2">
        <f t="shared" si="9"/>
        <v>-2.8889999999999998</v>
      </c>
      <c r="S39" s="2">
        <f t="shared" si="10"/>
        <v>-2.8021399999999996</v>
      </c>
      <c r="T39" s="2">
        <f t="shared" si="11"/>
        <v>0.36341536200000002</v>
      </c>
      <c r="U39" s="1"/>
      <c r="AA39" s="7"/>
      <c r="AB39" s="2"/>
      <c r="AC39" s="2"/>
      <c r="AD39" s="2"/>
      <c r="AE39" s="2"/>
      <c r="AF39" s="2"/>
    </row>
    <row r="40" spans="1:32" x14ac:dyDescent="0.15">
      <c r="A40" s="3">
        <v>0</v>
      </c>
      <c r="B40" s="3">
        <v>0.76302999999999999</v>
      </c>
      <c r="C40" s="3">
        <v>0.36336000000000002</v>
      </c>
      <c r="D40" s="3">
        <v>-2.8860000000000001</v>
      </c>
      <c r="E40" s="7">
        <v>1.9240000000000001E-6</v>
      </c>
      <c r="F40" s="2">
        <f t="shared" si="2"/>
        <v>8.7870000000000004E-2</v>
      </c>
      <c r="G40" s="2">
        <f t="shared" si="3"/>
        <v>0.28424300000000002</v>
      </c>
      <c r="H40" s="2">
        <f t="shared" si="4"/>
        <v>-2.8770000000000002</v>
      </c>
      <c r="I40" s="1">
        <f t="shared" si="5"/>
        <v>-2.7891300000000001</v>
      </c>
      <c r="J40" s="1">
        <f t="shared" si="6"/>
        <v>0.28424300000000002</v>
      </c>
      <c r="K40" s="1"/>
      <c r="L40" s="3">
        <v>0.76302999999999999</v>
      </c>
      <c r="M40" s="3">
        <v>0.36336000000000002</v>
      </c>
      <c r="N40" s="3">
        <v>-2.8860000000000001</v>
      </c>
      <c r="O40" s="7">
        <v>1.9240000000000001E-6</v>
      </c>
      <c r="P40" s="2">
        <f t="shared" si="7"/>
        <v>8.6859999999999937E-2</v>
      </c>
      <c r="Q40" s="2">
        <f t="shared" si="8"/>
        <v>0.36341536200000002</v>
      </c>
      <c r="R40" s="2">
        <f t="shared" si="9"/>
        <v>-2.8860000000000001</v>
      </c>
      <c r="S40" s="2">
        <f t="shared" si="10"/>
        <v>-2.7991400000000004</v>
      </c>
      <c r="T40" s="2">
        <f t="shared" si="11"/>
        <v>0.36341536200000002</v>
      </c>
      <c r="U40" s="1"/>
      <c r="AA40" s="7"/>
      <c r="AB40" s="2"/>
      <c r="AC40" s="2"/>
      <c r="AD40" s="2"/>
      <c r="AE40" s="2"/>
      <c r="AF40" s="2"/>
    </row>
    <row r="41" spans="1:32" x14ac:dyDescent="0.15">
      <c r="A41" s="3">
        <v>0</v>
      </c>
      <c r="B41" s="3">
        <v>0.76302999999999999</v>
      </c>
      <c r="C41" s="3">
        <v>0.36336000000000002</v>
      </c>
      <c r="D41" s="3">
        <v>-2.883</v>
      </c>
      <c r="E41" s="7">
        <v>1.922E-6</v>
      </c>
      <c r="F41" s="2">
        <f t="shared" si="2"/>
        <v>8.7870000000000004E-2</v>
      </c>
      <c r="G41" s="2">
        <f t="shared" si="3"/>
        <v>0.28424300000000002</v>
      </c>
      <c r="H41" s="2">
        <f t="shared" si="4"/>
        <v>-2.8740000000000001</v>
      </c>
      <c r="I41" s="1">
        <f t="shared" si="5"/>
        <v>-2.78613</v>
      </c>
      <c r="J41" s="1">
        <f t="shared" si="6"/>
        <v>0.28424300000000002</v>
      </c>
      <c r="K41" s="1"/>
      <c r="L41" s="3">
        <v>0.76302999999999999</v>
      </c>
      <c r="M41" s="3">
        <v>0.36336000000000002</v>
      </c>
      <c r="N41" s="3">
        <v>-2.883</v>
      </c>
      <c r="O41" s="7">
        <v>1.922E-6</v>
      </c>
      <c r="P41" s="2">
        <f t="shared" si="7"/>
        <v>8.6859999999999937E-2</v>
      </c>
      <c r="Q41" s="2">
        <f t="shared" si="8"/>
        <v>0.36341536200000002</v>
      </c>
      <c r="R41" s="2">
        <f t="shared" si="9"/>
        <v>-2.883</v>
      </c>
      <c r="S41" s="2">
        <f t="shared" si="10"/>
        <v>-2.7961400000000003</v>
      </c>
      <c r="T41" s="2">
        <f t="shared" si="11"/>
        <v>0.36341536200000002</v>
      </c>
      <c r="U41" s="1"/>
      <c r="AA41" s="7"/>
      <c r="AB41" s="2"/>
      <c r="AC41" s="2"/>
      <c r="AD41" s="2"/>
      <c r="AE41" s="2"/>
      <c r="AF41" s="2"/>
    </row>
    <row r="42" spans="1:32" x14ac:dyDescent="0.15">
      <c r="A42" s="3">
        <v>0</v>
      </c>
      <c r="B42" s="3">
        <v>0.76302999999999999</v>
      </c>
      <c r="C42" s="3">
        <v>0.36336000000000002</v>
      </c>
      <c r="D42" s="3">
        <v>-2.88</v>
      </c>
      <c r="E42" s="7">
        <v>1.9199999999999998E-6</v>
      </c>
      <c r="F42" s="2">
        <f t="shared" si="2"/>
        <v>8.7870000000000004E-2</v>
      </c>
      <c r="G42" s="2">
        <f t="shared" si="3"/>
        <v>0.28424300000000002</v>
      </c>
      <c r="H42" s="2">
        <f t="shared" si="4"/>
        <v>-2.871</v>
      </c>
      <c r="I42" s="1">
        <f t="shared" si="5"/>
        <v>-2.7831299999999999</v>
      </c>
      <c r="J42" s="1">
        <f t="shared" si="6"/>
        <v>0.28424300000000002</v>
      </c>
      <c r="K42" s="1"/>
      <c r="L42" s="3">
        <v>0.76302999999999999</v>
      </c>
      <c r="M42" s="3">
        <v>0.36336000000000002</v>
      </c>
      <c r="N42" s="3">
        <v>-2.88</v>
      </c>
      <c r="O42" s="7">
        <v>1.9199999999999998E-6</v>
      </c>
      <c r="P42" s="2">
        <f t="shared" si="7"/>
        <v>8.6859999999999937E-2</v>
      </c>
      <c r="Q42" s="2">
        <f t="shared" si="8"/>
        <v>0.36341536200000002</v>
      </c>
      <c r="R42" s="2">
        <f t="shared" si="9"/>
        <v>-2.88</v>
      </c>
      <c r="S42" s="2">
        <f t="shared" si="10"/>
        <v>-2.7931400000000002</v>
      </c>
      <c r="T42" s="2">
        <f t="shared" si="11"/>
        <v>0.36341536200000002</v>
      </c>
      <c r="U42" s="1"/>
      <c r="AA42" s="7"/>
      <c r="AB42" s="2"/>
      <c r="AC42" s="2"/>
      <c r="AD42" s="2"/>
      <c r="AE42" s="2"/>
      <c r="AF42" s="2"/>
    </row>
    <row r="43" spans="1:32" x14ac:dyDescent="0.15">
      <c r="A43" s="3">
        <v>0</v>
      </c>
      <c r="B43" s="3">
        <v>0.76302999999999999</v>
      </c>
      <c r="C43" s="3">
        <v>0.36336000000000002</v>
      </c>
      <c r="D43" s="3">
        <v>-2.8769999999999998</v>
      </c>
      <c r="E43" s="7">
        <v>1.9180000000000001E-6</v>
      </c>
      <c r="F43" s="2">
        <f t="shared" si="2"/>
        <v>8.7870000000000004E-2</v>
      </c>
      <c r="G43" s="2">
        <f t="shared" si="3"/>
        <v>0.28424300000000002</v>
      </c>
      <c r="H43" s="2">
        <f t="shared" si="4"/>
        <v>-2.8679999999999999</v>
      </c>
      <c r="I43" s="1">
        <f t="shared" si="5"/>
        <v>-2.7801299999999998</v>
      </c>
      <c r="J43" s="1">
        <f t="shared" si="6"/>
        <v>0.28424300000000002</v>
      </c>
      <c r="K43" s="1"/>
      <c r="L43" s="3">
        <v>0.76302999999999999</v>
      </c>
      <c r="M43" s="3">
        <v>0.36336000000000002</v>
      </c>
      <c r="N43" s="3">
        <v>-2.8769999999999998</v>
      </c>
      <c r="O43" s="7">
        <v>1.9180000000000001E-6</v>
      </c>
      <c r="P43" s="2">
        <f t="shared" si="7"/>
        <v>8.6859999999999937E-2</v>
      </c>
      <c r="Q43" s="2">
        <f t="shared" si="8"/>
        <v>0.36341536200000002</v>
      </c>
      <c r="R43" s="2">
        <f t="shared" si="9"/>
        <v>-2.8769999999999998</v>
      </c>
      <c r="S43" s="2">
        <f t="shared" si="10"/>
        <v>-2.7901400000000001</v>
      </c>
      <c r="T43" s="2">
        <f t="shared" si="11"/>
        <v>0.36341536200000002</v>
      </c>
      <c r="U43" s="1"/>
      <c r="AA43" s="7"/>
      <c r="AB43" s="2"/>
      <c r="AC43" s="2"/>
      <c r="AD43" s="2"/>
      <c r="AE43" s="2"/>
      <c r="AF43" s="2"/>
    </row>
    <row r="44" spans="1:32" x14ac:dyDescent="0.15">
      <c r="A44" s="3">
        <v>0</v>
      </c>
      <c r="B44" s="3">
        <v>0.76302999999999999</v>
      </c>
      <c r="C44" s="3">
        <v>0.36336000000000002</v>
      </c>
      <c r="D44" s="3">
        <v>-2.8740000000000001</v>
      </c>
      <c r="E44" s="7">
        <v>1.916E-6</v>
      </c>
      <c r="F44" s="2">
        <f t="shared" si="2"/>
        <v>8.7870000000000004E-2</v>
      </c>
      <c r="G44" s="2">
        <f t="shared" si="3"/>
        <v>0.28424300000000002</v>
      </c>
      <c r="H44" s="2">
        <f t="shared" si="4"/>
        <v>-2.8650000000000002</v>
      </c>
      <c r="I44" s="1">
        <f t="shared" si="5"/>
        <v>-2.7771300000000001</v>
      </c>
      <c r="J44" s="1">
        <f t="shared" si="6"/>
        <v>0.28424300000000002</v>
      </c>
      <c r="K44" s="1"/>
      <c r="L44" s="3">
        <v>0.76302999999999999</v>
      </c>
      <c r="M44" s="3">
        <v>0.36336000000000002</v>
      </c>
      <c r="N44" s="3">
        <v>-2.8740000000000001</v>
      </c>
      <c r="O44" s="7">
        <v>1.916E-6</v>
      </c>
      <c r="P44" s="2">
        <f t="shared" si="7"/>
        <v>8.6859999999999937E-2</v>
      </c>
      <c r="Q44" s="2">
        <f t="shared" si="8"/>
        <v>0.36341536200000002</v>
      </c>
      <c r="R44" s="2">
        <f t="shared" si="9"/>
        <v>-2.8740000000000001</v>
      </c>
      <c r="S44" s="2">
        <f t="shared" si="10"/>
        <v>-2.78714</v>
      </c>
      <c r="T44" s="2">
        <f t="shared" si="11"/>
        <v>0.36341536200000002</v>
      </c>
      <c r="U44" s="1"/>
      <c r="AA44" s="7"/>
      <c r="AB44" s="2"/>
      <c r="AC44" s="2"/>
      <c r="AD44" s="2"/>
      <c r="AE44" s="2"/>
      <c r="AF44" s="2"/>
    </row>
    <row r="45" spans="1:32" x14ac:dyDescent="0.15">
      <c r="A45" s="3">
        <v>0</v>
      </c>
      <c r="B45" s="3">
        <v>0.76302999999999999</v>
      </c>
      <c r="C45" s="3">
        <v>0.36336000000000002</v>
      </c>
      <c r="D45" s="3">
        <v>-2.871</v>
      </c>
      <c r="E45" s="7">
        <v>1.9139999999999998E-6</v>
      </c>
      <c r="F45" s="2">
        <f t="shared" si="2"/>
        <v>8.7870000000000004E-2</v>
      </c>
      <c r="G45" s="2">
        <f t="shared" si="3"/>
        <v>0.28424300000000002</v>
      </c>
      <c r="H45" s="2">
        <f t="shared" si="4"/>
        <v>-2.8620000000000001</v>
      </c>
      <c r="I45" s="1">
        <f t="shared" si="5"/>
        <v>-2.77413</v>
      </c>
      <c r="J45" s="1">
        <f t="shared" si="6"/>
        <v>0.28424300000000002</v>
      </c>
      <c r="K45" s="1"/>
      <c r="L45" s="3">
        <v>0.76302999999999999</v>
      </c>
      <c r="M45" s="3">
        <v>0.36336000000000002</v>
      </c>
      <c r="N45" s="3">
        <v>-2.871</v>
      </c>
      <c r="O45" s="7">
        <v>1.9139999999999998E-6</v>
      </c>
      <c r="P45" s="2">
        <f t="shared" si="7"/>
        <v>8.6859999999999937E-2</v>
      </c>
      <c r="Q45" s="2">
        <f t="shared" si="8"/>
        <v>0.36341536200000002</v>
      </c>
      <c r="R45" s="2">
        <f t="shared" si="9"/>
        <v>-2.871</v>
      </c>
      <c r="S45" s="2">
        <f t="shared" si="10"/>
        <v>-2.7841399999999998</v>
      </c>
      <c r="T45" s="2">
        <f t="shared" si="11"/>
        <v>0.36341536200000002</v>
      </c>
      <c r="U45" s="1"/>
      <c r="AA45" s="7"/>
      <c r="AB45" s="2"/>
      <c r="AC45" s="2"/>
      <c r="AD45" s="2"/>
      <c r="AE45" s="2"/>
      <c r="AF45" s="2"/>
    </row>
    <row r="46" spans="1:32" x14ac:dyDescent="0.15">
      <c r="A46" s="3">
        <v>0</v>
      </c>
      <c r="B46" s="3">
        <v>0.76302999999999999</v>
      </c>
      <c r="C46" s="3">
        <v>0.36336000000000002</v>
      </c>
      <c r="D46" s="3">
        <v>-2.8679999999999999</v>
      </c>
      <c r="E46" s="7">
        <v>1.9120000000000001E-6</v>
      </c>
      <c r="F46" s="2">
        <f t="shared" si="2"/>
        <v>8.7870000000000004E-2</v>
      </c>
      <c r="G46" s="2">
        <f t="shared" si="3"/>
        <v>0.28424300000000002</v>
      </c>
      <c r="H46" s="2">
        <f t="shared" si="4"/>
        <v>-2.859</v>
      </c>
      <c r="I46" s="1">
        <f t="shared" si="5"/>
        <v>-2.7711299999999999</v>
      </c>
      <c r="J46" s="1">
        <f t="shared" si="6"/>
        <v>0.28424300000000002</v>
      </c>
      <c r="K46" s="1"/>
      <c r="L46" s="3">
        <v>0.76302999999999999</v>
      </c>
      <c r="M46" s="3">
        <v>0.36336000000000002</v>
      </c>
      <c r="N46" s="3">
        <v>-2.8679999999999999</v>
      </c>
      <c r="O46" s="7">
        <v>1.9120000000000001E-6</v>
      </c>
      <c r="P46" s="2">
        <f t="shared" si="7"/>
        <v>8.6859999999999937E-2</v>
      </c>
      <c r="Q46" s="2">
        <f t="shared" si="8"/>
        <v>0.36341536200000002</v>
      </c>
      <c r="R46" s="2">
        <f t="shared" si="9"/>
        <v>-2.8679999999999999</v>
      </c>
      <c r="S46" s="2">
        <f t="shared" si="10"/>
        <v>-2.7811399999999997</v>
      </c>
      <c r="T46" s="2">
        <f t="shared" si="11"/>
        <v>0.36341536200000002</v>
      </c>
      <c r="U46" s="1"/>
      <c r="AA46" s="7"/>
      <c r="AB46" s="2"/>
      <c r="AC46" s="2"/>
      <c r="AD46" s="2"/>
      <c r="AE46" s="2"/>
      <c r="AF46" s="2"/>
    </row>
    <row r="47" spans="1:32" x14ac:dyDescent="0.15">
      <c r="A47" s="3">
        <v>0</v>
      </c>
      <c r="B47" s="3">
        <v>0.76302999999999999</v>
      </c>
      <c r="C47" s="3">
        <v>0.36336000000000002</v>
      </c>
      <c r="D47" s="3">
        <v>-2.8650000000000002</v>
      </c>
      <c r="E47" s="7">
        <v>1.9099999999999999E-6</v>
      </c>
      <c r="F47" s="2">
        <f t="shared" si="2"/>
        <v>8.7870000000000004E-2</v>
      </c>
      <c r="G47" s="2">
        <f t="shared" si="3"/>
        <v>0.28424300000000002</v>
      </c>
      <c r="H47" s="2">
        <f t="shared" si="4"/>
        <v>-2.8560000000000003</v>
      </c>
      <c r="I47" s="1">
        <f t="shared" si="5"/>
        <v>-2.7681300000000002</v>
      </c>
      <c r="J47" s="1">
        <f t="shared" si="6"/>
        <v>0.28424300000000002</v>
      </c>
      <c r="K47" s="1"/>
      <c r="L47" s="3">
        <v>0.76302999999999999</v>
      </c>
      <c r="M47" s="3">
        <v>0.36336000000000002</v>
      </c>
      <c r="N47" s="3">
        <v>-2.8650000000000002</v>
      </c>
      <c r="O47" s="7">
        <v>1.9099999999999999E-6</v>
      </c>
      <c r="P47" s="2">
        <f t="shared" si="7"/>
        <v>8.6859999999999937E-2</v>
      </c>
      <c r="Q47" s="2">
        <f t="shared" si="8"/>
        <v>0.36341536200000002</v>
      </c>
      <c r="R47" s="2">
        <f t="shared" si="9"/>
        <v>-2.8650000000000002</v>
      </c>
      <c r="S47" s="2">
        <f t="shared" si="10"/>
        <v>-2.7781400000000005</v>
      </c>
      <c r="T47" s="2">
        <f t="shared" si="11"/>
        <v>0.36341536200000002</v>
      </c>
      <c r="U47" s="1"/>
      <c r="AA47" s="7"/>
      <c r="AB47" s="2"/>
      <c r="AC47" s="2"/>
      <c r="AD47" s="2"/>
      <c r="AE47" s="2"/>
      <c r="AF47" s="2"/>
    </row>
    <row r="48" spans="1:32" x14ac:dyDescent="0.15">
      <c r="A48" s="3">
        <v>0</v>
      </c>
      <c r="B48" s="3">
        <v>0.76302999999999999</v>
      </c>
      <c r="C48" s="3">
        <v>0.36336000000000002</v>
      </c>
      <c r="D48" s="3">
        <v>-2.8620000000000001</v>
      </c>
      <c r="E48" s="7">
        <v>1.9080000000000002E-6</v>
      </c>
      <c r="F48" s="2">
        <f t="shared" si="2"/>
        <v>8.7870000000000004E-2</v>
      </c>
      <c r="G48" s="2">
        <f t="shared" si="3"/>
        <v>0.28424300000000002</v>
      </c>
      <c r="H48" s="2">
        <f t="shared" si="4"/>
        <v>-2.8530000000000002</v>
      </c>
      <c r="I48" s="1">
        <f t="shared" si="5"/>
        <v>-2.7651300000000001</v>
      </c>
      <c r="J48" s="1">
        <f t="shared" si="6"/>
        <v>0.28424300000000002</v>
      </c>
      <c r="K48" s="1"/>
      <c r="L48" s="3">
        <v>0.76302999999999999</v>
      </c>
      <c r="M48" s="3">
        <v>0.36336000000000002</v>
      </c>
      <c r="N48" s="3">
        <v>-2.8620000000000001</v>
      </c>
      <c r="O48" s="7">
        <v>1.9080000000000002E-6</v>
      </c>
      <c r="P48" s="2">
        <f t="shared" si="7"/>
        <v>8.6859999999999937E-2</v>
      </c>
      <c r="Q48" s="2">
        <f t="shared" si="8"/>
        <v>0.36341536200000002</v>
      </c>
      <c r="R48" s="2">
        <f t="shared" si="9"/>
        <v>-2.8620000000000001</v>
      </c>
      <c r="S48" s="2">
        <f t="shared" si="10"/>
        <v>-2.7751400000000004</v>
      </c>
      <c r="T48" s="2">
        <f t="shared" si="11"/>
        <v>0.36341536200000002</v>
      </c>
      <c r="U48" s="1"/>
      <c r="AA48" s="7"/>
      <c r="AB48" s="2"/>
      <c r="AC48" s="2"/>
      <c r="AD48" s="2"/>
      <c r="AE48" s="2"/>
      <c r="AF48" s="2"/>
    </row>
    <row r="49" spans="1:32" x14ac:dyDescent="0.15">
      <c r="A49" s="3">
        <v>0</v>
      </c>
      <c r="B49" s="3">
        <v>0.76302999999999999</v>
      </c>
      <c r="C49" s="3">
        <v>0.36336000000000002</v>
      </c>
      <c r="D49" s="3">
        <v>-2.859</v>
      </c>
      <c r="E49" s="7">
        <v>1.906E-6</v>
      </c>
      <c r="F49" s="2">
        <f t="shared" si="2"/>
        <v>8.7870000000000004E-2</v>
      </c>
      <c r="G49" s="2">
        <f t="shared" si="3"/>
        <v>0.28424300000000002</v>
      </c>
      <c r="H49" s="2">
        <f t="shared" si="4"/>
        <v>-2.85</v>
      </c>
      <c r="I49" s="1">
        <f t="shared" si="5"/>
        <v>-2.76213</v>
      </c>
      <c r="J49" s="1">
        <f t="shared" si="6"/>
        <v>0.28424300000000002</v>
      </c>
      <c r="K49" s="1"/>
      <c r="L49" s="3">
        <v>0.76302999999999999</v>
      </c>
      <c r="M49" s="3">
        <v>0.36336000000000002</v>
      </c>
      <c r="N49" s="3">
        <v>-2.859</v>
      </c>
      <c r="O49" s="7">
        <v>1.906E-6</v>
      </c>
      <c r="P49" s="2">
        <f t="shared" si="7"/>
        <v>8.6859999999999937E-2</v>
      </c>
      <c r="Q49" s="2">
        <f t="shared" si="8"/>
        <v>0.36341536200000002</v>
      </c>
      <c r="R49" s="2">
        <f t="shared" si="9"/>
        <v>-2.859</v>
      </c>
      <c r="S49" s="2">
        <f t="shared" si="10"/>
        <v>-2.7721400000000003</v>
      </c>
      <c r="T49" s="2">
        <f t="shared" si="11"/>
        <v>0.36341536200000002</v>
      </c>
      <c r="U49" s="1"/>
      <c r="AA49" s="7"/>
      <c r="AB49" s="2"/>
      <c r="AC49" s="2"/>
      <c r="AD49" s="2"/>
      <c r="AE49" s="2"/>
      <c r="AF49" s="2"/>
    </row>
    <row r="50" spans="1:32" x14ac:dyDescent="0.15">
      <c r="A50" s="3">
        <v>0</v>
      </c>
      <c r="B50" s="3">
        <v>0.76302999999999999</v>
      </c>
      <c r="C50" s="3">
        <v>0.36336000000000002</v>
      </c>
      <c r="D50" s="3">
        <v>-2.8559999999999999</v>
      </c>
      <c r="E50" s="7">
        <v>1.9039999999999999E-6</v>
      </c>
      <c r="F50" s="2">
        <f t="shared" si="2"/>
        <v>8.7870000000000004E-2</v>
      </c>
      <c r="G50" s="2">
        <f t="shared" si="3"/>
        <v>0.28424300000000002</v>
      </c>
      <c r="H50" s="2">
        <f t="shared" si="4"/>
        <v>-2.847</v>
      </c>
      <c r="I50" s="1">
        <f t="shared" si="5"/>
        <v>-2.7591299999999999</v>
      </c>
      <c r="J50" s="1">
        <f t="shared" si="6"/>
        <v>0.28424300000000002</v>
      </c>
      <c r="K50" s="1"/>
      <c r="L50" s="3">
        <v>0.76302999999999999</v>
      </c>
      <c r="M50" s="3">
        <v>0.36336000000000002</v>
      </c>
      <c r="N50" s="3">
        <v>-2.8559999999999999</v>
      </c>
      <c r="O50" s="7">
        <v>1.9039999999999999E-6</v>
      </c>
      <c r="P50" s="2">
        <f t="shared" si="7"/>
        <v>8.6859999999999937E-2</v>
      </c>
      <c r="Q50" s="2">
        <f t="shared" si="8"/>
        <v>0.36341536200000002</v>
      </c>
      <c r="R50" s="2">
        <f t="shared" si="9"/>
        <v>-2.8559999999999999</v>
      </c>
      <c r="S50" s="2">
        <f t="shared" si="10"/>
        <v>-2.7691400000000002</v>
      </c>
      <c r="T50" s="2">
        <f t="shared" si="11"/>
        <v>0.36341536200000002</v>
      </c>
      <c r="U50" s="1"/>
      <c r="AA50" s="7"/>
      <c r="AB50" s="2"/>
      <c r="AC50" s="2"/>
      <c r="AD50" s="2"/>
      <c r="AE50" s="2"/>
      <c r="AF50" s="2"/>
    </row>
    <row r="51" spans="1:32" x14ac:dyDescent="0.15">
      <c r="A51" s="3">
        <v>0</v>
      </c>
      <c r="B51" s="3">
        <v>0.76302999999999999</v>
      </c>
      <c r="C51" s="3">
        <v>0.36336000000000002</v>
      </c>
      <c r="D51" s="3">
        <v>-2.8530000000000002</v>
      </c>
      <c r="E51" s="7">
        <v>1.902E-6</v>
      </c>
      <c r="F51" s="2">
        <f t="shared" si="2"/>
        <v>8.7870000000000004E-2</v>
      </c>
      <c r="G51" s="2">
        <f t="shared" si="3"/>
        <v>0.28424300000000002</v>
      </c>
      <c r="H51" s="2">
        <f t="shared" si="4"/>
        <v>-2.8440000000000003</v>
      </c>
      <c r="I51" s="1">
        <f t="shared" si="5"/>
        <v>-2.7561300000000002</v>
      </c>
      <c r="J51" s="1">
        <f t="shared" si="6"/>
        <v>0.28424300000000002</v>
      </c>
      <c r="K51" s="1"/>
      <c r="L51" s="3">
        <v>0.76302999999999999</v>
      </c>
      <c r="M51" s="3">
        <v>0.36336000000000002</v>
      </c>
      <c r="N51" s="3">
        <v>-2.8530000000000002</v>
      </c>
      <c r="O51" s="7">
        <v>1.902E-6</v>
      </c>
      <c r="P51" s="2">
        <f t="shared" si="7"/>
        <v>8.6859999999999937E-2</v>
      </c>
      <c r="Q51" s="2">
        <f t="shared" si="8"/>
        <v>0.36341536200000002</v>
      </c>
      <c r="R51" s="2">
        <f t="shared" si="9"/>
        <v>-2.8530000000000002</v>
      </c>
      <c r="S51" s="2">
        <f t="shared" si="10"/>
        <v>-2.76614</v>
      </c>
      <c r="T51" s="2">
        <f t="shared" si="11"/>
        <v>0.36341536200000002</v>
      </c>
      <c r="U51" s="1"/>
      <c r="AA51" s="7"/>
      <c r="AB51" s="2"/>
      <c r="AC51" s="2"/>
      <c r="AD51" s="2"/>
      <c r="AE51" s="2"/>
      <c r="AF51" s="2"/>
    </row>
    <row r="52" spans="1:32" x14ac:dyDescent="0.15">
      <c r="A52" s="3">
        <v>0</v>
      </c>
      <c r="B52" s="3">
        <v>0.76302999999999999</v>
      </c>
      <c r="C52" s="3">
        <v>0.36336000000000002</v>
      </c>
      <c r="D52" s="3">
        <v>-2.85</v>
      </c>
      <c r="E52" s="7">
        <v>1.9E-6</v>
      </c>
      <c r="F52" s="2">
        <f t="shared" si="2"/>
        <v>8.7870000000000004E-2</v>
      </c>
      <c r="G52" s="2">
        <f t="shared" si="3"/>
        <v>0.28424300000000002</v>
      </c>
      <c r="H52" s="2">
        <f t="shared" si="4"/>
        <v>-2.8410000000000002</v>
      </c>
      <c r="I52" s="1">
        <f t="shared" si="5"/>
        <v>-2.7531300000000001</v>
      </c>
      <c r="J52" s="1">
        <f t="shared" si="6"/>
        <v>0.28424300000000002</v>
      </c>
      <c r="K52" s="1"/>
      <c r="L52" s="3">
        <v>0.76302999999999999</v>
      </c>
      <c r="M52" s="3">
        <v>0.36336000000000002</v>
      </c>
      <c r="N52" s="3">
        <v>-2.85</v>
      </c>
      <c r="O52" s="7">
        <v>1.9E-6</v>
      </c>
      <c r="P52" s="2">
        <f t="shared" si="7"/>
        <v>8.6859999999999937E-2</v>
      </c>
      <c r="Q52" s="2">
        <f t="shared" si="8"/>
        <v>0.36341536200000002</v>
      </c>
      <c r="R52" s="2">
        <f t="shared" si="9"/>
        <v>-2.85</v>
      </c>
      <c r="S52" s="2">
        <f t="shared" si="10"/>
        <v>-2.7631399999999999</v>
      </c>
      <c r="T52" s="2">
        <f t="shared" si="11"/>
        <v>0.36341536200000002</v>
      </c>
      <c r="U52" s="1"/>
      <c r="AA52" s="7"/>
      <c r="AB52" s="2"/>
      <c r="AC52" s="2"/>
      <c r="AD52" s="2"/>
      <c r="AE52" s="2"/>
      <c r="AF52" s="2"/>
    </row>
    <row r="53" spans="1:32" x14ac:dyDescent="0.15">
      <c r="A53" s="3">
        <v>0</v>
      </c>
      <c r="B53" s="3">
        <v>0.76302999999999999</v>
      </c>
      <c r="C53" s="3">
        <v>0.36336000000000002</v>
      </c>
      <c r="D53" s="3">
        <v>-2.847</v>
      </c>
      <c r="E53" s="7">
        <v>1.8980000000000001E-6</v>
      </c>
      <c r="F53" s="2">
        <f t="shared" si="2"/>
        <v>8.7870000000000004E-2</v>
      </c>
      <c r="G53" s="2">
        <f t="shared" si="3"/>
        <v>0.28424300000000002</v>
      </c>
      <c r="H53" s="2">
        <f t="shared" si="4"/>
        <v>-2.8380000000000001</v>
      </c>
      <c r="I53" s="1">
        <f t="shared" si="5"/>
        <v>-2.75013</v>
      </c>
      <c r="J53" s="1">
        <f t="shared" si="6"/>
        <v>0.28424300000000002</v>
      </c>
      <c r="K53" s="1"/>
      <c r="L53" s="3">
        <v>0.76302999999999999</v>
      </c>
      <c r="M53" s="3">
        <v>0.36336000000000002</v>
      </c>
      <c r="N53" s="3">
        <v>-2.847</v>
      </c>
      <c r="O53" s="7">
        <v>1.8980000000000001E-6</v>
      </c>
      <c r="P53" s="2">
        <f t="shared" si="7"/>
        <v>8.6859999999999937E-2</v>
      </c>
      <c r="Q53" s="2">
        <f t="shared" si="8"/>
        <v>0.36341536200000002</v>
      </c>
      <c r="R53" s="2">
        <f t="shared" si="9"/>
        <v>-2.847</v>
      </c>
      <c r="S53" s="2">
        <f t="shared" si="10"/>
        <v>-2.7601399999999998</v>
      </c>
      <c r="T53" s="2">
        <f t="shared" si="11"/>
        <v>0.36341536200000002</v>
      </c>
      <c r="U53" s="1"/>
      <c r="AA53" s="7"/>
      <c r="AB53" s="2"/>
      <c r="AC53" s="2"/>
      <c r="AD53" s="2"/>
      <c r="AE53" s="2"/>
      <c r="AF53" s="2"/>
    </row>
    <row r="54" spans="1:32" x14ac:dyDescent="0.15">
      <c r="A54" s="3">
        <v>0</v>
      </c>
      <c r="B54" s="3">
        <v>0.76302999999999999</v>
      </c>
      <c r="C54" s="3">
        <v>0.36336000000000002</v>
      </c>
      <c r="D54" s="3">
        <v>-2.8439999999999999</v>
      </c>
      <c r="E54" s="7">
        <v>1.8959999999999999E-6</v>
      </c>
      <c r="F54" s="2">
        <f t="shared" si="2"/>
        <v>8.7870000000000004E-2</v>
      </c>
      <c r="G54" s="2">
        <f t="shared" si="3"/>
        <v>0.28424300000000002</v>
      </c>
      <c r="H54" s="2">
        <f t="shared" si="4"/>
        <v>-2.835</v>
      </c>
      <c r="I54" s="1">
        <f t="shared" si="5"/>
        <v>-2.7471299999999998</v>
      </c>
      <c r="J54" s="1">
        <f t="shared" si="6"/>
        <v>0.28424300000000002</v>
      </c>
      <c r="K54" s="1"/>
      <c r="L54" s="3">
        <v>0.76302999999999999</v>
      </c>
      <c r="M54" s="3">
        <v>0.36336000000000002</v>
      </c>
      <c r="N54" s="3">
        <v>-2.8439999999999999</v>
      </c>
      <c r="O54" s="7">
        <v>1.8959999999999999E-6</v>
      </c>
      <c r="P54" s="2">
        <f t="shared" si="7"/>
        <v>8.6859999999999937E-2</v>
      </c>
      <c r="Q54" s="2">
        <f t="shared" si="8"/>
        <v>0.36341536200000002</v>
      </c>
      <c r="R54" s="2">
        <f t="shared" si="9"/>
        <v>-2.8439999999999999</v>
      </c>
      <c r="S54" s="2">
        <f t="shared" si="10"/>
        <v>-2.7571399999999997</v>
      </c>
      <c r="T54" s="2">
        <f t="shared" si="11"/>
        <v>0.36341536200000002</v>
      </c>
      <c r="U54" s="1"/>
      <c r="AA54" s="7"/>
      <c r="AB54" s="2"/>
      <c r="AC54" s="2"/>
      <c r="AD54" s="2"/>
      <c r="AE54" s="2"/>
      <c r="AF54" s="2"/>
    </row>
    <row r="55" spans="1:32" x14ac:dyDescent="0.15">
      <c r="A55" s="3">
        <v>0</v>
      </c>
      <c r="B55" s="3">
        <v>0.76302999999999999</v>
      </c>
      <c r="C55" s="3">
        <v>0.36336000000000002</v>
      </c>
      <c r="D55" s="3">
        <v>-2.8410000000000002</v>
      </c>
      <c r="E55" s="7">
        <v>1.894E-6</v>
      </c>
      <c r="F55" s="2">
        <f t="shared" si="2"/>
        <v>8.7870000000000004E-2</v>
      </c>
      <c r="G55" s="2">
        <f t="shared" si="3"/>
        <v>0.28424300000000002</v>
      </c>
      <c r="H55" s="2">
        <f t="shared" si="4"/>
        <v>-2.8320000000000003</v>
      </c>
      <c r="I55" s="1">
        <f t="shared" si="5"/>
        <v>-2.7441300000000002</v>
      </c>
      <c r="J55" s="1">
        <f t="shared" si="6"/>
        <v>0.28424300000000002</v>
      </c>
      <c r="K55" s="1"/>
      <c r="L55" s="3">
        <v>0.76302999999999999</v>
      </c>
      <c r="M55" s="3">
        <v>0.36336000000000002</v>
      </c>
      <c r="N55" s="3">
        <v>-2.8410000000000002</v>
      </c>
      <c r="O55" s="7">
        <v>1.894E-6</v>
      </c>
      <c r="P55" s="2">
        <f t="shared" si="7"/>
        <v>8.6859999999999937E-2</v>
      </c>
      <c r="Q55" s="2">
        <f t="shared" si="8"/>
        <v>0.36341536200000002</v>
      </c>
      <c r="R55" s="2">
        <f t="shared" si="9"/>
        <v>-2.8410000000000002</v>
      </c>
      <c r="S55" s="2">
        <f t="shared" si="10"/>
        <v>-2.7541400000000005</v>
      </c>
      <c r="T55" s="2">
        <f t="shared" si="11"/>
        <v>0.36341536200000002</v>
      </c>
      <c r="U55" s="1"/>
      <c r="AA55" s="7"/>
      <c r="AB55" s="2"/>
      <c r="AC55" s="2"/>
      <c r="AD55" s="2"/>
      <c r="AE55" s="2"/>
      <c r="AF55" s="2"/>
    </row>
    <row r="56" spans="1:32" x14ac:dyDescent="0.15">
      <c r="A56" s="3">
        <v>0</v>
      </c>
      <c r="B56" s="3">
        <v>0.76302999999999999</v>
      </c>
      <c r="C56" s="3">
        <v>0.36336000000000002</v>
      </c>
      <c r="D56" s="3">
        <v>-2.8380000000000001</v>
      </c>
      <c r="E56" s="7">
        <v>1.8920000000000001E-6</v>
      </c>
      <c r="F56" s="2">
        <f t="shared" si="2"/>
        <v>8.7870000000000004E-2</v>
      </c>
      <c r="G56" s="2">
        <f t="shared" si="3"/>
        <v>0.28424300000000002</v>
      </c>
      <c r="H56" s="2">
        <f t="shared" si="4"/>
        <v>-2.8290000000000002</v>
      </c>
      <c r="I56" s="1">
        <f t="shared" si="5"/>
        <v>-2.7411300000000001</v>
      </c>
      <c r="J56" s="1">
        <f t="shared" si="6"/>
        <v>0.28424300000000002</v>
      </c>
      <c r="K56" s="1"/>
      <c r="L56" s="3">
        <v>0.76302999999999999</v>
      </c>
      <c r="M56" s="3">
        <v>0.36336000000000002</v>
      </c>
      <c r="N56" s="3">
        <v>-2.8380000000000001</v>
      </c>
      <c r="O56" s="7">
        <v>1.8920000000000001E-6</v>
      </c>
      <c r="P56" s="2">
        <f t="shared" si="7"/>
        <v>8.6859999999999937E-2</v>
      </c>
      <c r="Q56" s="2">
        <f t="shared" si="8"/>
        <v>0.36341536200000002</v>
      </c>
      <c r="R56" s="2">
        <f t="shared" si="9"/>
        <v>-2.8380000000000001</v>
      </c>
      <c r="S56" s="2">
        <f t="shared" si="10"/>
        <v>-2.7511400000000004</v>
      </c>
      <c r="T56" s="2">
        <f t="shared" si="11"/>
        <v>0.36341536200000002</v>
      </c>
      <c r="U56" s="1"/>
      <c r="AA56" s="7"/>
      <c r="AB56" s="2"/>
      <c r="AC56" s="2"/>
      <c r="AD56" s="2"/>
      <c r="AE56" s="2"/>
      <c r="AF56" s="2"/>
    </row>
    <row r="57" spans="1:32" x14ac:dyDescent="0.15">
      <c r="A57" s="3">
        <v>0</v>
      </c>
      <c r="B57" s="3">
        <v>0.76302999999999999</v>
      </c>
      <c r="C57" s="3">
        <v>0.36336000000000002</v>
      </c>
      <c r="D57" s="3">
        <v>-2.835</v>
      </c>
      <c r="E57" s="7">
        <v>1.8899999999999999E-6</v>
      </c>
      <c r="F57" s="2">
        <f t="shared" si="2"/>
        <v>8.7870000000000004E-2</v>
      </c>
      <c r="G57" s="2">
        <f t="shared" si="3"/>
        <v>0.28424300000000002</v>
      </c>
      <c r="H57" s="2">
        <f t="shared" si="4"/>
        <v>-2.8260000000000001</v>
      </c>
      <c r="I57" s="1">
        <f t="shared" si="5"/>
        <v>-2.73813</v>
      </c>
      <c r="J57" s="1">
        <f t="shared" si="6"/>
        <v>0.28424300000000002</v>
      </c>
      <c r="K57" s="1"/>
      <c r="L57" s="3">
        <v>0.76302999999999999</v>
      </c>
      <c r="M57" s="3">
        <v>0.36336000000000002</v>
      </c>
      <c r="N57" s="3">
        <v>-2.835</v>
      </c>
      <c r="O57" s="7">
        <v>1.8899999999999999E-6</v>
      </c>
      <c r="P57" s="2">
        <f t="shared" si="7"/>
        <v>8.6859999999999937E-2</v>
      </c>
      <c r="Q57" s="2">
        <f t="shared" si="8"/>
        <v>0.36341536200000002</v>
      </c>
      <c r="R57" s="2">
        <f t="shared" si="9"/>
        <v>-2.835</v>
      </c>
      <c r="S57" s="2">
        <f t="shared" si="10"/>
        <v>-2.7481400000000002</v>
      </c>
      <c r="T57" s="2">
        <f t="shared" si="11"/>
        <v>0.36341536200000002</v>
      </c>
      <c r="U57" s="1"/>
      <c r="AA57" s="7"/>
      <c r="AB57" s="2"/>
      <c r="AC57" s="2"/>
      <c r="AD57" s="2"/>
      <c r="AE57" s="2"/>
      <c r="AF57" s="2"/>
    </row>
    <row r="58" spans="1:32" x14ac:dyDescent="0.15">
      <c r="A58" s="3">
        <v>0</v>
      </c>
      <c r="B58" s="3">
        <v>0.76302999999999999</v>
      </c>
      <c r="C58" s="3">
        <v>0.36336000000000002</v>
      </c>
      <c r="D58" s="3">
        <v>-2.8319999999999999</v>
      </c>
      <c r="E58" s="7">
        <v>1.888E-6</v>
      </c>
      <c r="F58" s="2">
        <f t="shared" si="2"/>
        <v>8.7870000000000004E-2</v>
      </c>
      <c r="G58" s="2">
        <f t="shared" si="3"/>
        <v>0.28424300000000002</v>
      </c>
      <c r="H58" s="2">
        <f t="shared" si="4"/>
        <v>-2.823</v>
      </c>
      <c r="I58" s="1">
        <f t="shared" si="5"/>
        <v>-2.7351299999999998</v>
      </c>
      <c r="J58" s="1">
        <f t="shared" si="6"/>
        <v>0.28424300000000002</v>
      </c>
      <c r="K58" s="1"/>
      <c r="L58" s="3">
        <v>0.76302999999999999</v>
      </c>
      <c r="M58" s="3">
        <v>0.36336000000000002</v>
      </c>
      <c r="N58" s="3">
        <v>-2.8319999999999999</v>
      </c>
      <c r="O58" s="7">
        <v>1.888E-6</v>
      </c>
      <c r="P58" s="2">
        <f t="shared" si="7"/>
        <v>8.6859999999999937E-2</v>
      </c>
      <c r="Q58" s="2">
        <f t="shared" si="8"/>
        <v>0.36341536200000002</v>
      </c>
      <c r="R58" s="2">
        <f t="shared" si="9"/>
        <v>-2.8319999999999999</v>
      </c>
      <c r="S58" s="2">
        <f t="shared" si="10"/>
        <v>-2.7451400000000001</v>
      </c>
      <c r="T58" s="2">
        <f t="shared" si="11"/>
        <v>0.36341536200000002</v>
      </c>
      <c r="U58" s="1"/>
      <c r="AA58" s="7"/>
      <c r="AB58" s="2"/>
      <c r="AC58" s="2"/>
      <c r="AD58" s="2"/>
      <c r="AE58" s="2"/>
      <c r="AF58" s="2"/>
    </row>
    <row r="59" spans="1:32" x14ac:dyDescent="0.15">
      <c r="A59" s="3">
        <v>0</v>
      </c>
      <c r="B59" s="3">
        <v>0.76302999999999999</v>
      </c>
      <c r="C59" s="3">
        <v>0.36336000000000002</v>
      </c>
      <c r="D59" s="3">
        <v>-2.8290000000000002</v>
      </c>
      <c r="E59" s="7">
        <v>1.886E-6</v>
      </c>
      <c r="F59" s="2">
        <f t="shared" si="2"/>
        <v>8.7870000000000004E-2</v>
      </c>
      <c r="G59" s="2">
        <f t="shared" si="3"/>
        <v>0.28424300000000002</v>
      </c>
      <c r="H59" s="2">
        <f t="shared" si="4"/>
        <v>-2.8200000000000003</v>
      </c>
      <c r="I59" s="1">
        <f t="shared" si="5"/>
        <v>-2.7321300000000002</v>
      </c>
      <c r="J59" s="1">
        <f t="shared" si="6"/>
        <v>0.28424300000000002</v>
      </c>
      <c r="K59" s="1"/>
      <c r="L59" s="3">
        <v>0.76302999999999999</v>
      </c>
      <c r="M59" s="3">
        <v>0.36336000000000002</v>
      </c>
      <c r="N59" s="3">
        <v>-2.8290000000000002</v>
      </c>
      <c r="O59" s="7">
        <v>1.886E-6</v>
      </c>
      <c r="P59" s="2">
        <f t="shared" si="7"/>
        <v>8.6859999999999937E-2</v>
      </c>
      <c r="Q59" s="2">
        <f t="shared" si="8"/>
        <v>0.36341536200000002</v>
      </c>
      <c r="R59" s="2">
        <f t="shared" si="9"/>
        <v>-2.8290000000000002</v>
      </c>
      <c r="S59" s="2">
        <f t="shared" si="10"/>
        <v>-2.74214</v>
      </c>
      <c r="T59" s="2">
        <f t="shared" si="11"/>
        <v>0.36341536200000002</v>
      </c>
      <c r="U59" s="1"/>
      <c r="AA59" s="7"/>
      <c r="AB59" s="2"/>
      <c r="AC59" s="2"/>
      <c r="AD59" s="2"/>
      <c r="AE59" s="2"/>
      <c r="AF59" s="2"/>
    </row>
    <row r="60" spans="1:32" x14ac:dyDescent="0.15">
      <c r="A60" s="3">
        <v>0</v>
      </c>
      <c r="B60" s="3">
        <v>0.76302999999999999</v>
      </c>
      <c r="C60" s="3">
        <v>0.36336000000000002</v>
      </c>
      <c r="D60" s="3">
        <v>-2.8260000000000001</v>
      </c>
      <c r="E60" s="7">
        <v>1.8840000000000001E-6</v>
      </c>
      <c r="F60" s="2">
        <f t="shared" si="2"/>
        <v>8.7870000000000004E-2</v>
      </c>
      <c r="G60" s="2">
        <f t="shared" si="3"/>
        <v>0.28424300000000002</v>
      </c>
      <c r="H60" s="2">
        <f t="shared" si="4"/>
        <v>-2.8170000000000002</v>
      </c>
      <c r="I60" s="1">
        <f t="shared" si="5"/>
        <v>-2.7291300000000001</v>
      </c>
      <c r="J60" s="1">
        <f t="shared" si="6"/>
        <v>0.28424300000000002</v>
      </c>
      <c r="K60" s="1"/>
      <c r="L60" s="3">
        <v>0.76302999999999999</v>
      </c>
      <c r="M60" s="3">
        <v>0.36336000000000002</v>
      </c>
      <c r="N60" s="3">
        <v>-2.8260000000000001</v>
      </c>
      <c r="O60" s="7">
        <v>1.8840000000000001E-6</v>
      </c>
      <c r="P60" s="2">
        <f t="shared" si="7"/>
        <v>8.6859999999999937E-2</v>
      </c>
      <c r="Q60" s="2">
        <f t="shared" si="8"/>
        <v>0.36341536200000002</v>
      </c>
      <c r="R60" s="2">
        <f t="shared" si="9"/>
        <v>-2.8260000000000001</v>
      </c>
      <c r="S60" s="2">
        <f t="shared" si="10"/>
        <v>-2.7391399999999999</v>
      </c>
      <c r="T60" s="2">
        <f t="shared" si="11"/>
        <v>0.36341536200000002</v>
      </c>
      <c r="U60" s="1"/>
      <c r="AA60" s="7"/>
      <c r="AB60" s="2"/>
      <c r="AC60" s="2"/>
      <c r="AD60" s="2"/>
      <c r="AE60" s="2"/>
      <c r="AF60" s="2"/>
    </row>
    <row r="61" spans="1:32" x14ac:dyDescent="0.15">
      <c r="A61" s="3">
        <v>0</v>
      </c>
      <c r="B61" s="3">
        <v>0.76302999999999999</v>
      </c>
      <c r="C61" s="3">
        <v>0.36336000000000002</v>
      </c>
      <c r="D61" s="3">
        <v>-2.823</v>
      </c>
      <c r="E61" s="7">
        <v>1.8819999999999999E-6</v>
      </c>
      <c r="F61" s="2">
        <f t="shared" si="2"/>
        <v>8.7870000000000004E-2</v>
      </c>
      <c r="G61" s="2">
        <f t="shared" si="3"/>
        <v>0.28424300000000002</v>
      </c>
      <c r="H61" s="2">
        <f t="shared" si="4"/>
        <v>-2.8140000000000001</v>
      </c>
      <c r="I61" s="1">
        <f t="shared" si="5"/>
        <v>-2.7261299999999999</v>
      </c>
      <c r="J61" s="1">
        <f t="shared" si="6"/>
        <v>0.28424300000000002</v>
      </c>
      <c r="K61" s="1"/>
      <c r="L61" s="3">
        <v>0.76302999999999999</v>
      </c>
      <c r="M61" s="3">
        <v>0.36336000000000002</v>
      </c>
      <c r="N61" s="3">
        <v>-2.823</v>
      </c>
      <c r="O61" s="7">
        <v>1.8819999999999999E-6</v>
      </c>
      <c r="P61" s="2">
        <f t="shared" si="7"/>
        <v>8.6859999999999937E-2</v>
      </c>
      <c r="Q61" s="2">
        <f t="shared" si="8"/>
        <v>0.36341536200000002</v>
      </c>
      <c r="R61" s="2">
        <f t="shared" si="9"/>
        <v>-2.823</v>
      </c>
      <c r="S61" s="2">
        <f t="shared" si="10"/>
        <v>-2.7361399999999998</v>
      </c>
      <c r="T61" s="2">
        <f t="shared" si="11"/>
        <v>0.36341536200000002</v>
      </c>
      <c r="U61" s="1"/>
      <c r="AA61" s="7"/>
      <c r="AB61" s="2"/>
      <c r="AC61" s="2"/>
      <c r="AD61" s="2"/>
      <c r="AE61" s="2"/>
      <c r="AF61" s="2"/>
    </row>
    <row r="62" spans="1:32" x14ac:dyDescent="0.15">
      <c r="A62" s="3">
        <v>0</v>
      </c>
      <c r="B62" s="3">
        <v>0.76302999999999999</v>
      </c>
      <c r="C62" s="3">
        <v>0.36336000000000002</v>
      </c>
      <c r="D62" s="3">
        <v>-2.82</v>
      </c>
      <c r="E62" s="7">
        <v>1.88E-6</v>
      </c>
      <c r="F62" s="2">
        <f t="shared" si="2"/>
        <v>8.7870000000000004E-2</v>
      </c>
      <c r="G62" s="2">
        <f t="shared" si="3"/>
        <v>0.28424300000000002</v>
      </c>
      <c r="H62" s="2">
        <f t="shared" si="4"/>
        <v>-2.8109999999999999</v>
      </c>
      <c r="I62" s="1">
        <f t="shared" si="5"/>
        <v>-2.7231299999999998</v>
      </c>
      <c r="J62" s="1">
        <f t="shared" si="6"/>
        <v>0.28424300000000002</v>
      </c>
      <c r="K62" s="1"/>
      <c r="L62" s="3">
        <v>0.76302999999999999</v>
      </c>
      <c r="M62" s="3">
        <v>0.36336000000000002</v>
      </c>
      <c r="N62" s="3">
        <v>-2.82</v>
      </c>
      <c r="O62" s="7">
        <v>1.88E-6</v>
      </c>
      <c r="P62" s="2">
        <f t="shared" si="7"/>
        <v>8.6859999999999937E-2</v>
      </c>
      <c r="Q62" s="2">
        <f t="shared" si="8"/>
        <v>0.36341536200000002</v>
      </c>
      <c r="R62" s="2">
        <f t="shared" si="9"/>
        <v>-2.82</v>
      </c>
      <c r="S62" s="2">
        <f t="shared" si="10"/>
        <v>-2.7331399999999997</v>
      </c>
      <c r="T62" s="2">
        <f t="shared" si="11"/>
        <v>0.36341536200000002</v>
      </c>
      <c r="U62" s="1"/>
      <c r="AA62" s="7"/>
      <c r="AB62" s="2"/>
      <c r="AC62" s="2"/>
      <c r="AD62" s="2"/>
      <c r="AE62" s="2"/>
      <c r="AF62" s="2"/>
    </row>
    <row r="63" spans="1:32" x14ac:dyDescent="0.15">
      <c r="A63" s="3">
        <v>0</v>
      </c>
      <c r="B63" s="3">
        <v>0.76302999999999999</v>
      </c>
      <c r="C63" s="3">
        <v>0.36336000000000002</v>
      </c>
      <c r="D63" s="3">
        <v>-2.8170000000000002</v>
      </c>
      <c r="E63" s="7">
        <v>1.8780000000000001E-6</v>
      </c>
      <c r="F63" s="2">
        <f t="shared" si="2"/>
        <v>8.7870000000000004E-2</v>
      </c>
      <c r="G63" s="2">
        <f t="shared" si="3"/>
        <v>0.28424300000000002</v>
      </c>
      <c r="H63" s="2">
        <f t="shared" si="4"/>
        <v>-2.8080000000000003</v>
      </c>
      <c r="I63" s="1">
        <f t="shared" si="5"/>
        <v>-2.7201300000000002</v>
      </c>
      <c r="J63" s="1">
        <f t="shared" si="6"/>
        <v>0.28424300000000002</v>
      </c>
      <c r="K63" s="1"/>
      <c r="L63" s="3">
        <v>0.76302999999999999</v>
      </c>
      <c r="M63" s="3">
        <v>0.36336000000000002</v>
      </c>
      <c r="N63" s="3">
        <v>-2.8170000000000002</v>
      </c>
      <c r="O63" s="7">
        <v>1.8780000000000001E-6</v>
      </c>
      <c r="P63" s="2">
        <f t="shared" si="7"/>
        <v>8.6859999999999937E-2</v>
      </c>
      <c r="Q63" s="2">
        <f t="shared" si="8"/>
        <v>0.36341536200000002</v>
      </c>
      <c r="R63" s="2">
        <f t="shared" si="9"/>
        <v>-2.8170000000000002</v>
      </c>
      <c r="S63" s="2">
        <f t="shared" si="10"/>
        <v>-2.7301400000000005</v>
      </c>
      <c r="T63" s="2">
        <f t="shared" si="11"/>
        <v>0.36341536200000002</v>
      </c>
      <c r="U63" s="1"/>
      <c r="AA63" s="7"/>
      <c r="AB63" s="2"/>
      <c r="AC63" s="2"/>
      <c r="AD63" s="2"/>
      <c r="AE63" s="2"/>
      <c r="AF63" s="2"/>
    </row>
    <row r="64" spans="1:32" x14ac:dyDescent="0.15">
      <c r="A64" s="3">
        <v>0</v>
      </c>
      <c r="B64" s="3">
        <v>0.76302999999999999</v>
      </c>
      <c r="C64" s="3">
        <v>0.36336000000000002</v>
      </c>
      <c r="D64" s="3">
        <v>-2.8140000000000001</v>
      </c>
      <c r="E64" s="7">
        <v>1.8759999999999999E-6</v>
      </c>
      <c r="F64" s="2">
        <f t="shared" si="2"/>
        <v>8.7870000000000004E-2</v>
      </c>
      <c r="G64" s="2">
        <f t="shared" si="3"/>
        <v>0.28424300000000002</v>
      </c>
      <c r="H64" s="2">
        <f t="shared" si="4"/>
        <v>-2.8050000000000002</v>
      </c>
      <c r="I64" s="1">
        <f t="shared" si="5"/>
        <v>-2.71713</v>
      </c>
      <c r="J64" s="1">
        <f t="shared" si="6"/>
        <v>0.28424300000000002</v>
      </c>
      <c r="K64" s="1"/>
      <c r="L64" s="3">
        <v>0.76302999999999999</v>
      </c>
      <c r="M64" s="3">
        <v>0.36336000000000002</v>
      </c>
      <c r="N64" s="3">
        <v>-2.8140000000000001</v>
      </c>
      <c r="O64" s="7">
        <v>1.8759999999999999E-6</v>
      </c>
      <c r="P64" s="2">
        <f t="shared" si="7"/>
        <v>8.6859999999999937E-2</v>
      </c>
      <c r="Q64" s="2">
        <f t="shared" si="8"/>
        <v>0.36341536200000002</v>
      </c>
      <c r="R64" s="2">
        <f t="shared" si="9"/>
        <v>-2.8140000000000001</v>
      </c>
      <c r="S64" s="2">
        <f t="shared" si="10"/>
        <v>-2.7271400000000003</v>
      </c>
      <c r="T64" s="2">
        <f t="shared" si="11"/>
        <v>0.36341536200000002</v>
      </c>
      <c r="U64" s="1"/>
      <c r="AA64" s="7"/>
      <c r="AB64" s="2"/>
      <c r="AC64" s="2"/>
      <c r="AD64" s="2"/>
      <c r="AE64" s="2"/>
      <c r="AF64" s="2"/>
    </row>
    <row r="65" spans="1:32" x14ac:dyDescent="0.15">
      <c r="A65" s="3">
        <v>0</v>
      </c>
      <c r="B65" s="3">
        <v>0.76302999999999999</v>
      </c>
      <c r="C65" s="3">
        <v>0.36336000000000002</v>
      </c>
      <c r="D65" s="3">
        <v>-2.8109999999999999</v>
      </c>
      <c r="E65" s="7">
        <v>1.874E-6</v>
      </c>
      <c r="F65" s="2">
        <f t="shared" si="2"/>
        <v>8.7870000000000004E-2</v>
      </c>
      <c r="G65" s="2">
        <f t="shared" si="3"/>
        <v>0.28424300000000002</v>
      </c>
      <c r="H65" s="2">
        <f t="shared" si="4"/>
        <v>-2.802</v>
      </c>
      <c r="I65" s="1">
        <f t="shared" si="5"/>
        <v>-2.7141299999999999</v>
      </c>
      <c r="J65" s="1">
        <f t="shared" si="6"/>
        <v>0.28424300000000002</v>
      </c>
      <c r="K65" s="1"/>
      <c r="L65" s="3">
        <v>0.76302999999999999</v>
      </c>
      <c r="M65" s="3">
        <v>0.36336000000000002</v>
      </c>
      <c r="N65" s="3">
        <v>-2.8109999999999999</v>
      </c>
      <c r="O65" s="7">
        <v>1.874E-6</v>
      </c>
      <c r="P65" s="2">
        <f t="shared" si="7"/>
        <v>8.6859999999999937E-2</v>
      </c>
      <c r="Q65" s="2">
        <f t="shared" si="8"/>
        <v>0.36341536200000002</v>
      </c>
      <c r="R65" s="2">
        <f t="shared" si="9"/>
        <v>-2.8109999999999999</v>
      </c>
      <c r="S65" s="2">
        <f t="shared" si="10"/>
        <v>-2.7241400000000002</v>
      </c>
      <c r="T65" s="2">
        <f t="shared" si="11"/>
        <v>0.36341536200000002</v>
      </c>
      <c r="U65" s="1"/>
      <c r="AA65" s="7"/>
      <c r="AB65" s="2"/>
      <c r="AC65" s="2"/>
      <c r="AD65" s="2"/>
      <c r="AE65" s="2"/>
      <c r="AF65" s="2"/>
    </row>
    <row r="66" spans="1:32" x14ac:dyDescent="0.15">
      <c r="A66" s="3">
        <v>0</v>
      </c>
      <c r="B66" s="3">
        <v>0.76302999999999999</v>
      </c>
      <c r="C66" s="3">
        <v>0.36336000000000002</v>
      </c>
      <c r="D66" s="3">
        <v>-2.8079999999999998</v>
      </c>
      <c r="E66" s="7">
        <v>1.872E-6</v>
      </c>
      <c r="F66" s="2">
        <f t="shared" si="2"/>
        <v>8.7870000000000004E-2</v>
      </c>
      <c r="G66" s="2">
        <f t="shared" si="3"/>
        <v>0.28424300000000002</v>
      </c>
      <c r="H66" s="2">
        <f t="shared" si="4"/>
        <v>-2.7989999999999999</v>
      </c>
      <c r="I66" s="1">
        <f t="shared" ref="I66:I129" si="12">F66+H66</f>
        <v>-2.7111299999999998</v>
      </c>
      <c r="J66" s="1">
        <f t="shared" ref="J66:J129" si="13">G66</f>
        <v>0.28424300000000002</v>
      </c>
      <c r="K66" s="1"/>
      <c r="L66" s="3">
        <v>0.76302999999999999</v>
      </c>
      <c r="M66" s="3">
        <v>0.36336000000000002</v>
      </c>
      <c r="N66" s="3">
        <v>-2.8079999999999998</v>
      </c>
      <c r="O66" s="7">
        <v>1.872E-6</v>
      </c>
      <c r="P66" s="2">
        <f t="shared" si="7"/>
        <v>8.6859999999999937E-2</v>
      </c>
      <c r="Q66" s="2">
        <f t="shared" si="8"/>
        <v>0.36341536200000002</v>
      </c>
      <c r="R66" s="2">
        <f t="shared" si="9"/>
        <v>-2.8079999999999998</v>
      </c>
      <c r="S66" s="2">
        <f t="shared" si="10"/>
        <v>-2.7211400000000001</v>
      </c>
      <c r="T66" s="2">
        <f t="shared" si="11"/>
        <v>0.36341536200000002</v>
      </c>
      <c r="U66" s="1"/>
      <c r="AA66" s="7"/>
      <c r="AB66" s="2"/>
      <c r="AC66" s="2"/>
      <c r="AD66" s="2"/>
      <c r="AE66" s="2"/>
      <c r="AF66" s="2"/>
    </row>
    <row r="67" spans="1:32" x14ac:dyDescent="0.15">
      <c r="A67" s="3">
        <v>0</v>
      </c>
      <c r="B67" s="3">
        <v>0.76302999999999999</v>
      </c>
      <c r="C67" s="3">
        <v>0.36336000000000002</v>
      </c>
      <c r="D67" s="3">
        <v>-2.8050000000000002</v>
      </c>
      <c r="E67" s="7">
        <v>1.8700000000000001E-6</v>
      </c>
      <c r="F67" s="2">
        <f t="shared" ref="F67:F130" si="14">B67-B$999</f>
        <v>8.7870000000000004E-2</v>
      </c>
      <c r="G67" s="2">
        <f t="shared" ref="G67:G130" si="15">C67-C$999</f>
        <v>0.28424300000000002</v>
      </c>
      <c r="H67" s="2">
        <f t="shared" ref="H67:H130" si="16">D67-D$999</f>
        <v>-2.7960000000000003</v>
      </c>
      <c r="I67" s="1">
        <f t="shared" si="12"/>
        <v>-2.7081300000000001</v>
      </c>
      <c r="J67" s="1">
        <f t="shared" si="13"/>
        <v>0.28424300000000002</v>
      </c>
      <c r="K67" s="1"/>
      <c r="L67" s="3">
        <v>0.76302999999999999</v>
      </c>
      <c r="M67" s="3">
        <v>0.36336000000000002</v>
      </c>
      <c r="N67" s="3">
        <v>-2.8050000000000002</v>
      </c>
      <c r="O67" s="7">
        <v>1.8700000000000001E-6</v>
      </c>
      <c r="P67" s="2">
        <f t="shared" ref="P67:P130" si="17">L67-L$1002</f>
        <v>8.6859999999999937E-2</v>
      </c>
      <c r="Q67" s="2">
        <f t="shared" ref="Q67:Q130" si="18">M67-M$1002</f>
        <v>0.36341536200000002</v>
      </c>
      <c r="R67" s="2">
        <f t="shared" ref="R67:R130" si="19">N67-N$1002</f>
        <v>-2.8050000000000002</v>
      </c>
      <c r="S67" s="2">
        <f t="shared" ref="S67:S130" si="20">P67+R67</f>
        <v>-2.71814</v>
      </c>
      <c r="T67" s="2">
        <f t="shared" ref="T67:T130" si="21">Q67</f>
        <v>0.36341536200000002</v>
      </c>
      <c r="U67" s="1"/>
      <c r="AA67" s="7"/>
      <c r="AB67" s="2"/>
      <c r="AC67" s="2"/>
      <c r="AD67" s="2"/>
      <c r="AE67" s="2"/>
      <c r="AF67" s="2"/>
    </row>
    <row r="68" spans="1:32" x14ac:dyDescent="0.15">
      <c r="A68" s="3">
        <v>0</v>
      </c>
      <c r="B68" s="3">
        <v>0.76302999999999999</v>
      </c>
      <c r="C68" s="3">
        <v>0.36336000000000002</v>
      </c>
      <c r="D68" s="3">
        <v>-2.802</v>
      </c>
      <c r="E68" s="7">
        <v>1.8679999999999999E-6</v>
      </c>
      <c r="F68" s="2">
        <f t="shared" si="14"/>
        <v>8.7870000000000004E-2</v>
      </c>
      <c r="G68" s="2">
        <f t="shared" si="15"/>
        <v>0.28424300000000002</v>
      </c>
      <c r="H68" s="2">
        <f t="shared" si="16"/>
        <v>-2.7930000000000001</v>
      </c>
      <c r="I68" s="1">
        <f t="shared" si="12"/>
        <v>-2.70513</v>
      </c>
      <c r="J68" s="1">
        <f t="shared" si="13"/>
        <v>0.28424300000000002</v>
      </c>
      <c r="K68" s="1"/>
      <c r="L68" s="3">
        <v>0.76302999999999999</v>
      </c>
      <c r="M68" s="3">
        <v>0.36336000000000002</v>
      </c>
      <c r="N68" s="3">
        <v>-2.802</v>
      </c>
      <c r="O68" s="7">
        <v>1.8679999999999999E-6</v>
      </c>
      <c r="P68" s="2">
        <f t="shared" si="17"/>
        <v>8.6859999999999937E-2</v>
      </c>
      <c r="Q68" s="2">
        <f t="shared" si="18"/>
        <v>0.36341536200000002</v>
      </c>
      <c r="R68" s="2">
        <f t="shared" si="19"/>
        <v>-2.802</v>
      </c>
      <c r="S68" s="2">
        <f t="shared" si="20"/>
        <v>-2.7151399999999999</v>
      </c>
      <c r="T68" s="2">
        <f t="shared" si="21"/>
        <v>0.36341536200000002</v>
      </c>
      <c r="U68" s="1"/>
      <c r="AA68" s="7"/>
      <c r="AB68" s="2"/>
      <c r="AC68" s="2"/>
      <c r="AD68" s="2"/>
      <c r="AE68" s="2"/>
      <c r="AF68" s="2"/>
    </row>
    <row r="69" spans="1:32" x14ac:dyDescent="0.15">
      <c r="A69" s="3">
        <v>0</v>
      </c>
      <c r="B69" s="3">
        <v>0.76302999999999999</v>
      </c>
      <c r="C69" s="3">
        <v>0.36336000000000002</v>
      </c>
      <c r="D69" s="3">
        <v>-2.7989999999999999</v>
      </c>
      <c r="E69" s="7">
        <v>1.866E-6</v>
      </c>
      <c r="F69" s="2">
        <f t="shared" si="14"/>
        <v>8.7870000000000004E-2</v>
      </c>
      <c r="G69" s="2">
        <f t="shared" si="15"/>
        <v>0.28424300000000002</v>
      </c>
      <c r="H69" s="2">
        <f t="shared" si="16"/>
        <v>-2.79</v>
      </c>
      <c r="I69" s="1">
        <f t="shared" si="12"/>
        <v>-2.7021299999999999</v>
      </c>
      <c r="J69" s="1">
        <f t="shared" si="13"/>
        <v>0.28424300000000002</v>
      </c>
      <c r="K69" s="1"/>
      <c r="L69" s="3">
        <v>0.76302999999999999</v>
      </c>
      <c r="M69" s="3">
        <v>0.36336000000000002</v>
      </c>
      <c r="N69" s="3">
        <v>-2.7989999999999999</v>
      </c>
      <c r="O69" s="7">
        <v>1.866E-6</v>
      </c>
      <c r="P69" s="2">
        <f t="shared" si="17"/>
        <v>8.6859999999999937E-2</v>
      </c>
      <c r="Q69" s="2">
        <f t="shared" si="18"/>
        <v>0.36341536200000002</v>
      </c>
      <c r="R69" s="2">
        <f t="shared" si="19"/>
        <v>-2.7989999999999999</v>
      </c>
      <c r="S69" s="2">
        <f t="shared" si="20"/>
        <v>-2.7121399999999998</v>
      </c>
      <c r="T69" s="2">
        <f t="shared" si="21"/>
        <v>0.36341536200000002</v>
      </c>
      <c r="U69" s="1"/>
      <c r="AA69" s="7"/>
      <c r="AB69" s="2"/>
      <c r="AC69" s="2"/>
      <c r="AD69" s="2"/>
      <c r="AE69" s="2"/>
      <c r="AF69" s="2"/>
    </row>
    <row r="70" spans="1:32" x14ac:dyDescent="0.15">
      <c r="A70" s="3">
        <v>0</v>
      </c>
      <c r="B70" s="3">
        <v>0.76302999999999999</v>
      </c>
      <c r="C70" s="3">
        <v>0.36336000000000002</v>
      </c>
      <c r="D70" s="3">
        <v>-2.7959999999999998</v>
      </c>
      <c r="E70" s="7">
        <v>1.8640000000000001E-6</v>
      </c>
      <c r="F70" s="2">
        <f t="shared" si="14"/>
        <v>8.7870000000000004E-2</v>
      </c>
      <c r="G70" s="2">
        <f t="shared" si="15"/>
        <v>0.28424300000000002</v>
      </c>
      <c r="H70" s="2">
        <f t="shared" si="16"/>
        <v>-2.7869999999999999</v>
      </c>
      <c r="I70" s="1">
        <f t="shared" si="12"/>
        <v>-2.6991299999999998</v>
      </c>
      <c r="J70" s="1">
        <f t="shared" si="13"/>
        <v>0.28424300000000002</v>
      </c>
      <c r="K70" s="1"/>
      <c r="L70" s="3">
        <v>0.76302999999999999</v>
      </c>
      <c r="M70" s="3">
        <v>0.36336000000000002</v>
      </c>
      <c r="N70" s="3">
        <v>-2.7959999999999998</v>
      </c>
      <c r="O70" s="7">
        <v>1.8640000000000001E-6</v>
      </c>
      <c r="P70" s="2">
        <f t="shared" si="17"/>
        <v>8.6859999999999937E-2</v>
      </c>
      <c r="Q70" s="2">
        <f t="shared" si="18"/>
        <v>0.36341536200000002</v>
      </c>
      <c r="R70" s="2">
        <f t="shared" si="19"/>
        <v>-2.7959999999999998</v>
      </c>
      <c r="S70" s="2">
        <f t="shared" si="20"/>
        <v>-2.7091399999999997</v>
      </c>
      <c r="T70" s="2">
        <f t="shared" si="21"/>
        <v>0.36341536200000002</v>
      </c>
      <c r="U70" s="1"/>
      <c r="AA70" s="7"/>
      <c r="AB70" s="2"/>
      <c r="AC70" s="2"/>
      <c r="AD70" s="2"/>
      <c r="AE70" s="2"/>
      <c r="AF70" s="2"/>
    </row>
    <row r="71" spans="1:32" x14ac:dyDescent="0.15">
      <c r="A71" s="3">
        <v>0</v>
      </c>
      <c r="B71" s="3">
        <v>0.76302999999999999</v>
      </c>
      <c r="C71" s="3">
        <v>0.36336000000000002</v>
      </c>
      <c r="D71" s="3">
        <v>-2.7930000000000001</v>
      </c>
      <c r="E71" s="7">
        <v>1.8619999999999999E-6</v>
      </c>
      <c r="F71" s="2">
        <f t="shared" si="14"/>
        <v>8.7870000000000004E-2</v>
      </c>
      <c r="G71" s="2">
        <f t="shared" si="15"/>
        <v>0.28424300000000002</v>
      </c>
      <c r="H71" s="2">
        <f t="shared" si="16"/>
        <v>-2.7840000000000003</v>
      </c>
      <c r="I71" s="1">
        <f t="shared" si="12"/>
        <v>-2.6961300000000001</v>
      </c>
      <c r="J71" s="1">
        <f t="shared" si="13"/>
        <v>0.28424300000000002</v>
      </c>
      <c r="K71" s="1"/>
      <c r="L71" s="3">
        <v>0.76302999999999999</v>
      </c>
      <c r="M71" s="3">
        <v>0.36336000000000002</v>
      </c>
      <c r="N71" s="3">
        <v>-2.7930000000000001</v>
      </c>
      <c r="O71" s="7">
        <v>1.8619999999999999E-6</v>
      </c>
      <c r="P71" s="2">
        <f t="shared" si="17"/>
        <v>8.6859999999999937E-2</v>
      </c>
      <c r="Q71" s="2">
        <f t="shared" si="18"/>
        <v>0.36341536200000002</v>
      </c>
      <c r="R71" s="2">
        <f t="shared" si="19"/>
        <v>-2.7930000000000001</v>
      </c>
      <c r="S71" s="2">
        <f t="shared" si="20"/>
        <v>-2.7061400000000004</v>
      </c>
      <c r="T71" s="2">
        <f t="shared" si="21"/>
        <v>0.36341536200000002</v>
      </c>
      <c r="U71" s="1"/>
      <c r="AA71" s="7"/>
      <c r="AB71" s="2"/>
      <c r="AC71" s="2"/>
      <c r="AD71" s="2"/>
      <c r="AE71" s="2"/>
      <c r="AF71" s="2"/>
    </row>
    <row r="72" spans="1:32" x14ac:dyDescent="0.15">
      <c r="A72" s="3">
        <v>0</v>
      </c>
      <c r="B72" s="3">
        <v>0.76302999999999999</v>
      </c>
      <c r="C72" s="3">
        <v>0.36336000000000002</v>
      </c>
      <c r="D72" s="3">
        <v>-2.79</v>
      </c>
      <c r="E72" s="7">
        <v>1.86E-6</v>
      </c>
      <c r="F72" s="2">
        <f t="shared" si="14"/>
        <v>8.7870000000000004E-2</v>
      </c>
      <c r="G72" s="2">
        <f t="shared" si="15"/>
        <v>0.28424300000000002</v>
      </c>
      <c r="H72" s="2">
        <f t="shared" si="16"/>
        <v>-2.7810000000000001</v>
      </c>
      <c r="I72" s="1">
        <f t="shared" si="12"/>
        <v>-2.69313</v>
      </c>
      <c r="J72" s="1">
        <f t="shared" si="13"/>
        <v>0.28424300000000002</v>
      </c>
      <c r="K72" s="1"/>
      <c r="L72" s="3">
        <v>0.76302999999999999</v>
      </c>
      <c r="M72" s="3">
        <v>0.36336000000000002</v>
      </c>
      <c r="N72" s="3">
        <v>-2.79</v>
      </c>
      <c r="O72" s="7">
        <v>1.86E-6</v>
      </c>
      <c r="P72" s="2">
        <f t="shared" si="17"/>
        <v>8.6859999999999937E-2</v>
      </c>
      <c r="Q72" s="2">
        <f t="shared" si="18"/>
        <v>0.36341536200000002</v>
      </c>
      <c r="R72" s="2">
        <f t="shared" si="19"/>
        <v>-2.79</v>
      </c>
      <c r="S72" s="2">
        <f t="shared" si="20"/>
        <v>-2.7031400000000003</v>
      </c>
      <c r="T72" s="2">
        <f t="shared" si="21"/>
        <v>0.36341536200000002</v>
      </c>
      <c r="U72" s="1"/>
      <c r="AA72" s="7"/>
      <c r="AB72" s="2"/>
      <c r="AC72" s="2"/>
      <c r="AD72" s="2"/>
      <c r="AE72" s="2"/>
      <c r="AF72" s="2"/>
    </row>
    <row r="73" spans="1:32" x14ac:dyDescent="0.15">
      <c r="A73" s="3">
        <v>0</v>
      </c>
      <c r="B73" s="3">
        <v>0.76302999999999999</v>
      </c>
      <c r="C73" s="3">
        <v>0.36336000000000002</v>
      </c>
      <c r="D73" s="3">
        <v>-2.7869999999999999</v>
      </c>
      <c r="E73" s="7">
        <v>1.858E-6</v>
      </c>
      <c r="F73" s="2">
        <f t="shared" si="14"/>
        <v>8.7870000000000004E-2</v>
      </c>
      <c r="G73" s="2">
        <f t="shared" si="15"/>
        <v>0.28424300000000002</v>
      </c>
      <c r="H73" s="2">
        <f t="shared" si="16"/>
        <v>-2.778</v>
      </c>
      <c r="I73" s="1">
        <f t="shared" si="12"/>
        <v>-2.6901299999999999</v>
      </c>
      <c r="J73" s="1">
        <f t="shared" si="13"/>
        <v>0.28424300000000002</v>
      </c>
      <c r="K73" s="1"/>
      <c r="L73" s="3">
        <v>0.76302999999999999</v>
      </c>
      <c r="M73" s="3">
        <v>0.36336000000000002</v>
      </c>
      <c r="N73" s="3">
        <v>-2.7869999999999999</v>
      </c>
      <c r="O73" s="7">
        <v>1.858E-6</v>
      </c>
      <c r="P73" s="2">
        <f t="shared" si="17"/>
        <v>8.6859999999999937E-2</v>
      </c>
      <c r="Q73" s="2">
        <f t="shared" si="18"/>
        <v>0.36341536200000002</v>
      </c>
      <c r="R73" s="2">
        <f t="shared" si="19"/>
        <v>-2.7869999999999999</v>
      </c>
      <c r="S73" s="2">
        <f t="shared" si="20"/>
        <v>-2.7001400000000002</v>
      </c>
      <c r="T73" s="2">
        <f t="shared" si="21"/>
        <v>0.36341536200000002</v>
      </c>
      <c r="U73" s="1"/>
      <c r="AA73" s="7"/>
      <c r="AB73" s="2"/>
      <c r="AC73" s="2"/>
      <c r="AD73" s="2"/>
      <c r="AE73" s="2"/>
      <c r="AF73" s="2"/>
    </row>
    <row r="74" spans="1:32" x14ac:dyDescent="0.15">
      <c r="A74" s="3">
        <v>0</v>
      </c>
      <c r="B74" s="3">
        <v>0.76302999999999999</v>
      </c>
      <c r="C74" s="3">
        <v>0.36336000000000002</v>
      </c>
      <c r="D74" s="3">
        <v>-2.7839999999999998</v>
      </c>
      <c r="E74" s="7">
        <v>1.8560000000000001E-6</v>
      </c>
      <c r="F74" s="2">
        <f t="shared" si="14"/>
        <v>8.7870000000000004E-2</v>
      </c>
      <c r="G74" s="2">
        <f t="shared" si="15"/>
        <v>0.28424300000000002</v>
      </c>
      <c r="H74" s="2">
        <f t="shared" si="16"/>
        <v>-2.7749999999999999</v>
      </c>
      <c r="I74" s="1">
        <f t="shared" si="12"/>
        <v>-2.6871299999999998</v>
      </c>
      <c r="J74" s="1">
        <f t="shared" si="13"/>
        <v>0.28424300000000002</v>
      </c>
      <c r="K74" s="1"/>
      <c r="L74" s="3">
        <v>0.76302999999999999</v>
      </c>
      <c r="M74" s="3">
        <v>0.36336000000000002</v>
      </c>
      <c r="N74" s="3">
        <v>-2.7839999999999998</v>
      </c>
      <c r="O74" s="7">
        <v>1.8560000000000001E-6</v>
      </c>
      <c r="P74" s="2">
        <f t="shared" si="17"/>
        <v>8.6859999999999937E-2</v>
      </c>
      <c r="Q74" s="2">
        <f t="shared" si="18"/>
        <v>0.36341536200000002</v>
      </c>
      <c r="R74" s="2">
        <f t="shared" si="19"/>
        <v>-2.7839999999999998</v>
      </c>
      <c r="S74" s="2">
        <f t="shared" si="20"/>
        <v>-2.6971400000000001</v>
      </c>
      <c r="T74" s="2">
        <f t="shared" si="21"/>
        <v>0.36341536200000002</v>
      </c>
      <c r="U74" s="1"/>
      <c r="AA74" s="7"/>
      <c r="AB74" s="2"/>
      <c r="AC74" s="2"/>
      <c r="AD74" s="2"/>
      <c r="AE74" s="2"/>
      <c r="AF74" s="2"/>
    </row>
    <row r="75" spans="1:32" x14ac:dyDescent="0.15">
      <c r="A75" s="3">
        <v>0</v>
      </c>
      <c r="B75" s="3">
        <v>0.76302999999999999</v>
      </c>
      <c r="C75" s="3">
        <v>0.36336000000000002</v>
      </c>
      <c r="D75" s="3">
        <v>-2.7810000000000001</v>
      </c>
      <c r="E75" s="7">
        <v>1.854E-6</v>
      </c>
      <c r="F75" s="2">
        <f t="shared" si="14"/>
        <v>8.7870000000000004E-2</v>
      </c>
      <c r="G75" s="2">
        <f t="shared" si="15"/>
        <v>0.28424300000000002</v>
      </c>
      <c r="H75" s="2">
        <f t="shared" si="16"/>
        <v>-2.7720000000000002</v>
      </c>
      <c r="I75" s="1">
        <f t="shared" si="12"/>
        <v>-2.6841300000000001</v>
      </c>
      <c r="J75" s="1">
        <f t="shared" si="13"/>
        <v>0.28424300000000002</v>
      </c>
      <c r="K75" s="1"/>
      <c r="L75" s="3">
        <v>0.76302999999999999</v>
      </c>
      <c r="M75" s="3">
        <v>0.36336000000000002</v>
      </c>
      <c r="N75" s="3">
        <v>-2.7810000000000001</v>
      </c>
      <c r="O75" s="7">
        <v>1.854E-6</v>
      </c>
      <c r="P75" s="2">
        <f t="shared" si="17"/>
        <v>8.6859999999999937E-2</v>
      </c>
      <c r="Q75" s="2">
        <f t="shared" si="18"/>
        <v>0.36341536200000002</v>
      </c>
      <c r="R75" s="2">
        <f t="shared" si="19"/>
        <v>-2.7810000000000001</v>
      </c>
      <c r="S75" s="2">
        <f t="shared" si="20"/>
        <v>-2.69414</v>
      </c>
      <c r="T75" s="2">
        <f t="shared" si="21"/>
        <v>0.36341536200000002</v>
      </c>
      <c r="U75" s="1"/>
      <c r="AA75" s="7"/>
      <c r="AB75" s="2"/>
      <c r="AC75" s="2"/>
      <c r="AD75" s="2"/>
      <c r="AE75" s="2"/>
      <c r="AF75" s="2"/>
    </row>
    <row r="76" spans="1:32" x14ac:dyDescent="0.15">
      <c r="A76" s="3">
        <v>0</v>
      </c>
      <c r="B76" s="3">
        <v>0.76302999999999999</v>
      </c>
      <c r="C76" s="3">
        <v>0.36336000000000002</v>
      </c>
      <c r="D76" s="3">
        <v>-2.778</v>
      </c>
      <c r="E76" s="7">
        <v>1.852E-6</v>
      </c>
      <c r="F76" s="2">
        <f t="shared" si="14"/>
        <v>8.7870000000000004E-2</v>
      </c>
      <c r="G76" s="2">
        <f t="shared" si="15"/>
        <v>0.28424300000000002</v>
      </c>
      <c r="H76" s="2">
        <f t="shared" si="16"/>
        <v>-2.7690000000000001</v>
      </c>
      <c r="I76" s="1">
        <f t="shared" si="12"/>
        <v>-2.68113</v>
      </c>
      <c r="J76" s="1">
        <f t="shared" si="13"/>
        <v>0.28424300000000002</v>
      </c>
      <c r="K76" s="1"/>
      <c r="L76" s="3">
        <v>0.76302999999999999</v>
      </c>
      <c r="M76" s="3">
        <v>0.36336000000000002</v>
      </c>
      <c r="N76" s="3">
        <v>-2.778</v>
      </c>
      <c r="O76" s="7">
        <v>1.852E-6</v>
      </c>
      <c r="P76" s="2">
        <f t="shared" si="17"/>
        <v>8.6859999999999937E-2</v>
      </c>
      <c r="Q76" s="2">
        <f t="shared" si="18"/>
        <v>0.36341536200000002</v>
      </c>
      <c r="R76" s="2">
        <f t="shared" si="19"/>
        <v>-2.778</v>
      </c>
      <c r="S76" s="2">
        <f t="shared" si="20"/>
        <v>-2.6911399999999999</v>
      </c>
      <c r="T76" s="2">
        <f t="shared" si="21"/>
        <v>0.36341536200000002</v>
      </c>
      <c r="U76" s="1"/>
      <c r="AA76" s="7"/>
      <c r="AB76" s="2"/>
      <c r="AC76" s="2"/>
      <c r="AD76" s="2"/>
      <c r="AE76" s="2"/>
      <c r="AF76" s="2"/>
    </row>
    <row r="77" spans="1:32" x14ac:dyDescent="0.15">
      <c r="A77" s="3">
        <v>0</v>
      </c>
      <c r="B77" s="3">
        <v>0.76302999999999999</v>
      </c>
      <c r="C77" s="3">
        <v>0.36336000000000002</v>
      </c>
      <c r="D77" s="3">
        <v>-2.7749999999999999</v>
      </c>
      <c r="E77" s="7">
        <v>1.8500000000000001E-6</v>
      </c>
      <c r="F77" s="2">
        <f t="shared" si="14"/>
        <v>8.7870000000000004E-2</v>
      </c>
      <c r="G77" s="2">
        <f t="shared" si="15"/>
        <v>0.28424300000000002</v>
      </c>
      <c r="H77" s="2">
        <f t="shared" si="16"/>
        <v>-2.766</v>
      </c>
      <c r="I77" s="1">
        <f t="shared" si="12"/>
        <v>-2.6781299999999999</v>
      </c>
      <c r="J77" s="1">
        <f t="shared" si="13"/>
        <v>0.28424300000000002</v>
      </c>
      <c r="K77" s="1"/>
      <c r="L77" s="3">
        <v>0.76302999999999999</v>
      </c>
      <c r="M77" s="3">
        <v>0.36336000000000002</v>
      </c>
      <c r="N77" s="3">
        <v>-2.7749999999999999</v>
      </c>
      <c r="O77" s="7">
        <v>1.8500000000000001E-6</v>
      </c>
      <c r="P77" s="2">
        <f t="shared" si="17"/>
        <v>8.6859999999999937E-2</v>
      </c>
      <c r="Q77" s="2">
        <f t="shared" si="18"/>
        <v>0.36341536200000002</v>
      </c>
      <c r="R77" s="2">
        <f t="shared" si="19"/>
        <v>-2.7749999999999999</v>
      </c>
      <c r="S77" s="2">
        <f t="shared" si="20"/>
        <v>-2.6881399999999998</v>
      </c>
      <c r="T77" s="2">
        <f t="shared" si="21"/>
        <v>0.36341536200000002</v>
      </c>
      <c r="U77" s="1"/>
      <c r="AA77" s="7"/>
      <c r="AB77" s="2"/>
      <c r="AC77" s="2"/>
      <c r="AD77" s="2"/>
      <c r="AE77" s="2"/>
      <c r="AF77" s="2"/>
    </row>
    <row r="78" spans="1:32" x14ac:dyDescent="0.15">
      <c r="A78" s="3">
        <v>0</v>
      </c>
      <c r="B78" s="3">
        <v>0.76302999999999999</v>
      </c>
      <c r="C78" s="3">
        <v>0.36336000000000002</v>
      </c>
      <c r="D78" s="3">
        <v>-2.7719999999999998</v>
      </c>
      <c r="E78" s="7">
        <v>1.8479999999999999E-6</v>
      </c>
      <c r="F78" s="2">
        <f t="shared" si="14"/>
        <v>8.7870000000000004E-2</v>
      </c>
      <c r="G78" s="2">
        <f t="shared" si="15"/>
        <v>0.28424300000000002</v>
      </c>
      <c r="H78" s="2">
        <f t="shared" si="16"/>
        <v>-2.7629999999999999</v>
      </c>
      <c r="I78" s="1">
        <f t="shared" si="12"/>
        <v>-2.6751299999999998</v>
      </c>
      <c r="J78" s="1">
        <f t="shared" si="13"/>
        <v>0.28424300000000002</v>
      </c>
      <c r="K78" s="1"/>
      <c r="L78" s="3">
        <v>0.76302999999999999</v>
      </c>
      <c r="M78" s="3">
        <v>0.36336000000000002</v>
      </c>
      <c r="N78" s="3">
        <v>-2.7719999999999998</v>
      </c>
      <c r="O78" s="7">
        <v>1.8479999999999999E-6</v>
      </c>
      <c r="P78" s="2">
        <f t="shared" si="17"/>
        <v>8.6859999999999937E-2</v>
      </c>
      <c r="Q78" s="2">
        <f t="shared" si="18"/>
        <v>0.36341536200000002</v>
      </c>
      <c r="R78" s="2">
        <f t="shared" si="19"/>
        <v>-2.7719999999999998</v>
      </c>
      <c r="S78" s="2">
        <f t="shared" si="20"/>
        <v>-2.6851399999999996</v>
      </c>
      <c r="T78" s="2">
        <f t="shared" si="21"/>
        <v>0.36341536200000002</v>
      </c>
      <c r="U78" s="1"/>
      <c r="AA78" s="7"/>
      <c r="AB78" s="2"/>
      <c r="AC78" s="2"/>
      <c r="AD78" s="2"/>
      <c r="AE78" s="2"/>
      <c r="AF78" s="2"/>
    </row>
    <row r="79" spans="1:32" x14ac:dyDescent="0.15">
      <c r="A79" s="3">
        <v>0</v>
      </c>
      <c r="B79" s="3">
        <v>0.76302999999999999</v>
      </c>
      <c r="C79" s="3">
        <v>0.36336000000000002</v>
      </c>
      <c r="D79" s="3">
        <v>-2.7690000000000001</v>
      </c>
      <c r="E79" s="7">
        <v>1.846E-6</v>
      </c>
      <c r="F79" s="2">
        <f t="shared" si="14"/>
        <v>8.7870000000000004E-2</v>
      </c>
      <c r="G79" s="2">
        <f t="shared" si="15"/>
        <v>0.28424300000000002</v>
      </c>
      <c r="H79" s="2">
        <f t="shared" si="16"/>
        <v>-2.7600000000000002</v>
      </c>
      <c r="I79" s="1">
        <f t="shared" si="12"/>
        <v>-2.6721300000000001</v>
      </c>
      <c r="J79" s="1">
        <f t="shared" si="13"/>
        <v>0.28424300000000002</v>
      </c>
      <c r="K79" s="1"/>
      <c r="L79" s="3">
        <v>0.76302999999999999</v>
      </c>
      <c r="M79" s="3">
        <v>0.36336000000000002</v>
      </c>
      <c r="N79" s="3">
        <v>-2.7690000000000001</v>
      </c>
      <c r="O79" s="7">
        <v>1.846E-6</v>
      </c>
      <c r="P79" s="2">
        <f t="shared" si="17"/>
        <v>8.6859999999999937E-2</v>
      </c>
      <c r="Q79" s="2">
        <f t="shared" si="18"/>
        <v>0.36341536200000002</v>
      </c>
      <c r="R79" s="2">
        <f t="shared" si="19"/>
        <v>-2.7690000000000001</v>
      </c>
      <c r="S79" s="2">
        <f t="shared" si="20"/>
        <v>-2.6821400000000004</v>
      </c>
      <c r="T79" s="2">
        <f t="shared" si="21"/>
        <v>0.36341536200000002</v>
      </c>
      <c r="U79" s="1"/>
      <c r="AA79" s="7"/>
      <c r="AB79" s="2"/>
      <c r="AC79" s="2"/>
      <c r="AD79" s="2"/>
      <c r="AE79" s="2"/>
      <c r="AF79" s="2"/>
    </row>
    <row r="80" spans="1:32" x14ac:dyDescent="0.15">
      <c r="A80" s="3">
        <v>0</v>
      </c>
      <c r="B80" s="3">
        <v>0.76302999999999999</v>
      </c>
      <c r="C80" s="3">
        <v>0.36336000000000002</v>
      </c>
      <c r="D80" s="3">
        <v>-2.766</v>
      </c>
      <c r="E80" s="7">
        <v>1.844E-6</v>
      </c>
      <c r="F80" s="2">
        <f t="shared" si="14"/>
        <v>8.7870000000000004E-2</v>
      </c>
      <c r="G80" s="2">
        <f t="shared" si="15"/>
        <v>0.28424300000000002</v>
      </c>
      <c r="H80" s="2">
        <f t="shared" si="16"/>
        <v>-2.7570000000000001</v>
      </c>
      <c r="I80" s="1">
        <f t="shared" si="12"/>
        <v>-2.66913</v>
      </c>
      <c r="J80" s="1">
        <f t="shared" si="13"/>
        <v>0.28424300000000002</v>
      </c>
      <c r="K80" s="1"/>
      <c r="L80" s="3">
        <v>0.76302999999999999</v>
      </c>
      <c r="M80" s="3">
        <v>0.36336000000000002</v>
      </c>
      <c r="N80" s="3">
        <v>-2.766</v>
      </c>
      <c r="O80" s="7">
        <v>1.844E-6</v>
      </c>
      <c r="P80" s="2">
        <f t="shared" si="17"/>
        <v>8.6859999999999937E-2</v>
      </c>
      <c r="Q80" s="2">
        <f t="shared" si="18"/>
        <v>0.36341536200000002</v>
      </c>
      <c r="R80" s="2">
        <f t="shared" si="19"/>
        <v>-2.766</v>
      </c>
      <c r="S80" s="2">
        <f t="shared" si="20"/>
        <v>-2.6791400000000003</v>
      </c>
      <c r="T80" s="2">
        <f t="shared" si="21"/>
        <v>0.36341536200000002</v>
      </c>
      <c r="U80" s="1"/>
      <c r="AA80" s="7"/>
      <c r="AB80" s="2"/>
      <c r="AC80" s="2"/>
      <c r="AD80" s="2"/>
      <c r="AE80" s="2"/>
      <c r="AF80" s="2"/>
    </row>
    <row r="81" spans="1:32" x14ac:dyDescent="0.15">
      <c r="A81" s="3">
        <v>0</v>
      </c>
      <c r="B81" s="3">
        <v>0.76302999999999999</v>
      </c>
      <c r="C81" s="3">
        <v>0.36336000000000002</v>
      </c>
      <c r="D81" s="3">
        <v>-2.7629999999999999</v>
      </c>
      <c r="E81" s="7">
        <v>1.8419999999999999E-6</v>
      </c>
      <c r="F81" s="2">
        <f t="shared" si="14"/>
        <v>8.7870000000000004E-2</v>
      </c>
      <c r="G81" s="2">
        <f t="shared" si="15"/>
        <v>0.28424300000000002</v>
      </c>
      <c r="H81" s="2">
        <f t="shared" si="16"/>
        <v>-2.754</v>
      </c>
      <c r="I81" s="1">
        <f t="shared" si="12"/>
        <v>-2.6661299999999999</v>
      </c>
      <c r="J81" s="1">
        <f t="shared" si="13"/>
        <v>0.28424300000000002</v>
      </c>
      <c r="K81" s="1"/>
      <c r="L81" s="3">
        <v>0.76302999999999999</v>
      </c>
      <c r="M81" s="3">
        <v>0.36336000000000002</v>
      </c>
      <c r="N81" s="3">
        <v>-2.7629999999999999</v>
      </c>
      <c r="O81" s="7">
        <v>1.8419999999999999E-6</v>
      </c>
      <c r="P81" s="2">
        <f t="shared" si="17"/>
        <v>8.6859999999999937E-2</v>
      </c>
      <c r="Q81" s="2">
        <f t="shared" si="18"/>
        <v>0.36341536200000002</v>
      </c>
      <c r="R81" s="2">
        <f t="shared" si="19"/>
        <v>-2.7629999999999999</v>
      </c>
      <c r="S81" s="2">
        <f t="shared" si="20"/>
        <v>-2.6761400000000002</v>
      </c>
      <c r="T81" s="2">
        <f t="shared" si="21"/>
        <v>0.36341536200000002</v>
      </c>
      <c r="U81" s="1"/>
      <c r="AA81" s="7"/>
      <c r="AB81" s="2"/>
      <c r="AC81" s="2"/>
      <c r="AD81" s="2"/>
      <c r="AE81" s="2"/>
      <c r="AF81" s="2"/>
    </row>
    <row r="82" spans="1:32" x14ac:dyDescent="0.15">
      <c r="A82" s="3">
        <v>0</v>
      </c>
      <c r="B82" s="3">
        <v>0.76302999999999999</v>
      </c>
      <c r="C82" s="3">
        <v>0.36336000000000002</v>
      </c>
      <c r="D82" s="3">
        <v>-2.76</v>
      </c>
      <c r="E82" s="7">
        <v>1.84E-6</v>
      </c>
      <c r="F82" s="2">
        <f t="shared" si="14"/>
        <v>8.7870000000000004E-2</v>
      </c>
      <c r="G82" s="2">
        <f t="shared" si="15"/>
        <v>0.28424300000000002</v>
      </c>
      <c r="H82" s="2">
        <f t="shared" si="16"/>
        <v>-2.7509999999999999</v>
      </c>
      <c r="I82" s="1">
        <f t="shared" si="12"/>
        <v>-2.6631299999999998</v>
      </c>
      <c r="J82" s="1">
        <f t="shared" si="13"/>
        <v>0.28424300000000002</v>
      </c>
      <c r="K82" s="1"/>
      <c r="L82" s="3">
        <v>0.76302999999999999</v>
      </c>
      <c r="M82" s="3">
        <v>0.36336000000000002</v>
      </c>
      <c r="N82" s="3">
        <v>-2.76</v>
      </c>
      <c r="O82" s="7">
        <v>1.84E-6</v>
      </c>
      <c r="P82" s="2">
        <f t="shared" si="17"/>
        <v>8.6859999999999937E-2</v>
      </c>
      <c r="Q82" s="2">
        <f t="shared" si="18"/>
        <v>0.36341536200000002</v>
      </c>
      <c r="R82" s="2">
        <f t="shared" si="19"/>
        <v>-2.76</v>
      </c>
      <c r="S82" s="2">
        <f t="shared" si="20"/>
        <v>-2.6731400000000001</v>
      </c>
      <c r="T82" s="2">
        <f t="shared" si="21"/>
        <v>0.36341536200000002</v>
      </c>
      <c r="U82" s="1"/>
      <c r="AA82" s="7"/>
      <c r="AB82" s="2"/>
      <c r="AC82" s="2"/>
      <c r="AD82" s="2"/>
      <c r="AE82" s="2"/>
      <c r="AF82" s="2"/>
    </row>
    <row r="83" spans="1:32" x14ac:dyDescent="0.15">
      <c r="A83" s="3">
        <v>0</v>
      </c>
      <c r="B83" s="3">
        <v>0.76302999999999999</v>
      </c>
      <c r="C83" s="3">
        <v>0.36336000000000002</v>
      </c>
      <c r="D83" s="3">
        <v>-2.7570000000000001</v>
      </c>
      <c r="E83" s="7">
        <v>1.838E-6</v>
      </c>
      <c r="F83" s="2">
        <f t="shared" si="14"/>
        <v>8.7870000000000004E-2</v>
      </c>
      <c r="G83" s="2">
        <f t="shared" si="15"/>
        <v>0.28424300000000002</v>
      </c>
      <c r="H83" s="2">
        <f t="shared" si="16"/>
        <v>-2.7480000000000002</v>
      </c>
      <c r="I83" s="1">
        <f t="shared" si="12"/>
        <v>-2.6601300000000001</v>
      </c>
      <c r="J83" s="1">
        <f t="shared" si="13"/>
        <v>0.28424300000000002</v>
      </c>
      <c r="K83" s="1"/>
      <c r="L83" s="3">
        <v>0.76302999999999999</v>
      </c>
      <c r="M83" s="3">
        <v>0.36336000000000002</v>
      </c>
      <c r="N83" s="3">
        <v>-2.7570000000000001</v>
      </c>
      <c r="O83" s="7">
        <v>1.838E-6</v>
      </c>
      <c r="P83" s="2">
        <f t="shared" si="17"/>
        <v>8.6859999999999937E-2</v>
      </c>
      <c r="Q83" s="2">
        <f t="shared" si="18"/>
        <v>0.36341536200000002</v>
      </c>
      <c r="R83" s="2">
        <f t="shared" si="19"/>
        <v>-2.7570000000000001</v>
      </c>
      <c r="S83" s="2">
        <f t="shared" si="20"/>
        <v>-2.67014</v>
      </c>
      <c r="T83" s="2">
        <f t="shared" si="21"/>
        <v>0.36341536200000002</v>
      </c>
      <c r="U83" s="1"/>
      <c r="AA83" s="7"/>
      <c r="AB83" s="2"/>
      <c r="AC83" s="2"/>
      <c r="AD83" s="2"/>
      <c r="AE83" s="2"/>
      <c r="AF83" s="2"/>
    </row>
    <row r="84" spans="1:32" x14ac:dyDescent="0.15">
      <c r="A84" s="3">
        <v>0</v>
      </c>
      <c r="B84" s="3">
        <v>0.76302999999999999</v>
      </c>
      <c r="C84" s="3">
        <v>0.36336000000000002</v>
      </c>
      <c r="D84" s="3">
        <v>-2.754</v>
      </c>
      <c r="E84" s="7">
        <v>1.8360000000000001E-6</v>
      </c>
      <c r="F84" s="2">
        <f t="shared" si="14"/>
        <v>8.7870000000000004E-2</v>
      </c>
      <c r="G84" s="2">
        <f t="shared" si="15"/>
        <v>0.28424300000000002</v>
      </c>
      <c r="H84" s="2">
        <f t="shared" si="16"/>
        <v>-2.7450000000000001</v>
      </c>
      <c r="I84" s="1">
        <f t="shared" si="12"/>
        <v>-2.65713</v>
      </c>
      <c r="J84" s="1">
        <f t="shared" si="13"/>
        <v>0.28424300000000002</v>
      </c>
      <c r="K84" s="1"/>
      <c r="L84" s="3">
        <v>0.76302999999999999</v>
      </c>
      <c r="M84" s="3">
        <v>0.36336000000000002</v>
      </c>
      <c r="N84" s="3">
        <v>-2.754</v>
      </c>
      <c r="O84" s="7">
        <v>1.8360000000000001E-6</v>
      </c>
      <c r="P84" s="2">
        <f t="shared" si="17"/>
        <v>8.6859999999999937E-2</v>
      </c>
      <c r="Q84" s="2">
        <f t="shared" si="18"/>
        <v>0.36341536200000002</v>
      </c>
      <c r="R84" s="2">
        <f t="shared" si="19"/>
        <v>-2.754</v>
      </c>
      <c r="S84" s="2">
        <f t="shared" si="20"/>
        <v>-2.6671399999999998</v>
      </c>
      <c r="T84" s="2">
        <f t="shared" si="21"/>
        <v>0.36341536200000002</v>
      </c>
      <c r="U84" s="1"/>
      <c r="AA84" s="7"/>
      <c r="AB84" s="2"/>
      <c r="AC84" s="2"/>
      <c r="AD84" s="2"/>
      <c r="AE84" s="2"/>
      <c r="AF84" s="2"/>
    </row>
    <row r="85" spans="1:32" x14ac:dyDescent="0.15">
      <c r="A85" s="3">
        <v>0</v>
      </c>
      <c r="B85" s="3">
        <v>0.76302999999999999</v>
      </c>
      <c r="C85" s="3">
        <v>0.36336000000000002</v>
      </c>
      <c r="D85" s="3">
        <v>-2.7509999999999999</v>
      </c>
      <c r="E85" s="7">
        <v>1.8339999999999999E-6</v>
      </c>
      <c r="F85" s="2">
        <f t="shared" si="14"/>
        <v>8.7870000000000004E-2</v>
      </c>
      <c r="G85" s="2">
        <f t="shared" si="15"/>
        <v>0.28424300000000002</v>
      </c>
      <c r="H85" s="2">
        <f t="shared" si="16"/>
        <v>-2.742</v>
      </c>
      <c r="I85" s="1">
        <f t="shared" si="12"/>
        <v>-2.6541299999999999</v>
      </c>
      <c r="J85" s="1">
        <f t="shared" si="13"/>
        <v>0.28424300000000002</v>
      </c>
      <c r="K85" s="1"/>
      <c r="L85" s="3">
        <v>0.76302999999999999</v>
      </c>
      <c r="M85" s="3">
        <v>0.36336000000000002</v>
      </c>
      <c r="N85" s="3">
        <v>-2.7509999999999999</v>
      </c>
      <c r="O85" s="7">
        <v>1.8339999999999999E-6</v>
      </c>
      <c r="P85" s="2">
        <f t="shared" si="17"/>
        <v>8.6859999999999937E-2</v>
      </c>
      <c r="Q85" s="2">
        <f t="shared" si="18"/>
        <v>0.36341536200000002</v>
      </c>
      <c r="R85" s="2">
        <f t="shared" si="19"/>
        <v>-2.7509999999999999</v>
      </c>
      <c r="S85" s="2">
        <f t="shared" si="20"/>
        <v>-2.6641399999999997</v>
      </c>
      <c r="T85" s="2">
        <f t="shared" si="21"/>
        <v>0.36341536200000002</v>
      </c>
      <c r="U85" s="1"/>
      <c r="AA85" s="7"/>
      <c r="AB85" s="2"/>
      <c r="AC85" s="2"/>
      <c r="AD85" s="2"/>
      <c r="AE85" s="2"/>
      <c r="AF85" s="2"/>
    </row>
    <row r="86" spans="1:32" x14ac:dyDescent="0.15">
      <c r="A86" s="3">
        <v>0</v>
      </c>
      <c r="B86" s="3">
        <v>0.76302999999999999</v>
      </c>
      <c r="C86" s="3">
        <v>0.36336000000000002</v>
      </c>
      <c r="D86" s="3">
        <v>-2.7480000000000002</v>
      </c>
      <c r="E86" s="7">
        <v>1.832E-6</v>
      </c>
      <c r="F86" s="2">
        <f t="shared" si="14"/>
        <v>8.7870000000000004E-2</v>
      </c>
      <c r="G86" s="2">
        <f t="shared" si="15"/>
        <v>0.28424300000000002</v>
      </c>
      <c r="H86" s="2">
        <f t="shared" si="16"/>
        <v>-2.7390000000000003</v>
      </c>
      <c r="I86" s="1">
        <f t="shared" si="12"/>
        <v>-2.6511300000000002</v>
      </c>
      <c r="J86" s="1">
        <f t="shared" si="13"/>
        <v>0.28424300000000002</v>
      </c>
      <c r="K86" s="1"/>
      <c r="L86" s="3">
        <v>0.76302999999999999</v>
      </c>
      <c r="M86" s="3">
        <v>0.36336000000000002</v>
      </c>
      <c r="N86" s="3">
        <v>-2.7480000000000002</v>
      </c>
      <c r="O86" s="7">
        <v>1.832E-6</v>
      </c>
      <c r="P86" s="2">
        <f t="shared" si="17"/>
        <v>8.6859999999999937E-2</v>
      </c>
      <c r="Q86" s="2">
        <f t="shared" si="18"/>
        <v>0.36341536200000002</v>
      </c>
      <c r="R86" s="2">
        <f t="shared" si="19"/>
        <v>-2.7480000000000002</v>
      </c>
      <c r="S86" s="2">
        <f t="shared" si="20"/>
        <v>-2.6611400000000005</v>
      </c>
      <c r="T86" s="2">
        <f t="shared" si="21"/>
        <v>0.36341536200000002</v>
      </c>
      <c r="U86" s="1"/>
      <c r="AA86" s="7"/>
      <c r="AB86" s="2"/>
      <c r="AC86" s="2"/>
      <c r="AD86" s="2"/>
      <c r="AE86" s="2"/>
      <c r="AF86" s="2"/>
    </row>
    <row r="87" spans="1:32" x14ac:dyDescent="0.15">
      <c r="A87" s="3">
        <v>0</v>
      </c>
      <c r="B87" s="3">
        <v>0.76302999999999999</v>
      </c>
      <c r="C87" s="3">
        <v>0.36336000000000002</v>
      </c>
      <c r="D87" s="3">
        <v>-2.7450000000000001</v>
      </c>
      <c r="E87" s="7">
        <v>1.8300000000000001E-6</v>
      </c>
      <c r="F87" s="2">
        <f t="shared" si="14"/>
        <v>8.7870000000000004E-2</v>
      </c>
      <c r="G87" s="2">
        <f t="shared" si="15"/>
        <v>0.28424300000000002</v>
      </c>
      <c r="H87" s="2">
        <f t="shared" si="16"/>
        <v>-2.7360000000000002</v>
      </c>
      <c r="I87" s="1">
        <f t="shared" si="12"/>
        <v>-2.6481300000000001</v>
      </c>
      <c r="J87" s="1">
        <f t="shared" si="13"/>
        <v>0.28424300000000002</v>
      </c>
      <c r="K87" s="1"/>
      <c r="L87" s="3">
        <v>0.76302999999999999</v>
      </c>
      <c r="M87" s="3">
        <v>0.36336000000000002</v>
      </c>
      <c r="N87" s="3">
        <v>-2.7450000000000001</v>
      </c>
      <c r="O87" s="7">
        <v>1.8300000000000001E-6</v>
      </c>
      <c r="P87" s="2">
        <f t="shared" si="17"/>
        <v>8.6859999999999937E-2</v>
      </c>
      <c r="Q87" s="2">
        <f t="shared" si="18"/>
        <v>0.36341536200000002</v>
      </c>
      <c r="R87" s="2">
        <f t="shared" si="19"/>
        <v>-2.7450000000000001</v>
      </c>
      <c r="S87" s="2">
        <f t="shared" si="20"/>
        <v>-2.6581400000000004</v>
      </c>
      <c r="T87" s="2">
        <f t="shared" si="21"/>
        <v>0.36341536200000002</v>
      </c>
      <c r="U87" s="1"/>
      <c r="AA87" s="7"/>
      <c r="AB87" s="2"/>
      <c r="AC87" s="2"/>
      <c r="AD87" s="2"/>
      <c r="AE87" s="2"/>
      <c r="AF87" s="2"/>
    </row>
    <row r="88" spans="1:32" x14ac:dyDescent="0.15">
      <c r="A88" s="3">
        <v>0</v>
      </c>
      <c r="B88" s="3">
        <v>0.76302999999999999</v>
      </c>
      <c r="C88" s="3">
        <v>0.36336000000000002</v>
      </c>
      <c r="D88" s="3">
        <v>-2.742</v>
      </c>
      <c r="E88" s="7">
        <v>1.8279999999999999E-6</v>
      </c>
      <c r="F88" s="2">
        <f t="shared" si="14"/>
        <v>8.7870000000000004E-2</v>
      </c>
      <c r="G88" s="2">
        <f t="shared" si="15"/>
        <v>0.28424300000000002</v>
      </c>
      <c r="H88" s="2">
        <f t="shared" si="16"/>
        <v>-2.7330000000000001</v>
      </c>
      <c r="I88" s="1">
        <f t="shared" si="12"/>
        <v>-2.64513</v>
      </c>
      <c r="J88" s="1">
        <f t="shared" si="13"/>
        <v>0.28424300000000002</v>
      </c>
      <c r="K88" s="1"/>
      <c r="L88" s="3">
        <v>0.76302999999999999</v>
      </c>
      <c r="M88" s="3">
        <v>0.36336000000000002</v>
      </c>
      <c r="N88" s="3">
        <v>-2.742</v>
      </c>
      <c r="O88" s="7">
        <v>1.8279999999999999E-6</v>
      </c>
      <c r="P88" s="2">
        <f t="shared" si="17"/>
        <v>8.6859999999999937E-2</v>
      </c>
      <c r="Q88" s="2">
        <f t="shared" si="18"/>
        <v>0.36341536200000002</v>
      </c>
      <c r="R88" s="2">
        <f t="shared" si="19"/>
        <v>-2.742</v>
      </c>
      <c r="S88" s="2">
        <f t="shared" si="20"/>
        <v>-2.6551400000000003</v>
      </c>
      <c r="T88" s="2">
        <f t="shared" si="21"/>
        <v>0.36341536200000002</v>
      </c>
      <c r="U88" s="1"/>
      <c r="AA88" s="7"/>
      <c r="AB88" s="2"/>
      <c r="AC88" s="2"/>
      <c r="AD88" s="2"/>
      <c r="AE88" s="2"/>
      <c r="AF88" s="2"/>
    </row>
    <row r="89" spans="1:32" x14ac:dyDescent="0.15">
      <c r="A89" s="3">
        <v>0</v>
      </c>
      <c r="B89" s="3">
        <v>0.76302999999999999</v>
      </c>
      <c r="C89" s="3">
        <v>0.36336000000000002</v>
      </c>
      <c r="D89" s="3">
        <v>-2.7389999999999999</v>
      </c>
      <c r="E89" s="7">
        <v>1.826E-6</v>
      </c>
      <c r="F89" s="2">
        <f t="shared" si="14"/>
        <v>8.7870000000000004E-2</v>
      </c>
      <c r="G89" s="2">
        <f t="shared" si="15"/>
        <v>0.28424300000000002</v>
      </c>
      <c r="H89" s="2">
        <f t="shared" si="16"/>
        <v>-2.73</v>
      </c>
      <c r="I89" s="1">
        <f t="shared" si="12"/>
        <v>-2.6421299999999999</v>
      </c>
      <c r="J89" s="1">
        <f t="shared" si="13"/>
        <v>0.28424300000000002</v>
      </c>
      <c r="K89" s="1"/>
      <c r="L89" s="3">
        <v>0.76302999999999999</v>
      </c>
      <c r="M89" s="3">
        <v>0.36336000000000002</v>
      </c>
      <c r="N89" s="3">
        <v>-2.7389999999999999</v>
      </c>
      <c r="O89" s="7">
        <v>1.826E-6</v>
      </c>
      <c r="P89" s="2">
        <f t="shared" si="17"/>
        <v>8.6859999999999937E-2</v>
      </c>
      <c r="Q89" s="2">
        <f t="shared" si="18"/>
        <v>0.36341536200000002</v>
      </c>
      <c r="R89" s="2">
        <f t="shared" si="19"/>
        <v>-2.7389999999999999</v>
      </c>
      <c r="S89" s="2">
        <f t="shared" si="20"/>
        <v>-2.6521400000000002</v>
      </c>
      <c r="T89" s="2">
        <f t="shared" si="21"/>
        <v>0.36341536200000002</v>
      </c>
      <c r="U89" s="1"/>
      <c r="AA89" s="7"/>
      <c r="AB89" s="2"/>
      <c r="AC89" s="2"/>
      <c r="AD89" s="2"/>
      <c r="AE89" s="2"/>
      <c r="AF89" s="2"/>
    </row>
    <row r="90" spans="1:32" x14ac:dyDescent="0.15">
      <c r="A90" s="3">
        <v>0</v>
      </c>
      <c r="B90" s="3">
        <v>0.76302999999999999</v>
      </c>
      <c r="C90" s="3">
        <v>0.36336000000000002</v>
      </c>
      <c r="D90" s="3">
        <v>-2.7360000000000002</v>
      </c>
      <c r="E90" s="7">
        <v>1.824E-6</v>
      </c>
      <c r="F90" s="2">
        <f t="shared" si="14"/>
        <v>8.7870000000000004E-2</v>
      </c>
      <c r="G90" s="2">
        <f t="shared" si="15"/>
        <v>0.28424300000000002</v>
      </c>
      <c r="H90" s="2">
        <f t="shared" si="16"/>
        <v>-2.7270000000000003</v>
      </c>
      <c r="I90" s="1">
        <f t="shared" si="12"/>
        <v>-2.6391300000000002</v>
      </c>
      <c r="J90" s="1">
        <f t="shared" si="13"/>
        <v>0.28424300000000002</v>
      </c>
      <c r="K90" s="1"/>
      <c r="L90" s="3">
        <v>0.76302999999999999</v>
      </c>
      <c r="M90" s="3">
        <v>0.36336000000000002</v>
      </c>
      <c r="N90" s="3">
        <v>-2.7360000000000002</v>
      </c>
      <c r="O90" s="7">
        <v>1.824E-6</v>
      </c>
      <c r="P90" s="2">
        <f t="shared" si="17"/>
        <v>8.6859999999999937E-2</v>
      </c>
      <c r="Q90" s="2">
        <f t="shared" si="18"/>
        <v>0.36341536200000002</v>
      </c>
      <c r="R90" s="2">
        <f t="shared" si="19"/>
        <v>-2.7360000000000002</v>
      </c>
      <c r="S90" s="2">
        <f t="shared" si="20"/>
        <v>-2.6491400000000001</v>
      </c>
      <c r="T90" s="2">
        <f t="shared" si="21"/>
        <v>0.36341536200000002</v>
      </c>
      <c r="U90" s="1"/>
      <c r="AA90" s="7"/>
      <c r="AB90" s="2"/>
      <c r="AC90" s="2"/>
      <c r="AD90" s="2"/>
      <c r="AE90" s="2"/>
      <c r="AF90" s="2"/>
    </row>
    <row r="91" spans="1:32" x14ac:dyDescent="0.15">
      <c r="A91" s="3">
        <v>0</v>
      </c>
      <c r="B91" s="3">
        <v>0.76302999999999999</v>
      </c>
      <c r="C91" s="3">
        <v>0.36336000000000002</v>
      </c>
      <c r="D91" s="3">
        <v>-2.7330000000000001</v>
      </c>
      <c r="E91" s="7">
        <v>1.8220000000000001E-6</v>
      </c>
      <c r="F91" s="2">
        <f t="shared" si="14"/>
        <v>8.7870000000000004E-2</v>
      </c>
      <c r="G91" s="2">
        <f t="shared" si="15"/>
        <v>0.28424300000000002</v>
      </c>
      <c r="H91" s="2">
        <f t="shared" si="16"/>
        <v>-2.7240000000000002</v>
      </c>
      <c r="I91" s="1">
        <f t="shared" si="12"/>
        <v>-2.6361300000000001</v>
      </c>
      <c r="J91" s="1">
        <f t="shared" si="13"/>
        <v>0.28424300000000002</v>
      </c>
      <c r="K91" s="1"/>
      <c r="L91" s="3">
        <v>0.76302999999999999</v>
      </c>
      <c r="M91" s="3">
        <v>0.36336000000000002</v>
      </c>
      <c r="N91" s="3">
        <v>-2.7330000000000001</v>
      </c>
      <c r="O91" s="7">
        <v>1.8220000000000001E-6</v>
      </c>
      <c r="P91" s="2">
        <f t="shared" si="17"/>
        <v>8.6859999999999937E-2</v>
      </c>
      <c r="Q91" s="2">
        <f t="shared" si="18"/>
        <v>0.36341536200000002</v>
      </c>
      <c r="R91" s="2">
        <f t="shared" si="19"/>
        <v>-2.7330000000000001</v>
      </c>
      <c r="S91" s="2">
        <f t="shared" si="20"/>
        <v>-2.6461399999999999</v>
      </c>
      <c r="T91" s="2">
        <f t="shared" si="21"/>
        <v>0.36341536200000002</v>
      </c>
      <c r="U91" s="1"/>
      <c r="AA91" s="7"/>
      <c r="AB91" s="2"/>
      <c r="AC91" s="2"/>
      <c r="AD91" s="2"/>
      <c r="AE91" s="2"/>
      <c r="AF91" s="2"/>
    </row>
    <row r="92" spans="1:32" x14ac:dyDescent="0.15">
      <c r="A92" s="3">
        <v>0</v>
      </c>
      <c r="B92" s="3">
        <v>0.76302999999999999</v>
      </c>
      <c r="C92" s="3">
        <v>0.36336000000000002</v>
      </c>
      <c r="D92" s="3">
        <v>-2.73</v>
      </c>
      <c r="E92" s="7">
        <v>1.8199999999999999E-6</v>
      </c>
      <c r="F92" s="2">
        <f t="shared" si="14"/>
        <v>8.7870000000000004E-2</v>
      </c>
      <c r="G92" s="2">
        <f t="shared" si="15"/>
        <v>0.28424300000000002</v>
      </c>
      <c r="H92" s="2">
        <f t="shared" si="16"/>
        <v>-2.7210000000000001</v>
      </c>
      <c r="I92" s="1">
        <f t="shared" si="12"/>
        <v>-2.63313</v>
      </c>
      <c r="J92" s="1">
        <f t="shared" si="13"/>
        <v>0.28424300000000002</v>
      </c>
      <c r="K92" s="1"/>
      <c r="L92" s="3">
        <v>0.76302999999999999</v>
      </c>
      <c r="M92" s="3">
        <v>0.36336000000000002</v>
      </c>
      <c r="N92" s="3">
        <v>-2.73</v>
      </c>
      <c r="O92" s="7">
        <v>1.8199999999999999E-6</v>
      </c>
      <c r="P92" s="2">
        <f t="shared" si="17"/>
        <v>8.6859999999999937E-2</v>
      </c>
      <c r="Q92" s="2">
        <f t="shared" si="18"/>
        <v>0.36341536200000002</v>
      </c>
      <c r="R92" s="2">
        <f t="shared" si="19"/>
        <v>-2.73</v>
      </c>
      <c r="S92" s="2">
        <f t="shared" si="20"/>
        <v>-2.6431399999999998</v>
      </c>
      <c r="T92" s="2">
        <f t="shared" si="21"/>
        <v>0.36341536200000002</v>
      </c>
      <c r="U92" s="1"/>
      <c r="AA92" s="7"/>
      <c r="AB92" s="2"/>
      <c r="AC92" s="2"/>
      <c r="AD92" s="2"/>
      <c r="AE92" s="2"/>
      <c r="AF92" s="2"/>
    </row>
    <row r="93" spans="1:32" x14ac:dyDescent="0.15">
      <c r="A93" s="3">
        <v>0</v>
      </c>
      <c r="B93" s="3">
        <v>0.76302999999999999</v>
      </c>
      <c r="C93" s="3">
        <v>0.36336000000000002</v>
      </c>
      <c r="D93" s="3">
        <v>-2.7269999999999999</v>
      </c>
      <c r="E93" s="7">
        <v>1.818E-6</v>
      </c>
      <c r="F93" s="2">
        <f t="shared" si="14"/>
        <v>8.7870000000000004E-2</v>
      </c>
      <c r="G93" s="2">
        <f t="shared" si="15"/>
        <v>0.28424300000000002</v>
      </c>
      <c r="H93" s="2">
        <f t="shared" si="16"/>
        <v>-2.718</v>
      </c>
      <c r="I93" s="1">
        <f t="shared" si="12"/>
        <v>-2.6301299999999999</v>
      </c>
      <c r="J93" s="1">
        <f t="shared" si="13"/>
        <v>0.28424300000000002</v>
      </c>
      <c r="K93" s="1"/>
      <c r="L93" s="3">
        <v>0.76302999999999999</v>
      </c>
      <c r="M93" s="3">
        <v>0.36336000000000002</v>
      </c>
      <c r="N93" s="3">
        <v>-2.7269999999999999</v>
      </c>
      <c r="O93" s="7">
        <v>1.818E-6</v>
      </c>
      <c r="P93" s="2">
        <f t="shared" si="17"/>
        <v>8.6859999999999937E-2</v>
      </c>
      <c r="Q93" s="2">
        <f t="shared" si="18"/>
        <v>0.36341536200000002</v>
      </c>
      <c r="R93" s="2">
        <f t="shared" si="19"/>
        <v>-2.7269999999999999</v>
      </c>
      <c r="S93" s="2">
        <f t="shared" si="20"/>
        <v>-2.6401399999999997</v>
      </c>
      <c r="T93" s="2">
        <f t="shared" si="21"/>
        <v>0.36341536200000002</v>
      </c>
      <c r="U93" s="1"/>
      <c r="AA93" s="7"/>
      <c r="AB93" s="2"/>
      <c r="AC93" s="2"/>
      <c r="AD93" s="2"/>
      <c r="AE93" s="2"/>
      <c r="AF93" s="2"/>
    </row>
    <row r="94" spans="1:32" x14ac:dyDescent="0.15">
      <c r="A94" s="3">
        <v>0</v>
      </c>
      <c r="B94" s="3">
        <v>0.76302999999999999</v>
      </c>
      <c r="C94" s="3">
        <v>0.36336000000000002</v>
      </c>
      <c r="D94" s="3">
        <v>-2.7240000000000002</v>
      </c>
      <c r="E94" s="7">
        <v>1.8160000000000001E-6</v>
      </c>
      <c r="F94" s="2">
        <f t="shared" si="14"/>
        <v>8.7870000000000004E-2</v>
      </c>
      <c r="G94" s="2">
        <f t="shared" si="15"/>
        <v>0.28424300000000002</v>
      </c>
      <c r="H94" s="2">
        <f t="shared" si="16"/>
        <v>-2.7150000000000003</v>
      </c>
      <c r="I94" s="1">
        <f t="shared" si="12"/>
        <v>-2.6271300000000002</v>
      </c>
      <c r="J94" s="1">
        <f t="shared" si="13"/>
        <v>0.28424300000000002</v>
      </c>
      <c r="K94" s="1"/>
      <c r="L94" s="3">
        <v>0.76302999999999999</v>
      </c>
      <c r="M94" s="3">
        <v>0.36336000000000002</v>
      </c>
      <c r="N94" s="3">
        <v>-2.7240000000000002</v>
      </c>
      <c r="O94" s="7">
        <v>1.8160000000000001E-6</v>
      </c>
      <c r="P94" s="2">
        <f t="shared" si="17"/>
        <v>8.6859999999999937E-2</v>
      </c>
      <c r="Q94" s="2">
        <f t="shared" si="18"/>
        <v>0.36341536200000002</v>
      </c>
      <c r="R94" s="2">
        <f t="shared" si="19"/>
        <v>-2.7240000000000002</v>
      </c>
      <c r="S94" s="2">
        <f t="shared" si="20"/>
        <v>-2.6371400000000005</v>
      </c>
      <c r="T94" s="2">
        <f t="shared" si="21"/>
        <v>0.36341536200000002</v>
      </c>
      <c r="U94" s="1"/>
      <c r="AA94" s="7"/>
      <c r="AB94" s="2"/>
      <c r="AC94" s="2"/>
      <c r="AD94" s="2"/>
      <c r="AE94" s="2"/>
      <c r="AF94" s="2"/>
    </row>
    <row r="95" spans="1:32" x14ac:dyDescent="0.15">
      <c r="A95" s="3">
        <v>0</v>
      </c>
      <c r="B95" s="3">
        <v>0.76302999999999999</v>
      </c>
      <c r="C95" s="3">
        <v>0.36336000000000002</v>
      </c>
      <c r="D95" s="3">
        <v>-2.7210000000000001</v>
      </c>
      <c r="E95" s="7">
        <v>1.8139999999999999E-6</v>
      </c>
      <c r="F95" s="2">
        <f t="shared" si="14"/>
        <v>8.7870000000000004E-2</v>
      </c>
      <c r="G95" s="2">
        <f t="shared" si="15"/>
        <v>0.28424300000000002</v>
      </c>
      <c r="H95" s="2">
        <f t="shared" si="16"/>
        <v>-2.7120000000000002</v>
      </c>
      <c r="I95" s="1">
        <f t="shared" si="12"/>
        <v>-2.6241300000000001</v>
      </c>
      <c r="J95" s="1">
        <f t="shared" si="13"/>
        <v>0.28424300000000002</v>
      </c>
      <c r="K95" s="1"/>
      <c r="L95" s="3">
        <v>0.76302999999999999</v>
      </c>
      <c r="M95" s="3">
        <v>0.36336000000000002</v>
      </c>
      <c r="N95" s="3">
        <v>-2.7210000000000001</v>
      </c>
      <c r="O95" s="7">
        <v>1.8139999999999999E-6</v>
      </c>
      <c r="P95" s="2">
        <f t="shared" si="17"/>
        <v>8.6859999999999937E-2</v>
      </c>
      <c r="Q95" s="2">
        <f t="shared" si="18"/>
        <v>0.36341536200000002</v>
      </c>
      <c r="R95" s="2">
        <f t="shared" si="19"/>
        <v>-2.7210000000000001</v>
      </c>
      <c r="S95" s="2">
        <f t="shared" si="20"/>
        <v>-2.6341400000000004</v>
      </c>
      <c r="T95" s="2">
        <f t="shared" si="21"/>
        <v>0.36341536200000002</v>
      </c>
      <c r="U95" s="1"/>
      <c r="AA95" s="7"/>
      <c r="AB95" s="2"/>
      <c r="AC95" s="2"/>
      <c r="AD95" s="2"/>
      <c r="AE95" s="2"/>
      <c r="AF95" s="2"/>
    </row>
    <row r="96" spans="1:32" x14ac:dyDescent="0.15">
      <c r="A96" s="3">
        <v>0</v>
      </c>
      <c r="B96" s="3">
        <v>0.76302999999999999</v>
      </c>
      <c r="C96" s="3">
        <v>0.36336000000000002</v>
      </c>
      <c r="D96" s="3">
        <v>-2.718</v>
      </c>
      <c r="E96" s="7">
        <v>1.812E-6</v>
      </c>
      <c r="F96" s="2">
        <f t="shared" si="14"/>
        <v>8.7870000000000004E-2</v>
      </c>
      <c r="G96" s="2">
        <f t="shared" si="15"/>
        <v>0.28424300000000002</v>
      </c>
      <c r="H96" s="2">
        <f t="shared" si="16"/>
        <v>-2.7090000000000001</v>
      </c>
      <c r="I96" s="1">
        <f t="shared" si="12"/>
        <v>-2.62113</v>
      </c>
      <c r="J96" s="1">
        <f t="shared" si="13"/>
        <v>0.28424300000000002</v>
      </c>
      <c r="K96" s="1"/>
      <c r="L96" s="3">
        <v>0.76302999999999999</v>
      </c>
      <c r="M96" s="3">
        <v>0.36336000000000002</v>
      </c>
      <c r="N96" s="3">
        <v>-2.718</v>
      </c>
      <c r="O96" s="7">
        <v>1.812E-6</v>
      </c>
      <c r="P96" s="2">
        <f t="shared" si="17"/>
        <v>8.6859999999999937E-2</v>
      </c>
      <c r="Q96" s="2">
        <f t="shared" si="18"/>
        <v>0.36341536200000002</v>
      </c>
      <c r="R96" s="2">
        <f t="shared" si="19"/>
        <v>-2.718</v>
      </c>
      <c r="S96" s="2">
        <f t="shared" si="20"/>
        <v>-2.6311400000000003</v>
      </c>
      <c r="T96" s="2">
        <f t="shared" si="21"/>
        <v>0.36341536200000002</v>
      </c>
      <c r="U96" s="1"/>
      <c r="AA96" s="7"/>
      <c r="AB96" s="2"/>
      <c r="AC96" s="2"/>
      <c r="AD96" s="2"/>
      <c r="AE96" s="2"/>
      <c r="AF96" s="2"/>
    </row>
    <row r="97" spans="1:32" x14ac:dyDescent="0.15">
      <c r="A97" s="3">
        <v>0</v>
      </c>
      <c r="B97" s="3">
        <v>0.76302999999999999</v>
      </c>
      <c r="C97" s="3">
        <v>0.36336000000000002</v>
      </c>
      <c r="D97" s="3">
        <v>-2.7149999999999999</v>
      </c>
      <c r="E97" s="7">
        <v>1.81E-6</v>
      </c>
      <c r="F97" s="2">
        <f t="shared" si="14"/>
        <v>8.7870000000000004E-2</v>
      </c>
      <c r="G97" s="2">
        <f t="shared" si="15"/>
        <v>0.28424300000000002</v>
      </c>
      <c r="H97" s="2">
        <f t="shared" si="16"/>
        <v>-2.706</v>
      </c>
      <c r="I97" s="1">
        <f t="shared" si="12"/>
        <v>-2.6181299999999998</v>
      </c>
      <c r="J97" s="1">
        <f t="shared" si="13"/>
        <v>0.28424300000000002</v>
      </c>
      <c r="K97" s="1"/>
      <c r="L97" s="3">
        <v>0.76302999999999999</v>
      </c>
      <c r="M97" s="3">
        <v>0.36336000000000002</v>
      </c>
      <c r="N97" s="3">
        <v>-2.7149999999999999</v>
      </c>
      <c r="O97" s="7">
        <v>1.81E-6</v>
      </c>
      <c r="P97" s="2">
        <f t="shared" si="17"/>
        <v>8.6859999999999937E-2</v>
      </c>
      <c r="Q97" s="2">
        <f t="shared" si="18"/>
        <v>0.36341536200000002</v>
      </c>
      <c r="R97" s="2">
        <f t="shared" si="19"/>
        <v>-2.7149999999999999</v>
      </c>
      <c r="S97" s="2">
        <f t="shared" si="20"/>
        <v>-2.6281400000000001</v>
      </c>
      <c r="T97" s="2">
        <f t="shared" si="21"/>
        <v>0.36341536200000002</v>
      </c>
      <c r="U97" s="1"/>
      <c r="AA97" s="7"/>
      <c r="AB97" s="2"/>
      <c r="AC97" s="2"/>
      <c r="AD97" s="2"/>
      <c r="AE97" s="2"/>
      <c r="AF97" s="2"/>
    </row>
    <row r="98" spans="1:32" x14ac:dyDescent="0.15">
      <c r="A98" s="3">
        <v>0</v>
      </c>
      <c r="B98" s="3">
        <v>0.76302999999999999</v>
      </c>
      <c r="C98" s="3">
        <v>0.36336000000000002</v>
      </c>
      <c r="D98" s="3">
        <v>-2.7120000000000002</v>
      </c>
      <c r="E98" s="7">
        <v>1.8080000000000001E-6</v>
      </c>
      <c r="F98" s="2">
        <f t="shared" si="14"/>
        <v>8.7870000000000004E-2</v>
      </c>
      <c r="G98" s="2">
        <f t="shared" si="15"/>
        <v>0.28424300000000002</v>
      </c>
      <c r="H98" s="2">
        <f t="shared" si="16"/>
        <v>-2.7030000000000003</v>
      </c>
      <c r="I98" s="1">
        <f t="shared" si="12"/>
        <v>-2.6151300000000002</v>
      </c>
      <c r="J98" s="1">
        <f t="shared" si="13"/>
        <v>0.28424300000000002</v>
      </c>
      <c r="K98" s="1"/>
      <c r="L98" s="3">
        <v>0.76302999999999999</v>
      </c>
      <c r="M98" s="3">
        <v>0.36336000000000002</v>
      </c>
      <c r="N98" s="3">
        <v>-2.7120000000000002</v>
      </c>
      <c r="O98" s="7">
        <v>1.8080000000000001E-6</v>
      </c>
      <c r="P98" s="2">
        <f t="shared" si="17"/>
        <v>8.6859999999999937E-2</v>
      </c>
      <c r="Q98" s="2">
        <f t="shared" si="18"/>
        <v>0.36341536200000002</v>
      </c>
      <c r="R98" s="2">
        <f t="shared" si="19"/>
        <v>-2.7120000000000002</v>
      </c>
      <c r="S98" s="2">
        <f t="shared" si="20"/>
        <v>-2.62514</v>
      </c>
      <c r="T98" s="2">
        <f t="shared" si="21"/>
        <v>0.36341536200000002</v>
      </c>
      <c r="U98" s="1"/>
      <c r="AA98" s="7"/>
      <c r="AB98" s="2"/>
      <c r="AC98" s="2"/>
      <c r="AD98" s="2"/>
      <c r="AE98" s="2"/>
      <c r="AF98" s="2"/>
    </row>
    <row r="99" spans="1:32" x14ac:dyDescent="0.15">
      <c r="A99" s="3">
        <v>0</v>
      </c>
      <c r="B99" s="3">
        <v>0.76302999999999999</v>
      </c>
      <c r="C99" s="3">
        <v>0.36336000000000002</v>
      </c>
      <c r="D99" s="3">
        <v>-2.7090000000000001</v>
      </c>
      <c r="E99" s="7">
        <v>1.8059999999999999E-6</v>
      </c>
      <c r="F99" s="2">
        <f t="shared" si="14"/>
        <v>8.7870000000000004E-2</v>
      </c>
      <c r="G99" s="2">
        <f t="shared" si="15"/>
        <v>0.28424300000000002</v>
      </c>
      <c r="H99" s="2">
        <f t="shared" si="16"/>
        <v>-2.7</v>
      </c>
      <c r="I99" s="1">
        <f t="shared" si="12"/>
        <v>-2.6121300000000001</v>
      </c>
      <c r="J99" s="1">
        <f t="shared" si="13"/>
        <v>0.28424300000000002</v>
      </c>
      <c r="K99" s="1"/>
      <c r="L99" s="3">
        <v>0.76302999999999999</v>
      </c>
      <c r="M99" s="3">
        <v>0.36336000000000002</v>
      </c>
      <c r="N99" s="3">
        <v>-2.7090000000000001</v>
      </c>
      <c r="O99" s="7">
        <v>1.8059999999999999E-6</v>
      </c>
      <c r="P99" s="2">
        <f t="shared" si="17"/>
        <v>8.6859999999999937E-2</v>
      </c>
      <c r="Q99" s="2">
        <f t="shared" si="18"/>
        <v>0.36341536200000002</v>
      </c>
      <c r="R99" s="2">
        <f t="shared" si="19"/>
        <v>-2.7090000000000001</v>
      </c>
      <c r="S99" s="2">
        <f t="shared" si="20"/>
        <v>-2.6221399999999999</v>
      </c>
      <c r="T99" s="2">
        <f t="shared" si="21"/>
        <v>0.36341536200000002</v>
      </c>
      <c r="U99" s="1"/>
      <c r="AA99" s="7"/>
      <c r="AB99" s="2"/>
      <c r="AC99" s="2"/>
      <c r="AD99" s="2"/>
      <c r="AE99" s="2"/>
      <c r="AF99" s="2"/>
    </row>
    <row r="100" spans="1:32" x14ac:dyDescent="0.15">
      <c r="A100" s="3">
        <v>0</v>
      </c>
      <c r="B100" s="3">
        <v>0.76302999999999999</v>
      </c>
      <c r="C100" s="3">
        <v>0.36336000000000002</v>
      </c>
      <c r="D100" s="3">
        <v>-2.706</v>
      </c>
      <c r="E100" s="7">
        <v>1.804E-6</v>
      </c>
      <c r="F100" s="2">
        <f t="shared" si="14"/>
        <v>8.7870000000000004E-2</v>
      </c>
      <c r="G100" s="2">
        <f t="shared" si="15"/>
        <v>0.28424300000000002</v>
      </c>
      <c r="H100" s="2">
        <f t="shared" si="16"/>
        <v>-2.6970000000000001</v>
      </c>
      <c r="I100" s="1">
        <f t="shared" si="12"/>
        <v>-2.6091299999999999</v>
      </c>
      <c r="J100" s="1">
        <f t="shared" si="13"/>
        <v>0.28424300000000002</v>
      </c>
      <c r="K100" s="1"/>
      <c r="L100" s="3">
        <v>0.76302999999999999</v>
      </c>
      <c r="M100" s="3">
        <v>0.36336000000000002</v>
      </c>
      <c r="N100" s="3">
        <v>-2.706</v>
      </c>
      <c r="O100" s="7">
        <v>1.804E-6</v>
      </c>
      <c r="P100" s="2">
        <f t="shared" si="17"/>
        <v>8.6859999999999937E-2</v>
      </c>
      <c r="Q100" s="2">
        <f t="shared" si="18"/>
        <v>0.36341536200000002</v>
      </c>
      <c r="R100" s="2">
        <f t="shared" si="19"/>
        <v>-2.706</v>
      </c>
      <c r="S100" s="2">
        <f t="shared" si="20"/>
        <v>-2.6191399999999998</v>
      </c>
      <c r="T100" s="2">
        <f t="shared" si="21"/>
        <v>0.36341536200000002</v>
      </c>
      <c r="U100" s="1"/>
      <c r="AA100" s="7"/>
      <c r="AB100" s="2"/>
      <c r="AC100" s="2"/>
      <c r="AD100" s="2"/>
      <c r="AE100" s="2"/>
      <c r="AF100" s="2"/>
    </row>
    <row r="101" spans="1:32" x14ac:dyDescent="0.15">
      <c r="A101" s="3">
        <v>0</v>
      </c>
      <c r="B101" s="3">
        <v>0.76302999999999999</v>
      </c>
      <c r="C101" s="3">
        <v>0.36336000000000002</v>
      </c>
      <c r="D101" s="3">
        <v>-2.7029999999999998</v>
      </c>
      <c r="E101" s="7">
        <v>1.8020000000000001E-6</v>
      </c>
      <c r="F101" s="2">
        <f t="shared" si="14"/>
        <v>8.7870000000000004E-2</v>
      </c>
      <c r="G101" s="2">
        <f t="shared" si="15"/>
        <v>0.28424300000000002</v>
      </c>
      <c r="H101" s="2">
        <f t="shared" si="16"/>
        <v>-2.694</v>
      </c>
      <c r="I101" s="1">
        <f t="shared" si="12"/>
        <v>-2.6061299999999998</v>
      </c>
      <c r="J101" s="1">
        <f t="shared" si="13"/>
        <v>0.28424300000000002</v>
      </c>
      <c r="K101" s="1"/>
      <c r="L101" s="3">
        <v>0.76302999999999999</v>
      </c>
      <c r="M101" s="3">
        <v>0.36336000000000002</v>
      </c>
      <c r="N101" s="3">
        <v>-2.7029999999999998</v>
      </c>
      <c r="O101" s="7">
        <v>1.8020000000000001E-6</v>
      </c>
      <c r="P101" s="2">
        <f t="shared" si="17"/>
        <v>8.6859999999999937E-2</v>
      </c>
      <c r="Q101" s="2">
        <f t="shared" si="18"/>
        <v>0.36341536200000002</v>
      </c>
      <c r="R101" s="2">
        <f t="shared" si="19"/>
        <v>-2.7029999999999998</v>
      </c>
      <c r="S101" s="2">
        <f t="shared" si="20"/>
        <v>-2.6161399999999997</v>
      </c>
      <c r="T101" s="2">
        <f t="shared" si="21"/>
        <v>0.36341536200000002</v>
      </c>
      <c r="U101" s="1"/>
      <c r="AA101" s="7"/>
      <c r="AB101" s="2"/>
      <c r="AC101" s="2"/>
      <c r="AD101" s="2"/>
      <c r="AE101" s="2"/>
      <c r="AF101" s="2"/>
    </row>
    <row r="102" spans="1:32" x14ac:dyDescent="0.15">
      <c r="A102" s="3">
        <v>0</v>
      </c>
      <c r="B102" s="3">
        <v>0.76302999999999999</v>
      </c>
      <c r="C102" s="3">
        <v>0.36336000000000002</v>
      </c>
      <c r="D102" s="3">
        <v>-2.7</v>
      </c>
      <c r="E102" s="7">
        <v>1.7999999999999999E-6</v>
      </c>
      <c r="F102" s="2">
        <f t="shared" si="14"/>
        <v>8.7870000000000004E-2</v>
      </c>
      <c r="G102" s="2">
        <f t="shared" si="15"/>
        <v>0.28424300000000002</v>
      </c>
      <c r="H102" s="2">
        <f t="shared" si="16"/>
        <v>-2.6910000000000003</v>
      </c>
      <c r="I102" s="1">
        <f t="shared" si="12"/>
        <v>-2.6031300000000002</v>
      </c>
      <c r="J102" s="1">
        <f t="shared" si="13"/>
        <v>0.28424300000000002</v>
      </c>
      <c r="K102" s="1"/>
      <c r="L102" s="3">
        <v>0.76302999999999999</v>
      </c>
      <c r="M102" s="3">
        <v>0.36336000000000002</v>
      </c>
      <c r="N102" s="3">
        <v>-2.7</v>
      </c>
      <c r="O102" s="7">
        <v>1.7999999999999999E-6</v>
      </c>
      <c r="P102" s="2">
        <f t="shared" si="17"/>
        <v>8.6859999999999937E-2</v>
      </c>
      <c r="Q102" s="2">
        <f t="shared" si="18"/>
        <v>0.36341536200000002</v>
      </c>
      <c r="R102" s="2">
        <f t="shared" si="19"/>
        <v>-2.7</v>
      </c>
      <c r="S102" s="2">
        <f t="shared" si="20"/>
        <v>-2.6131400000000005</v>
      </c>
      <c r="T102" s="2">
        <f t="shared" si="21"/>
        <v>0.36341536200000002</v>
      </c>
      <c r="U102" s="1"/>
      <c r="AA102" s="7"/>
      <c r="AB102" s="2"/>
      <c r="AC102" s="2"/>
      <c r="AD102" s="2"/>
      <c r="AE102" s="2"/>
      <c r="AF102" s="2"/>
    </row>
    <row r="103" spans="1:32" x14ac:dyDescent="0.15">
      <c r="A103" s="3">
        <v>0</v>
      </c>
      <c r="B103" s="3">
        <v>0.76302999999999999</v>
      </c>
      <c r="C103" s="3">
        <v>0.36336000000000002</v>
      </c>
      <c r="D103" s="3">
        <v>-2.6970000000000001</v>
      </c>
      <c r="E103" s="7">
        <v>1.798E-6</v>
      </c>
      <c r="F103" s="2">
        <f t="shared" si="14"/>
        <v>8.7870000000000004E-2</v>
      </c>
      <c r="G103" s="2">
        <f t="shared" si="15"/>
        <v>0.28424300000000002</v>
      </c>
      <c r="H103" s="2">
        <f t="shared" si="16"/>
        <v>-2.6880000000000002</v>
      </c>
      <c r="I103" s="1">
        <f t="shared" si="12"/>
        <v>-2.6001300000000001</v>
      </c>
      <c r="J103" s="1">
        <f t="shared" si="13"/>
        <v>0.28424300000000002</v>
      </c>
      <c r="K103" s="1"/>
      <c r="L103" s="3">
        <v>0.76302999999999999</v>
      </c>
      <c r="M103" s="3">
        <v>0.36336000000000002</v>
      </c>
      <c r="N103" s="3">
        <v>-2.6970000000000001</v>
      </c>
      <c r="O103" s="7">
        <v>1.798E-6</v>
      </c>
      <c r="P103" s="2">
        <f t="shared" si="17"/>
        <v>8.6859999999999937E-2</v>
      </c>
      <c r="Q103" s="2">
        <f t="shared" si="18"/>
        <v>0.36341536200000002</v>
      </c>
      <c r="R103" s="2">
        <f t="shared" si="19"/>
        <v>-2.6970000000000001</v>
      </c>
      <c r="S103" s="2">
        <f t="shared" si="20"/>
        <v>-2.6101400000000003</v>
      </c>
      <c r="T103" s="2">
        <f t="shared" si="21"/>
        <v>0.36341536200000002</v>
      </c>
      <c r="U103" s="1"/>
      <c r="AA103" s="7"/>
      <c r="AB103" s="2"/>
      <c r="AC103" s="2"/>
      <c r="AD103" s="2"/>
      <c r="AE103" s="2"/>
      <c r="AF103" s="2"/>
    </row>
    <row r="104" spans="1:32" x14ac:dyDescent="0.15">
      <c r="A104" s="3">
        <v>0</v>
      </c>
      <c r="B104" s="3">
        <v>0.76302999999999999</v>
      </c>
      <c r="C104" s="3">
        <v>0.36336000000000002</v>
      </c>
      <c r="D104" s="3">
        <v>-2.694</v>
      </c>
      <c r="E104" s="7">
        <v>1.796E-6</v>
      </c>
      <c r="F104" s="2">
        <f t="shared" si="14"/>
        <v>8.7870000000000004E-2</v>
      </c>
      <c r="G104" s="2">
        <f t="shared" si="15"/>
        <v>0.28424300000000002</v>
      </c>
      <c r="H104" s="2">
        <f t="shared" si="16"/>
        <v>-2.6850000000000001</v>
      </c>
      <c r="I104" s="1">
        <f t="shared" si="12"/>
        <v>-2.5971299999999999</v>
      </c>
      <c r="J104" s="1">
        <f t="shared" si="13"/>
        <v>0.28424300000000002</v>
      </c>
      <c r="K104" s="1"/>
      <c r="L104" s="3">
        <v>0.76302999999999999</v>
      </c>
      <c r="M104" s="3">
        <v>0.36336000000000002</v>
      </c>
      <c r="N104" s="3">
        <v>-2.694</v>
      </c>
      <c r="O104" s="7">
        <v>1.796E-6</v>
      </c>
      <c r="P104" s="2">
        <f t="shared" si="17"/>
        <v>8.6859999999999937E-2</v>
      </c>
      <c r="Q104" s="2">
        <f t="shared" si="18"/>
        <v>0.36341536200000002</v>
      </c>
      <c r="R104" s="2">
        <f t="shared" si="19"/>
        <v>-2.694</v>
      </c>
      <c r="S104" s="2">
        <f t="shared" si="20"/>
        <v>-2.6071400000000002</v>
      </c>
      <c r="T104" s="2">
        <f t="shared" si="21"/>
        <v>0.36341536200000002</v>
      </c>
      <c r="U104" s="1"/>
      <c r="AA104" s="7"/>
      <c r="AB104" s="2"/>
      <c r="AC104" s="2"/>
      <c r="AD104" s="2"/>
      <c r="AE104" s="2"/>
      <c r="AF104" s="2"/>
    </row>
    <row r="105" spans="1:32" x14ac:dyDescent="0.15">
      <c r="A105" s="3">
        <v>0</v>
      </c>
      <c r="B105" s="3">
        <v>0.76302999999999999</v>
      </c>
      <c r="C105" s="3">
        <v>0.36336000000000002</v>
      </c>
      <c r="D105" s="3">
        <v>-2.6909999999999998</v>
      </c>
      <c r="E105" s="7">
        <v>1.7940000000000001E-6</v>
      </c>
      <c r="F105" s="2">
        <f t="shared" si="14"/>
        <v>8.7870000000000004E-2</v>
      </c>
      <c r="G105" s="2">
        <f t="shared" si="15"/>
        <v>0.28424300000000002</v>
      </c>
      <c r="H105" s="2">
        <f t="shared" si="16"/>
        <v>-2.6819999999999999</v>
      </c>
      <c r="I105" s="1">
        <f t="shared" si="12"/>
        <v>-2.5941299999999998</v>
      </c>
      <c r="J105" s="1">
        <f t="shared" si="13"/>
        <v>0.28424300000000002</v>
      </c>
      <c r="K105" s="1"/>
      <c r="L105" s="3">
        <v>0.76302999999999999</v>
      </c>
      <c r="M105" s="3">
        <v>0.36336000000000002</v>
      </c>
      <c r="N105" s="3">
        <v>-2.6909999999999998</v>
      </c>
      <c r="O105" s="7">
        <v>1.7940000000000001E-6</v>
      </c>
      <c r="P105" s="2">
        <f t="shared" si="17"/>
        <v>8.6859999999999937E-2</v>
      </c>
      <c r="Q105" s="2">
        <f t="shared" si="18"/>
        <v>0.36341536200000002</v>
      </c>
      <c r="R105" s="2">
        <f t="shared" si="19"/>
        <v>-2.6909999999999998</v>
      </c>
      <c r="S105" s="2">
        <f t="shared" si="20"/>
        <v>-2.6041400000000001</v>
      </c>
      <c r="T105" s="2">
        <f t="shared" si="21"/>
        <v>0.36341536200000002</v>
      </c>
      <c r="U105" s="1"/>
      <c r="AA105" s="7"/>
      <c r="AB105" s="2"/>
      <c r="AC105" s="2"/>
      <c r="AD105" s="2"/>
      <c r="AE105" s="2"/>
      <c r="AF105" s="2"/>
    </row>
    <row r="106" spans="1:32" x14ac:dyDescent="0.15">
      <c r="A106" s="3">
        <v>0</v>
      </c>
      <c r="B106" s="3">
        <v>0.76302999999999999</v>
      </c>
      <c r="C106" s="3">
        <v>0.36336000000000002</v>
      </c>
      <c r="D106" s="3">
        <v>-2.6880000000000002</v>
      </c>
      <c r="E106" s="7">
        <v>1.792E-6</v>
      </c>
      <c r="F106" s="2">
        <f t="shared" si="14"/>
        <v>8.7870000000000004E-2</v>
      </c>
      <c r="G106" s="2">
        <f t="shared" si="15"/>
        <v>0.28424300000000002</v>
      </c>
      <c r="H106" s="2">
        <f t="shared" si="16"/>
        <v>-2.6790000000000003</v>
      </c>
      <c r="I106" s="1">
        <f t="shared" si="12"/>
        <v>-2.5911300000000002</v>
      </c>
      <c r="J106" s="1">
        <f t="shared" si="13"/>
        <v>0.28424300000000002</v>
      </c>
      <c r="K106" s="1"/>
      <c r="L106" s="3">
        <v>0.76302999999999999</v>
      </c>
      <c r="M106" s="3">
        <v>0.36336000000000002</v>
      </c>
      <c r="N106" s="3">
        <v>-2.6880000000000002</v>
      </c>
      <c r="O106" s="7">
        <v>1.792E-6</v>
      </c>
      <c r="P106" s="2">
        <f t="shared" si="17"/>
        <v>8.6859999999999937E-2</v>
      </c>
      <c r="Q106" s="2">
        <f t="shared" si="18"/>
        <v>0.36341536200000002</v>
      </c>
      <c r="R106" s="2">
        <f t="shared" si="19"/>
        <v>-2.6880000000000002</v>
      </c>
      <c r="S106" s="2">
        <f t="shared" si="20"/>
        <v>-2.60114</v>
      </c>
      <c r="T106" s="2">
        <f t="shared" si="21"/>
        <v>0.36341536200000002</v>
      </c>
      <c r="U106" s="1"/>
      <c r="AA106" s="7"/>
      <c r="AB106" s="2"/>
      <c r="AC106" s="2"/>
      <c r="AD106" s="2"/>
      <c r="AE106" s="2"/>
      <c r="AF106" s="2"/>
    </row>
    <row r="107" spans="1:32" x14ac:dyDescent="0.15">
      <c r="A107" s="3">
        <v>0</v>
      </c>
      <c r="B107" s="3">
        <v>0.76302999999999999</v>
      </c>
      <c r="C107" s="3">
        <v>0.36336000000000002</v>
      </c>
      <c r="D107" s="3">
        <v>-2.6850000000000001</v>
      </c>
      <c r="E107" s="7">
        <v>1.79E-6</v>
      </c>
      <c r="F107" s="2">
        <f t="shared" si="14"/>
        <v>8.7870000000000004E-2</v>
      </c>
      <c r="G107" s="2">
        <f t="shared" si="15"/>
        <v>0.28424300000000002</v>
      </c>
      <c r="H107" s="2">
        <f t="shared" si="16"/>
        <v>-2.6760000000000002</v>
      </c>
      <c r="I107" s="1">
        <f t="shared" si="12"/>
        <v>-2.58813</v>
      </c>
      <c r="J107" s="1">
        <f t="shared" si="13"/>
        <v>0.28424300000000002</v>
      </c>
      <c r="K107" s="1"/>
      <c r="L107" s="3">
        <v>0.76302999999999999</v>
      </c>
      <c r="M107" s="3">
        <v>0.36336000000000002</v>
      </c>
      <c r="N107" s="3">
        <v>-2.6850000000000001</v>
      </c>
      <c r="O107" s="7">
        <v>1.79E-6</v>
      </c>
      <c r="P107" s="2">
        <f t="shared" si="17"/>
        <v>8.6859999999999937E-2</v>
      </c>
      <c r="Q107" s="2">
        <f t="shared" si="18"/>
        <v>0.36341536200000002</v>
      </c>
      <c r="R107" s="2">
        <f t="shared" si="19"/>
        <v>-2.6850000000000001</v>
      </c>
      <c r="S107" s="2">
        <f t="shared" si="20"/>
        <v>-2.5981399999999999</v>
      </c>
      <c r="T107" s="2">
        <f t="shared" si="21"/>
        <v>0.36341536200000002</v>
      </c>
      <c r="U107" s="1"/>
      <c r="AA107" s="7"/>
      <c r="AB107" s="2"/>
      <c r="AC107" s="2"/>
      <c r="AD107" s="2"/>
      <c r="AE107" s="2"/>
      <c r="AF107" s="2"/>
    </row>
    <row r="108" spans="1:32" x14ac:dyDescent="0.15">
      <c r="A108" s="3">
        <v>0</v>
      </c>
      <c r="B108" s="3">
        <v>0.76302999999999999</v>
      </c>
      <c r="C108" s="3">
        <v>0.36336000000000002</v>
      </c>
      <c r="D108" s="3">
        <v>-2.6819999999999999</v>
      </c>
      <c r="E108" s="7">
        <v>1.7880000000000001E-6</v>
      </c>
      <c r="F108" s="2">
        <f t="shared" si="14"/>
        <v>8.7870000000000004E-2</v>
      </c>
      <c r="G108" s="2">
        <f t="shared" si="15"/>
        <v>0.28424300000000002</v>
      </c>
      <c r="H108" s="2">
        <f t="shared" si="16"/>
        <v>-2.673</v>
      </c>
      <c r="I108" s="1">
        <f t="shared" si="12"/>
        <v>-2.5851299999999999</v>
      </c>
      <c r="J108" s="1">
        <f t="shared" si="13"/>
        <v>0.28424300000000002</v>
      </c>
      <c r="K108" s="1"/>
      <c r="L108" s="3">
        <v>0.76302999999999999</v>
      </c>
      <c r="M108" s="3">
        <v>0.36336000000000002</v>
      </c>
      <c r="N108" s="3">
        <v>-2.6819999999999999</v>
      </c>
      <c r="O108" s="7">
        <v>1.7880000000000001E-6</v>
      </c>
      <c r="P108" s="2">
        <f t="shared" si="17"/>
        <v>8.6859999999999937E-2</v>
      </c>
      <c r="Q108" s="2">
        <f t="shared" si="18"/>
        <v>0.36341536200000002</v>
      </c>
      <c r="R108" s="2">
        <f t="shared" si="19"/>
        <v>-2.6819999999999999</v>
      </c>
      <c r="S108" s="2">
        <f t="shared" si="20"/>
        <v>-2.5951399999999998</v>
      </c>
      <c r="T108" s="2">
        <f t="shared" si="21"/>
        <v>0.36341536200000002</v>
      </c>
      <c r="U108" s="1"/>
      <c r="AA108" s="7"/>
      <c r="AB108" s="2"/>
      <c r="AC108" s="2"/>
      <c r="AD108" s="2"/>
      <c r="AE108" s="2"/>
      <c r="AF108" s="2"/>
    </row>
    <row r="109" spans="1:32" x14ac:dyDescent="0.15">
      <c r="A109" s="3">
        <v>0</v>
      </c>
      <c r="B109" s="3">
        <v>0.76302999999999999</v>
      </c>
      <c r="C109" s="3">
        <v>0.36336000000000002</v>
      </c>
      <c r="D109" s="3">
        <v>-2.6789999999999998</v>
      </c>
      <c r="E109" s="7">
        <v>1.7859999999999999E-6</v>
      </c>
      <c r="F109" s="2">
        <f t="shared" si="14"/>
        <v>8.7870000000000004E-2</v>
      </c>
      <c r="G109" s="2">
        <f t="shared" si="15"/>
        <v>0.28424300000000002</v>
      </c>
      <c r="H109" s="2">
        <f t="shared" si="16"/>
        <v>-2.67</v>
      </c>
      <c r="I109" s="1">
        <f t="shared" si="12"/>
        <v>-2.5821299999999998</v>
      </c>
      <c r="J109" s="1">
        <f t="shared" si="13"/>
        <v>0.28424300000000002</v>
      </c>
      <c r="K109" s="1"/>
      <c r="L109" s="3">
        <v>0.76302999999999999</v>
      </c>
      <c r="M109" s="3">
        <v>0.36336000000000002</v>
      </c>
      <c r="N109" s="3">
        <v>-2.6789999999999998</v>
      </c>
      <c r="O109" s="7">
        <v>1.7859999999999999E-6</v>
      </c>
      <c r="P109" s="2">
        <f t="shared" si="17"/>
        <v>8.6859999999999937E-2</v>
      </c>
      <c r="Q109" s="2">
        <f t="shared" si="18"/>
        <v>0.36341536200000002</v>
      </c>
      <c r="R109" s="2">
        <f t="shared" si="19"/>
        <v>-2.6789999999999998</v>
      </c>
      <c r="S109" s="2">
        <f t="shared" si="20"/>
        <v>-2.5921399999999997</v>
      </c>
      <c r="T109" s="2">
        <f t="shared" si="21"/>
        <v>0.36341536200000002</v>
      </c>
      <c r="U109" s="1"/>
      <c r="AA109" s="7"/>
      <c r="AB109" s="2"/>
      <c r="AC109" s="2"/>
      <c r="AD109" s="2"/>
      <c r="AE109" s="2"/>
      <c r="AF109" s="2"/>
    </row>
    <row r="110" spans="1:32" x14ac:dyDescent="0.15">
      <c r="A110" s="3">
        <v>0</v>
      </c>
      <c r="B110" s="3">
        <v>0.76302999999999999</v>
      </c>
      <c r="C110" s="3">
        <v>0.36336000000000002</v>
      </c>
      <c r="D110" s="3">
        <v>-2.6760000000000002</v>
      </c>
      <c r="E110" s="7">
        <v>1.784E-6</v>
      </c>
      <c r="F110" s="2">
        <f t="shared" si="14"/>
        <v>8.7870000000000004E-2</v>
      </c>
      <c r="G110" s="2">
        <f t="shared" si="15"/>
        <v>0.28424300000000002</v>
      </c>
      <c r="H110" s="2">
        <f t="shared" si="16"/>
        <v>-2.6670000000000003</v>
      </c>
      <c r="I110" s="1">
        <f t="shared" si="12"/>
        <v>-2.5791300000000001</v>
      </c>
      <c r="J110" s="1">
        <f t="shared" si="13"/>
        <v>0.28424300000000002</v>
      </c>
      <c r="K110" s="1"/>
      <c r="L110" s="3">
        <v>0.76302999999999999</v>
      </c>
      <c r="M110" s="3">
        <v>0.36336000000000002</v>
      </c>
      <c r="N110" s="3">
        <v>-2.6760000000000002</v>
      </c>
      <c r="O110" s="7">
        <v>1.784E-6</v>
      </c>
      <c r="P110" s="2">
        <f t="shared" si="17"/>
        <v>8.6859999999999937E-2</v>
      </c>
      <c r="Q110" s="2">
        <f t="shared" si="18"/>
        <v>0.36341536200000002</v>
      </c>
      <c r="R110" s="2">
        <f t="shared" si="19"/>
        <v>-2.6760000000000002</v>
      </c>
      <c r="S110" s="2">
        <f t="shared" si="20"/>
        <v>-2.5891400000000004</v>
      </c>
      <c r="T110" s="2">
        <f t="shared" si="21"/>
        <v>0.36341536200000002</v>
      </c>
      <c r="U110" s="1"/>
      <c r="AA110" s="7"/>
      <c r="AB110" s="2"/>
      <c r="AC110" s="2"/>
      <c r="AD110" s="2"/>
      <c r="AE110" s="2"/>
      <c r="AF110" s="2"/>
    </row>
    <row r="111" spans="1:32" x14ac:dyDescent="0.15">
      <c r="A111" s="3">
        <v>0</v>
      </c>
      <c r="B111" s="3">
        <v>0.76302999999999999</v>
      </c>
      <c r="C111" s="3">
        <v>0.36336000000000002</v>
      </c>
      <c r="D111" s="3">
        <v>-2.673</v>
      </c>
      <c r="E111" s="7">
        <v>1.782E-6</v>
      </c>
      <c r="F111" s="2">
        <f t="shared" si="14"/>
        <v>8.7870000000000004E-2</v>
      </c>
      <c r="G111" s="2">
        <f t="shared" si="15"/>
        <v>0.28424300000000002</v>
      </c>
      <c r="H111" s="2">
        <f t="shared" si="16"/>
        <v>-2.6640000000000001</v>
      </c>
      <c r="I111" s="1">
        <f t="shared" si="12"/>
        <v>-2.57613</v>
      </c>
      <c r="J111" s="1">
        <f t="shared" si="13"/>
        <v>0.28424300000000002</v>
      </c>
      <c r="K111" s="1"/>
      <c r="L111" s="3">
        <v>0.76302999999999999</v>
      </c>
      <c r="M111" s="3">
        <v>0.36336000000000002</v>
      </c>
      <c r="N111" s="3">
        <v>-2.673</v>
      </c>
      <c r="O111" s="7">
        <v>1.782E-6</v>
      </c>
      <c r="P111" s="2">
        <f t="shared" si="17"/>
        <v>8.6859999999999937E-2</v>
      </c>
      <c r="Q111" s="2">
        <f t="shared" si="18"/>
        <v>0.36341536200000002</v>
      </c>
      <c r="R111" s="2">
        <f t="shared" si="19"/>
        <v>-2.673</v>
      </c>
      <c r="S111" s="2">
        <f t="shared" si="20"/>
        <v>-2.5861400000000003</v>
      </c>
      <c r="T111" s="2">
        <f t="shared" si="21"/>
        <v>0.36341536200000002</v>
      </c>
      <c r="U111" s="1"/>
      <c r="AA111" s="7"/>
      <c r="AB111" s="2"/>
      <c r="AC111" s="2"/>
      <c r="AD111" s="2"/>
      <c r="AE111" s="2"/>
      <c r="AF111" s="2"/>
    </row>
    <row r="112" spans="1:32" x14ac:dyDescent="0.15">
      <c r="A112" s="3">
        <v>0</v>
      </c>
      <c r="B112" s="3">
        <v>0.76302999999999999</v>
      </c>
      <c r="C112" s="3">
        <v>0.36336000000000002</v>
      </c>
      <c r="D112" s="3">
        <v>-2.67</v>
      </c>
      <c r="E112" s="7">
        <v>1.7799999999999999E-6</v>
      </c>
      <c r="F112" s="2">
        <f t="shared" si="14"/>
        <v>8.7870000000000004E-2</v>
      </c>
      <c r="G112" s="2">
        <f t="shared" si="15"/>
        <v>0.28424300000000002</v>
      </c>
      <c r="H112" s="2">
        <f t="shared" si="16"/>
        <v>-2.661</v>
      </c>
      <c r="I112" s="1">
        <f t="shared" si="12"/>
        <v>-2.5731299999999999</v>
      </c>
      <c r="J112" s="1">
        <f t="shared" si="13"/>
        <v>0.28424300000000002</v>
      </c>
      <c r="K112" s="1"/>
      <c r="L112" s="3">
        <v>0.76302999999999999</v>
      </c>
      <c r="M112" s="3">
        <v>0.36336000000000002</v>
      </c>
      <c r="N112" s="3">
        <v>-2.67</v>
      </c>
      <c r="O112" s="7">
        <v>1.7799999999999999E-6</v>
      </c>
      <c r="P112" s="2">
        <f t="shared" si="17"/>
        <v>8.6859999999999937E-2</v>
      </c>
      <c r="Q112" s="2">
        <f t="shared" si="18"/>
        <v>0.36341536200000002</v>
      </c>
      <c r="R112" s="2">
        <f t="shared" si="19"/>
        <v>-2.67</v>
      </c>
      <c r="S112" s="2">
        <f t="shared" si="20"/>
        <v>-2.5831400000000002</v>
      </c>
      <c r="T112" s="2">
        <f t="shared" si="21"/>
        <v>0.36341536200000002</v>
      </c>
      <c r="U112" s="1"/>
      <c r="AA112" s="7"/>
      <c r="AB112" s="2"/>
      <c r="AC112" s="2"/>
      <c r="AD112" s="2"/>
      <c r="AE112" s="2"/>
      <c r="AF112" s="2"/>
    </row>
    <row r="113" spans="1:32" x14ac:dyDescent="0.15">
      <c r="A113" s="3">
        <v>0</v>
      </c>
      <c r="B113" s="3">
        <v>0.76302999999999999</v>
      </c>
      <c r="C113" s="3">
        <v>0.36336000000000002</v>
      </c>
      <c r="D113" s="3">
        <v>-2.6669999999999998</v>
      </c>
      <c r="E113" s="7">
        <v>1.778E-6</v>
      </c>
      <c r="F113" s="2">
        <f t="shared" si="14"/>
        <v>8.7870000000000004E-2</v>
      </c>
      <c r="G113" s="2">
        <f t="shared" si="15"/>
        <v>0.28424300000000002</v>
      </c>
      <c r="H113" s="2">
        <f t="shared" si="16"/>
        <v>-2.6579999999999999</v>
      </c>
      <c r="I113" s="1">
        <f t="shared" si="12"/>
        <v>-2.5701299999999998</v>
      </c>
      <c r="J113" s="1">
        <f t="shared" si="13"/>
        <v>0.28424300000000002</v>
      </c>
      <c r="K113" s="1"/>
      <c r="L113" s="3">
        <v>0.76302999999999999</v>
      </c>
      <c r="M113" s="3">
        <v>0.36336000000000002</v>
      </c>
      <c r="N113" s="3">
        <v>-2.6669999999999998</v>
      </c>
      <c r="O113" s="7">
        <v>1.778E-6</v>
      </c>
      <c r="P113" s="2">
        <f t="shared" si="17"/>
        <v>8.6859999999999937E-2</v>
      </c>
      <c r="Q113" s="2">
        <f t="shared" si="18"/>
        <v>0.36341536200000002</v>
      </c>
      <c r="R113" s="2">
        <f t="shared" si="19"/>
        <v>-2.6669999999999998</v>
      </c>
      <c r="S113" s="2">
        <f t="shared" si="20"/>
        <v>-2.5801400000000001</v>
      </c>
      <c r="T113" s="2">
        <f t="shared" si="21"/>
        <v>0.36341536200000002</v>
      </c>
      <c r="U113" s="1"/>
      <c r="AA113" s="7"/>
      <c r="AB113" s="2"/>
      <c r="AC113" s="2"/>
      <c r="AD113" s="2"/>
      <c r="AE113" s="2"/>
      <c r="AF113" s="2"/>
    </row>
    <row r="114" spans="1:32" x14ac:dyDescent="0.15">
      <c r="A114" s="3">
        <v>0</v>
      </c>
      <c r="B114" s="3">
        <v>0.76302999999999999</v>
      </c>
      <c r="C114" s="3">
        <v>0.36336000000000002</v>
      </c>
      <c r="D114" s="3">
        <v>-2.6640000000000001</v>
      </c>
      <c r="E114" s="7">
        <v>1.776E-6</v>
      </c>
      <c r="F114" s="2">
        <f t="shared" si="14"/>
        <v>8.7870000000000004E-2</v>
      </c>
      <c r="G114" s="2">
        <f t="shared" si="15"/>
        <v>0.28424300000000002</v>
      </c>
      <c r="H114" s="2">
        <f t="shared" si="16"/>
        <v>-2.6550000000000002</v>
      </c>
      <c r="I114" s="1">
        <f t="shared" si="12"/>
        <v>-2.5671300000000001</v>
      </c>
      <c r="J114" s="1">
        <f t="shared" si="13"/>
        <v>0.28424300000000002</v>
      </c>
      <c r="K114" s="1"/>
      <c r="L114" s="3">
        <v>0.76302999999999999</v>
      </c>
      <c r="M114" s="3">
        <v>0.36336000000000002</v>
      </c>
      <c r="N114" s="3">
        <v>-2.6640000000000001</v>
      </c>
      <c r="O114" s="7">
        <v>1.776E-6</v>
      </c>
      <c r="P114" s="2">
        <f t="shared" si="17"/>
        <v>8.6859999999999937E-2</v>
      </c>
      <c r="Q114" s="2">
        <f t="shared" si="18"/>
        <v>0.36341536200000002</v>
      </c>
      <c r="R114" s="2">
        <f t="shared" si="19"/>
        <v>-2.6640000000000001</v>
      </c>
      <c r="S114" s="2">
        <f t="shared" si="20"/>
        <v>-2.57714</v>
      </c>
      <c r="T114" s="2">
        <f t="shared" si="21"/>
        <v>0.36341536200000002</v>
      </c>
      <c r="U114" s="1"/>
      <c r="AA114" s="7"/>
      <c r="AB114" s="2"/>
      <c r="AC114" s="2"/>
      <c r="AD114" s="2"/>
      <c r="AE114" s="2"/>
      <c r="AF114" s="2"/>
    </row>
    <row r="115" spans="1:32" x14ac:dyDescent="0.15">
      <c r="A115" s="3">
        <v>0</v>
      </c>
      <c r="B115" s="3">
        <v>0.76302999999999999</v>
      </c>
      <c r="C115" s="3">
        <v>0.36336000000000002</v>
      </c>
      <c r="D115" s="3">
        <v>-2.661</v>
      </c>
      <c r="E115" s="7">
        <v>1.7740000000000001E-6</v>
      </c>
      <c r="F115" s="2">
        <f t="shared" si="14"/>
        <v>8.7870000000000004E-2</v>
      </c>
      <c r="G115" s="2">
        <f t="shared" si="15"/>
        <v>0.28424300000000002</v>
      </c>
      <c r="H115" s="2">
        <f t="shared" si="16"/>
        <v>-2.6520000000000001</v>
      </c>
      <c r="I115" s="1">
        <f t="shared" si="12"/>
        <v>-2.56413</v>
      </c>
      <c r="J115" s="1">
        <f t="shared" si="13"/>
        <v>0.28424300000000002</v>
      </c>
      <c r="K115" s="1"/>
      <c r="L115" s="3">
        <v>0.76302999999999999</v>
      </c>
      <c r="M115" s="3">
        <v>0.36336000000000002</v>
      </c>
      <c r="N115" s="3">
        <v>-2.661</v>
      </c>
      <c r="O115" s="7">
        <v>1.7740000000000001E-6</v>
      </c>
      <c r="P115" s="2">
        <f t="shared" si="17"/>
        <v>8.6859999999999937E-2</v>
      </c>
      <c r="Q115" s="2">
        <f t="shared" si="18"/>
        <v>0.36341536200000002</v>
      </c>
      <c r="R115" s="2">
        <f t="shared" si="19"/>
        <v>-2.661</v>
      </c>
      <c r="S115" s="2">
        <f t="shared" si="20"/>
        <v>-2.5741399999999999</v>
      </c>
      <c r="T115" s="2">
        <f t="shared" si="21"/>
        <v>0.36341536200000002</v>
      </c>
      <c r="U115" s="1"/>
      <c r="AA115" s="7"/>
      <c r="AB115" s="2"/>
      <c r="AC115" s="2"/>
      <c r="AD115" s="2"/>
      <c r="AE115" s="2"/>
      <c r="AF115" s="2"/>
    </row>
    <row r="116" spans="1:32" x14ac:dyDescent="0.15">
      <c r="A116" s="3">
        <v>0</v>
      </c>
      <c r="B116" s="3">
        <v>0.76302999999999999</v>
      </c>
      <c r="C116" s="3">
        <v>0.36336000000000002</v>
      </c>
      <c r="D116" s="3">
        <v>-2.6579999999999999</v>
      </c>
      <c r="E116" s="7">
        <v>1.7719999999999999E-6</v>
      </c>
      <c r="F116" s="2">
        <f t="shared" si="14"/>
        <v>8.7870000000000004E-2</v>
      </c>
      <c r="G116" s="2">
        <f t="shared" si="15"/>
        <v>0.28424300000000002</v>
      </c>
      <c r="H116" s="2">
        <f t="shared" si="16"/>
        <v>-2.649</v>
      </c>
      <c r="I116" s="1">
        <f t="shared" si="12"/>
        <v>-2.5611299999999999</v>
      </c>
      <c r="J116" s="1">
        <f t="shared" si="13"/>
        <v>0.28424300000000002</v>
      </c>
      <c r="K116" s="1"/>
      <c r="L116" s="3">
        <v>0.76302999999999999</v>
      </c>
      <c r="M116" s="3">
        <v>0.36336000000000002</v>
      </c>
      <c r="N116" s="3">
        <v>-2.6579999999999999</v>
      </c>
      <c r="O116" s="7">
        <v>1.7719999999999999E-6</v>
      </c>
      <c r="P116" s="2">
        <f t="shared" si="17"/>
        <v>8.6859999999999937E-2</v>
      </c>
      <c r="Q116" s="2">
        <f t="shared" si="18"/>
        <v>0.36341536200000002</v>
      </c>
      <c r="R116" s="2">
        <f t="shared" si="19"/>
        <v>-2.6579999999999999</v>
      </c>
      <c r="S116" s="2">
        <f t="shared" si="20"/>
        <v>-2.5711399999999998</v>
      </c>
      <c r="T116" s="2">
        <f t="shared" si="21"/>
        <v>0.36341536200000002</v>
      </c>
      <c r="U116" s="1"/>
      <c r="AA116" s="7"/>
      <c r="AB116" s="2"/>
      <c r="AC116" s="2"/>
      <c r="AD116" s="2"/>
      <c r="AE116" s="2"/>
      <c r="AF116" s="2"/>
    </row>
    <row r="117" spans="1:32" x14ac:dyDescent="0.15">
      <c r="A117" s="3">
        <v>0</v>
      </c>
      <c r="B117" s="3">
        <v>0.76302999999999999</v>
      </c>
      <c r="C117" s="3">
        <v>0.36336000000000002</v>
      </c>
      <c r="D117" s="3">
        <v>-2.6549999999999998</v>
      </c>
      <c r="E117" s="7">
        <v>1.77E-6</v>
      </c>
      <c r="F117" s="2">
        <f t="shared" si="14"/>
        <v>8.7870000000000004E-2</v>
      </c>
      <c r="G117" s="2">
        <f t="shared" si="15"/>
        <v>0.28424300000000002</v>
      </c>
      <c r="H117" s="2">
        <f t="shared" si="16"/>
        <v>-2.6459999999999999</v>
      </c>
      <c r="I117" s="1">
        <f t="shared" si="12"/>
        <v>-2.5581299999999998</v>
      </c>
      <c r="J117" s="1">
        <f t="shared" si="13"/>
        <v>0.28424300000000002</v>
      </c>
      <c r="K117" s="1"/>
      <c r="L117" s="3">
        <v>0.76302999999999999</v>
      </c>
      <c r="M117" s="3">
        <v>0.36336000000000002</v>
      </c>
      <c r="N117" s="3">
        <v>-2.6549999999999998</v>
      </c>
      <c r="O117" s="7">
        <v>1.77E-6</v>
      </c>
      <c r="P117" s="2">
        <f t="shared" si="17"/>
        <v>8.6859999999999937E-2</v>
      </c>
      <c r="Q117" s="2">
        <f t="shared" si="18"/>
        <v>0.36341536200000002</v>
      </c>
      <c r="R117" s="2">
        <f t="shared" si="19"/>
        <v>-2.6549999999999998</v>
      </c>
      <c r="S117" s="2">
        <f t="shared" si="20"/>
        <v>-2.5681399999999996</v>
      </c>
      <c r="T117" s="2">
        <f t="shared" si="21"/>
        <v>0.36341536200000002</v>
      </c>
      <c r="U117" s="1"/>
      <c r="AA117" s="7"/>
      <c r="AB117" s="2"/>
      <c r="AC117" s="2"/>
      <c r="AD117" s="2"/>
      <c r="AE117" s="2"/>
      <c r="AF117" s="2"/>
    </row>
    <row r="118" spans="1:32" x14ac:dyDescent="0.15">
      <c r="A118" s="3">
        <v>0</v>
      </c>
      <c r="B118" s="3">
        <v>0.76302999999999999</v>
      </c>
      <c r="C118" s="3">
        <v>0.36336000000000002</v>
      </c>
      <c r="D118" s="3">
        <v>-2.6520000000000001</v>
      </c>
      <c r="E118" s="7">
        <v>1.7680000000000001E-6</v>
      </c>
      <c r="F118" s="2">
        <f t="shared" si="14"/>
        <v>8.7870000000000004E-2</v>
      </c>
      <c r="G118" s="2">
        <f t="shared" si="15"/>
        <v>0.28424300000000002</v>
      </c>
      <c r="H118" s="2">
        <f t="shared" si="16"/>
        <v>-2.6430000000000002</v>
      </c>
      <c r="I118" s="1">
        <f t="shared" si="12"/>
        <v>-2.5551300000000001</v>
      </c>
      <c r="J118" s="1">
        <f t="shared" si="13"/>
        <v>0.28424300000000002</v>
      </c>
      <c r="K118" s="1"/>
      <c r="L118" s="3">
        <v>0.76302999999999999</v>
      </c>
      <c r="M118" s="3">
        <v>0.36336000000000002</v>
      </c>
      <c r="N118" s="3">
        <v>-2.6520000000000001</v>
      </c>
      <c r="O118" s="7">
        <v>1.7680000000000001E-6</v>
      </c>
      <c r="P118" s="2">
        <f t="shared" si="17"/>
        <v>8.6859999999999937E-2</v>
      </c>
      <c r="Q118" s="2">
        <f t="shared" si="18"/>
        <v>0.36341536200000002</v>
      </c>
      <c r="R118" s="2">
        <f t="shared" si="19"/>
        <v>-2.6520000000000001</v>
      </c>
      <c r="S118" s="2">
        <f t="shared" si="20"/>
        <v>-2.5651400000000004</v>
      </c>
      <c r="T118" s="2">
        <f t="shared" si="21"/>
        <v>0.36341536200000002</v>
      </c>
      <c r="U118" s="1"/>
      <c r="AA118" s="7"/>
      <c r="AB118" s="2"/>
      <c r="AC118" s="2"/>
      <c r="AD118" s="2"/>
      <c r="AE118" s="2"/>
      <c r="AF118" s="2"/>
    </row>
    <row r="119" spans="1:32" x14ac:dyDescent="0.15">
      <c r="A119" s="3">
        <v>0</v>
      </c>
      <c r="B119" s="3">
        <v>0.76302999999999999</v>
      </c>
      <c r="C119" s="3">
        <v>0.36336000000000002</v>
      </c>
      <c r="D119" s="3">
        <v>-2.649</v>
      </c>
      <c r="E119" s="7">
        <v>1.7659999999999999E-6</v>
      </c>
      <c r="F119" s="2">
        <f t="shared" si="14"/>
        <v>8.7870000000000004E-2</v>
      </c>
      <c r="G119" s="2">
        <f t="shared" si="15"/>
        <v>0.28424300000000002</v>
      </c>
      <c r="H119" s="2">
        <f t="shared" si="16"/>
        <v>-2.64</v>
      </c>
      <c r="I119" s="1">
        <f t="shared" si="12"/>
        <v>-2.55213</v>
      </c>
      <c r="J119" s="1">
        <f t="shared" si="13"/>
        <v>0.28424300000000002</v>
      </c>
      <c r="K119" s="1"/>
      <c r="L119" s="3">
        <v>0.76302999999999999</v>
      </c>
      <c r="M119" s="3">
        <v>0.36336000000000002</v>
      </c>
      <c r="N119" s="3">
        <v>-2.649</v>
      </c>
      <c r="O119" s="7">
        <v>1.7659999999999999E-6</v>
      </c>
      <c r="P119" s="2">
        <f t="shared" si="17"/>
        <v>8.6859999999999937E-2</v>
      </c>
      <c r="Q119" s="2">
        <f t="shared" si="18"/>
        <v>0.36341536200000002</v>
      </c>
      <c r="R119" s="2">
        <f t="shared" si="19"/>
        <v>-2.649</v>
      </c>
      <c r="S119" s="2">
        <f t="shared" si="20"/>
        <v>-2.5621400000000003</v>
      </c>
      <c r="T119" s="2">
        <f t="shared" si="21"/>
        <v>0.36341536200000002</v>
      </c>
      <c r="U119" s="1"/>
      <c r="AA119" s="7"/>
      <c r="AB119" s="2"/>
      <c r="AC119" s="2"/>
      <c r="AD119" s="2"/>
      <c r="AE119" s="2"/>
      <c r="AF119" s="2"/>
    </row>
    <row r="120" spans="1:32" x14ac:dyDescent="0.15">
      <c r="A120" s="3">
        <v>0</v>
      </c>
      <c r="B120" s="3">
        <v>0.76302999999999999</v>
      </c>
      <c r="C120" s="3">
        <v>0.36336000000000002</v>
      </c>
      <c r="D120" s="3">
        <v>-2.6459999999999999</v>
      </c>
      <c r="E120" s="7">
        <v>1.764E-6</v>
      </c>
      <c r="F120" s="2">
        <f t="shared" si="14"/>
        <v>8.7870000000000004E-2</v>
      </c>
      <c r="G120" s="2">
        <f t="shared" si="15"/>
        <v>0.28424300000000002</v>
      </c>
      <c r="H120" s="2">
        <f t="shared" si="16"/>
        <v>-2.637</v>
      </c>
      <c r="I120" s="1">
        <f t="shared" si="12"/>
        <v>-2.5491299999999999</v>
      </c>
      <c r="J120" s="1">
        <f t="shared" si="13"/>
        <v>0.28424300000000002</v>
      </c>
      <c r="K120" s="1"/>
      <c r="L120" s="3">
        <v>0.76302999999999999</v>
      </c>
      <c r="M120" s="3">
        <v>0.36336000000000002</v>
      </c>
      <c r="N120" s="3">
        <v>-2.6459999999999999</v>
      </c>
      <c r="O120" s="7">
        <v>1.764E-6</v>
      </c>
      <c r="P120" s="2">
        <f t="shared" si="17"/>
        <v>8.6859999999999937E-2</v>
      </c>
      <c r="Q120" s="2">
        <f t="shared" si="18"/>
        <v>0.36341536200000002</v>
      </c>
      <c r="R120" s="2">
        <f t="shared" si="19"/>
        <v>-2.6459999999999999</v>
      </c>
      <c r="S120" s="2">
        <f t="shared" si="20"/>
        <v>-2.5591400000000002</v>
      </c>
      <c r="T120" s="2">
        <f t="shared" si="21"/>
        <v>0.36341536200000002</v>
      </c>
      <c r="U120" s="1"/>
      <c r="AA120" s="7"/>
      <c r="AB120" s="2"/>
      <c r="AC120" s="2"/>
      <c r="AD120" s="2"/>
      <c r="AE120" s="2"/>
      <c r="AF120" s="2"/>
    </row>
    <row r="121" spans="1:32" x14ac:dyDescent="0.15">
      <c r="A121" s="3">
        <v>0</v>
      </c>
      <c r="B121" s="3">
        <v>0.76302999999999999</v>
      </c>
      <c r="C121" s="3">
        <v>0.36336000000000002</v>
      </c>
      <c r="D121" s="3">
        <v>-2.6429999999999998</v>
      </c>
      <c r="E121" s="7">
        <v>1.762E-6</v>
      </c>
      <c r="F121" s="2">
        <f t="shared" si="14"/>
        <v>8.7870000000000004E-2</v>
      </c>
      <c r="G121" s="2">
        <f t="shared" si="15"/>
        <v>0.28424300000000002</v>
      </c>
      <c r="H121" s="2">
        <f t="shared" si="16"/>
        <v>-2.6339999999999999</v>
      </c>
      <c r="I121" s="1">
        <f t="shared" si="12"/>
        <v>-2.5461299999999998</v>
      </c>
      <c r="J121" s="1">
        <f t="shared" si="13"/>
        <v>0.28424300000000002</v>
      </c>
      <c r="K121" s="1"/>
      <c r="L121" s="3">
        <v>0.76302999999999999</v>
      </c>
      <c r="M121" s="3">
        <v>0.36336000000000002</v>
      </c>
      <c r="N121" s="3">
        <v>-2.6429999999999998</v>
      </c>
      <c r="O121" s="7">
        <v>1.762E-6</v>
      </c>
      <c r="P121" s="2">
        <f t="shared" si="17"/>
        <v>8.6859999999999937E-2</v>
      </c>
      <c r="Q121" s="2">
        <f t="shared" si="18"/>
        <v>0.36341536200000002</v>
      </c>
      <c r="R121" s="2">
        <f t="shared" si="19"/>
        <v>-2.6429999999999998</v>
      </c>
      <c r="S121" s="2">
        <f t="shared" si="20"/>
        <v>-2.5561400000000001</v>
      </c>
      <c r="T121" s="2">
        <f t="shared" si="21"/>
        <v>0.36341536200000002</v>
      </c>
      <c r="U121" s="1"/>
      <c r="AA121" s="7"/>
      <c r="AB121" s="2"/>
      <c r="AC121" s="2"/>
      <c r="AD121" s="2"/>
      <c r="AE121" s="2"/>
      <c r="AF121" s="2"/>
    </row>
    <row r="122" spans="1:32" x14ac:dyDescent="0.15">
      <c r="A122" s="3">
        <v>0</v>
      </c>
      <c r="B122" s="3">
        <v>0.76302999999999999</v>
      </c>
      <c r="C122" s="3">
        <v>0.36336000000000002</v>
      </c>
      <c r="D122" s="3">
        <v>-2.64</v>
      </c>
      <c r="E122" s="7">
        <v>1.7600000000000001E-6</v>
      </c>
      <c r="F122" s="2">
        <f t="shared" si="14"/>
        <v>8.7870000000000004E-2</v>
      </c>
      <c r="G122" s="2">
        <f t="shared" si="15"/>
        <v>0.28424300000000002</v>
      </c>
      <c r="H122" s="2">
        <f t="shared" si="16"/>
        <v>-2.6310000000000002</v>
      </c>
      <c r="I122" s="1">
        <f t="shared" si="12"/>
        <v>-2.5431300000000001</v>
      </c>
      <c r="J122" s="1">
        <f t="shared" si="13"/>
        <v>0.28424300000000002</v>
      </c>
      <c r="K122" s="1"/>
      <c r="L122" s="3">
        <v>0.76302999999999999</v>
      </c>
      <c r="M122" s="3">
        <v>0.36336000000000002</v>
      </c>
      <c r="N122" s="3">
        <v>-2.64</v>
      </c>
      <c r="O122" s="7">
        <v>1.7600000000000001E-6</v>
      </c>
      <c r="P122" s="2">
        <f t="shared" si="17"/>
        <v>8.6859999999999937E-2</v>
      </c>
      <c r="Q122" s="2">
        <f t="shared" si="18"/>
        <v>0.36341536200000002</v>
      </c>
      <c r="R122" s="2">
        <f t="shared" si="19"/>
        <v>-2.64</v>
      </c>
      <c r="S122" s="2">
        <f t="shared" si="20"/>
        <v>-2.55314</v>
      </c>
      <c r="T122" s="2">
        <f t="shared" si="21"/>
        <v>0.36341536200000002</v>
      </c>
      <c r="U122" s="1"/>
      <c r="AA122" s="7"/>
      <c r="AB122" s="2"/>
      <c r="AC122" s="2"/>
      <c r="AD122" s="2"/>
      <c r="AE122" s="2"/>
      <c r="AF122" s="2"/>
    </row>
    <row r="123" spans="1:32" x14ac:dyDescent="0.15">
      <c r="A123" s="3">
        <v>0</v>
      </c>
      <c r="B123" s="3">
        <v>0.76302999999999999</v>
      </c>
      <c r="C123" s="3">
        <v>0.36336000000000002</v>
      </c>
      <c r="D123" s="3">
        <v>-2.637</v>
      </c>
      <c r="E123" s="7">
        <v>1.7579999999999999E-6</v>
      </c>
      <c r="F123" s="2">
        <f t="shared" si="14"/>
        <v>8.7870000000000004E-2</v>
      </c>
      <c r="G123" s="2">
        <f t="shared" si="15"/>
        <v>0.28424300000000002</v>
      </c>
      <c r="H123" s="2">
        <f t="shared" si="16"/>
        <v>-2.6280000000000001</v>
      </c>
      <c r="I123" s="1">
        <f t="shared" si="12"/>
        <v>-2.54013</v>
      </c>
      <c r="J123" s="1">
        <f t="shared" si="13"/>
        <v>0.28424300000000002</v>
      </c>
      <c r="K123" s="1"/>
      <c r="L123" s="3">
        <v>0.76302999999999999</v>
      </c>
      <c r="M123" s="3">
        <v>0.36336000000000002</v>
      </c>
      <c r="N123" s="3">
        <v>-2.637</v>
      </c>
      <c r="O123" s="7">
        <v>1.7579999999999999E-6</v>
      </c>
      <c r="P123" s="2">
        <f t="shared" si="17"/>
        <v>8.6859999999999937E-2</v>
      </c>
      <c r="Q123" s="2">
        <f t="shared" si="18"/>
        <v>0.36341536200000002</v>
      </c>
      <c r="R123" s="2">
        <f t="shared" si="19"/>
        <v>-2.637</v>
      </c>
      <c r="S123" s="2">
        <f t="shared" si="20"/>
        <v>-2.5501399999999999</v>
      </c>
      <c r="T123" s="2">
        <f t="shared" si="21"/>
        <v>0.36341536200000002</v>
      </c>
      <c r="U123" s="1"/>
      <c r="AA123" s="7"/>
      <c r="AB123" s="2"/>
      <c r="AC123" s="2"/>
      <c r="AD123" s="2"/>
      <c r="AE123" s="2"/>
      <c r="AF123" s="2"/>
    </row>
    <row r="124" spans="1:32" x14ac:dyDescent="0.15">
      <c r="A124" s="3">
        <v>0</v>
      </c>
      <c r="B124" s="3">
        <v>0.76302999999999999</v>
      </c>
      <c r="C124" s="3">
        <v>0.36336000000000002</v>
      </c>
      <c r="D124" s="3">
        <v>-2.6339999999999999</v>
      </c>
      <c r="E124" s="7">
        <v>1.756E-6</v>
      </c>
      <c r="F124" s="2">
        <f t="shared" si="14"/>
        <v>8.7870000000000004E-2</v>
      </c>
      <c r="G124" s="2">
        <f t="shared" si="15"/>
        <v>0.28424300000000002</v>
      </c>
      <c r="H124" s="2">
        <f t="shared" si="16"/>
        <v>-2.625</v>
      </c>
      <c r="I124" s="1">
        <f t="shared" si="12"/>
        <v>-2.5371299999999999</v>
      </c>
      <c r="J124" s="1">
        <f t="shared" si="13"/>
        <v>0.28424300000000002</v>
      </c>
      <c r="K124" s="1"/>
      <c r="L124" s="3">
        <v>0.76302999999999999</v>
      </c>
      <c r="M124" s="3">
        <v>0.36336000000000002</v>
      </c>
      <c r="N124" s="3">
        <v>-2.6339999999999999</v>
      </c>
      <c r="O124" s="7">
        <v>1.756E-6</v>
      </c>
      <c r="P124" s="2">
        <f t="shared" si="17"/>
        <v>8.6859999999999937E-2</v>
      </c>
      <c r="Q124" s="2">
        <f t="shared" si="18"/>
        <v>0.36341536200000002</v>
      </c>
      <c r="R124" s="2">
        <f t="shared" si="19"/>
        <v>-2.6339999999999999</v>
      </c>
      <c r="S124" s="2">
        <f t="shared" si="20"/>
        <v>-2.5471399999999997</v>
      </c>
      <c r="T124" s="2">
        <f t="shared" si="21"/>
        <v>0.36341536200000002</v>
      </c>
      <c r="U124" s="1"/>
      <c r="AA124" s="7"/>
      <c r="AB124" s="2"/>
      <c r="AC124" s="2"/>
      <c r="AD124" s="2"/>
      <c r="AE124" s="2"/>
      <c r="AF124" s="2"/>
    </row>
    <row r="125" spans="1:32" x14ac:dyDescent="0.15">
      <c r="A125" s="3">
        <v>0</v>
      </c>
      <c r="B125" s="3">
        <v>0.76302999999999999</v>
      </c>
      <c r="C125" s="3">
        <v>0.36336000000000002</v>
      </c>
      <c r="D125" s="3">
        <v>-2.6309999999999998</v>
      </c>
      <c r="E125" s="7">
        <v>1.7540000000000001E-6</v>
      </c>
      <c r="F125" s="2">
        <f t="shared" si="14"/>
        <v>8.7870000000000004E-2</v>
      </c>
      <c r="G125" s="2">
        <f t="shared" si="15"/>
        <v>0.28424300000000002</v>
      </c>
      <c r="H125" s="2">
        <f t="shared" si="16"/>
        <v>-2.6219999999999999</v>
      </c>
      <c r="I125" s="1">
        <f t="shared" si="12"/>
        <v>-2.5341299999999998</v>
      </c>
      <c r="J125" s="1">
        <f t="shared" si="13"/>
        <v>0.28424300000000002</v>
      </c>
      <c r="K125" s="1"/>
      <c r="L125" s="3">
        <v>0.76302999999999999</v>
      </c>
      <c r="M125" s="3">
        <v>0.36336000000000002</v>
      </c>
      <c r="N125" s="3">
        <v>-2.6309999999999998</v>
      </c>
      <c r="O125" s="7">
        <v>1.7540000000000001E-6</v>
      </c>
      <c r="P125" s="2">
        <f t="shared" si="17"/>
        <v>8.6859999999999937E-2</v>
      </c>
      <c r="Q125" s="2">
        <f t="shared" si="18"/>
        <v>0.36341536200000002</v>
      </c>
      <c r="R125" s="2">
        <f t="shared" si="19"/>
        <v>-2.6309999999999998</v>
      </c>
      <c r="S125" s="2">
        <f t="shared" si="20"/>
        <v>-2.5441399999999996</v>
      </c>
      <c r="T125" s="2">
        <f t="shared" si="21"/>
        <v>0.36341536200000002</v>
      </c>
      <c r="U125" s="1"/>
      <c r="AA125" s="7"/>
      <c r="AB125" s="2"/>
      <c r="AC125" s="2"/>
      <c r="AD125" s="2"/>
      <c r="AE125" s="2"/>
      <c r="AF125" s="2"/>
    </row>
    <row r="126" spans="1:32" x14ac:dyDescent="0.15">
      <c r="A126" s="3">
        <v>0</v>
      </c>
      <c r="B126" s="3">
        <v>0.76302999999999999</v>
      </c>
      <c r="C126" s="3">
        <v>0.36336000000000002</v>
      </c>
      <c r="D126" s="3">
        <v>-2.6280000000000001</v>
      </c>
      <c r="E126" s="7">
        <v>1.7519999999999999E-6</v>
      </c>
      <c r="F126" s="2">
        <f t="shared" si="14"/>
        <v>8.7870000000000004E-2</v>
      </c>
      <c r="G126" s="2">
        <f t="shared" si="15"/>
        <v>0.28424300000000002</v>
      </c>
      <c r="H126" s="2">
        <f t="shared" si="16"/>
        <v>-2.6190000000000002</v>
      </c>
      <c r="I126" s="1">
        <f t="shared" si="12"/>
        <v>-2.5311300000000001</v>
      </c>
      <c r="J126" s="1">
        <f t="shared" si="13"/>
        <v>0.28424300000000002</v>
      </c>
      <c r="K126" s="1"/>
      <c r="L126" s="3">
        <v>0.76302999999999999</v>
      </c>
      <c r="M126" s="3">
        <v>0.36336000000000002</v>
      </c>
      <c r="N126" s="3">
        <v>-2.6280000000000001</v>
      </c>
      <c r="O126" s="7">
        <v>1.7519999999999999E-6</v>
      </c>
      <c r="P126" s="2">
        <f t="shared" si="17"/>
        <v>8.6859999999999937E-2</v>
      </c>
      <c r="Q126" s="2">
        <f t="shared" si="18"/>
        <v>0.36341536200000002</v>
      </c>
      <c r="R126" s="2">
        <f t="shared" si="19"/>
        <v>-2.6280000000000001</v>
      </c>
      <c r="S126" s="2">
        <f t="shared" si="20"/>
        <v>-2.5411400000000004</v>
      </c>
      <c r="T126" s="2">
        <f t="shared" si="21"/>
        <v>0.36341536200000002</v>
      </c>
      <c r="U126" s="1"/>
      <c r="AA126" s="7"/>
      <c r="AB126" s="2"/>
      <c r="AC126" s="2"/>
      <c r="AD126" s="2"/>
      <c r="AE126" s="2"/>
      <c r="AF126" s="2"/>
    </row>
    <row r="127" spans="1:32" x14ac:dyDescent="0.15">
      <c r="A127" s="3">
        <v>0</v>
      </c>
      <c r="B127" s="3">
        <v>0.76302999999999999</v>
      </c>
      <c r="C127" s="3">
        <v>0.36336000000000002</v>
      </c>
      <c r="D127" s="3">
        <v>-2.625</v>
      </c>
      <c r="E127" s="7">
        <v>1.75E-6</v>
      </c>
      <c r="F127" s="2">
        <f t="shared" si="14"/>
        <v>8.7870000000000004E-2</v>
      </c>
      <c r="G127" s="2">
        <f t="shared" si="15"/>
        <v>0.28424300000000002</v>
      </c>
      <c r="H127" s="2">
        <f t="shared" si="16"/>
        <v>-2.6160000000000001</v>
      </c>
      <c r="I127" s="1">
        <f t="shared" si="12"/>
        <v>-2.52813</v>
      </c>
      <c r="J127" s="1">
        <f t="shared" si="13"/>
        <v>0.28424300000000002</v>
      </c>
      <c r="K127" s="1"/>
      <c r="L127" s="3">
        <v>0.76302999999999999</v>
      </c>
      <c r="M127" s="3">
        <v>0.36336000000000002</v>
      </c>
      <c r="N127" s="3">
        <v>-2.625</v>
      </c>
      <c r="O127" s="7">
        <v>1.75E-6</v>
      </c>
      <c r="P127" s="2">
        <f t="shared" si="17"/>
        <v>8.6859999999999937E-2</v>
      </c>
      <c r="Q127" s="2">
        <f t="shared" si="18"/>
        <v>0.36341536200000002</v>
      </c>
      <c r="R127" s="2">
        <f t="shared" si="19"/>
        <v>-2.625</v>
      </c>
      <c r="S127" s="2">
        <f t="shared" si="20"/>
        <v>-2.5381400000000003</v>
      </c>
      <c r="T127" s="2">
        <f t="shared" si="21"/>
        <v>0.36341536200000002</v>
      </c>
      <c r="U127" s="1"/>
      <c r="AA127" s="7"/>
      <c r="AB127" s="2"/>
      <c r="AC127" s="2"/>
      <c r="AD127" s="2"/>
      <c r="AE127" s="2"/>
      <c r="AF127" s="2"/>
    </row>
    <row r="128" spans="1:32" x14ac:dyDescent="0.15">
      <c r="A128" s="3">
        <v>0</v>
      </c>
      <c r="B128" s="3">
        <v>0.76302999999999999</v>
      </c>
      <c r="C128" s="3">
        <v>0.36336000000000002</v>
      </c>
      <c r="D128" s="3">
        <v>-2.6219999999999999</v>
      </c>
      <c r="E128" s="7">
        <v>1.748E-6</v>
      </c>
      <c r="F128" s="2">
        <f t="shared" si="14"/>
        <v>8.7870000000000004E-2</v>
      </c>
      <c r="G128" s="2">
        <f t="shared" si="15"/>
        <v>0.28424300000000002</v>
      </c>
      <c r="H128" s="2">
        <f t="shared" si="16"/>
        <v>-2.613</v>
      </c>
      <c r="I128" s="1">
        <f t="shared" si="12"/>
        <v>-2.5251299999999999</v>
      </c>
      <c r="J128" s="1">
        <f t="shared" si="13"/>
        <v>0.28424300000000002</v>
      </c>
      <c r="K128" s="1"/>
      <c r="L128" s="3">
        <v>0.76302999999999999</v>
      </c>
      <c r="M128" s="3">
        <v>0.36336000000000002</v>
      </c>
      <c r="N128" s="3">
        <v>-2.6219999999999999</v>
      </c>
      <c r="O128" s="7">
        <v>1.748E-6</v>
      </c>
      <c r="P128" s="2">
        <f t="shared" si="17"/>
        <v>8.6859999999999937E-2</v>
      </c>
      <c r="Q128" s="2">
        <f t="shared" si="18"/>
        <v>0.36341536200000002</v>
      </c>
      <c r="R128" s="2">
        <f t="shared" si="19"/>
        <v>-2.6219999999999999</v>
      </c>
      <c r="S128" s="2">
        <f t="shared" si="20"/>
        <v>-2.5351400000000002</v>
      </c>
      <c r="T128" s="2">
        <f t="shared" si="21"/>
        <v>0.36341536200000002</v>
      </c>
      <c r="U128" s="1"/>
      <c r="AA128" s="7"/>
      <c r="AB128" s="2"/>
      <c r="AC128" s="2"/>
      <c r="AD128" s="2"/>
      <c r="AE128" s="2"/>
      <c r="AF128" s="2"/>
    </row>
    <row r="129" spans="1:32" x14ac:dyDescent="0.15">
      <c r="A129" s="3">
        <v>0</v>
      </c>
      <c r="B129" s="3">
        <v>0.76302999999999999</v>
      </c>
      <c r="C129" s="3">
        <v>0.36336000000000002</v>
      </c>
      <c r="D129" s="3">
        <v>-2.6190000000000002</v>
      </c>
      <c r="E129" s="7">
        <v>1.7460000000000001E-6</v>
      </c>
      <c r="F129" s="2">
        <f t="shared" si="14"/>
        <v>8.7870000000000004E-2</v>
      </c>
      <c r="G129" s="2">
        <f t="shared" si="15"/>
        <v>0.28424300000000002</v>
      </c>
      <c r="H129" s="2">
        <f t="shared" si="16"/>
        <v>-2.6100000000000003</v>
      </c>
      <c r="I129" s="1">
        <f t="shared" si="12"/>
        <v>-2.5221300000000002</v>
      </c>
      <c r="J129" s="1">
        <f t="shared" si="13"/>
        <v>0.28424300000000002</v>
      </c>
      <c r="K129" s="1"/>
      <c r="L129" s="3">
        <v>0.76302999999999999</v>
      </c>
      <c r="M129" s="3">
        <v>0.36336000000000002</v>
      </c>
      <c r="N129" s="3">
        <v>-2.6190000000000002</v>
      </c>
      <c r="O129" s="7">
        <v>1.7460000000000001E-6</v>
      </c>
      <c r="P129" s="2">
        <f t="shared" si="17"/>
        <v>8.6859999999999937E-2</v>
      </c>
      <c r="Q129" s="2">
        <f t="shared" si="18"/>
        <v>0.36341536200000002</v>
      </c>
      <c r="R129" s="2">
        <f t="shared" si="19"/>
        <v>-2.6190000000000002</v>
      </c>
      <c r="S129" s="2">
        <f t="shared" si="20"/>
        <v>-2.5321400000000001</v>
      </c>
      <c r="T129" s="2">
        <f t="shared" si="21"/>
        <v>0.36341536200000002</v>
      </c>
      <c r="U129" s="1"/>
      <c r="AA129" s="7"/>
      <c r="AB129" s="2"/>
      <c r="AC129" s="2"/>
      <c r="AD129" s="2"/>
      <c r="AE129" s="2"/>
      <c r="AF129" s="2"/>
    </row>
    <row r="130" spans="1:32" x14ac:dyDescent="0.15">
      <c r="A130" s="3">
        <v>0</v>
      </c>
      <c r="B130" s="3">
        <v>0.76302999999999999</v>
      </c>
      <c r="C130" s="3">
        <v>0.36336000000000002</v>
      </c>
      <c r="D130" s="3">
        <v>-2.6160000000000001</v>
      </c>
      <c r="E130" s="7">
        <v>1.7439999999999999E-6</v>
      </c>
      <c r="F130" s="2">
        <f t="shared" si="14"/>
        <v>8.7870000000000004E-2</v>
      </c>
      <c r="G130" s="2">
        <f t="shared" si="15"/>
        <v>0.28424300000000002</v>
      </c>
      <c r="H130" s="2">
        <f t="shared" si="16"/>
        <v>-2.6070000000000002</v>
      </c>
      <c r="I130" s="1">
        <f t="shared" ref="I130:I193" si="22">F130+H130</f>
        <v>-2.5191300000000001</v>
      </c>
      <c r="J130" s="1">
        <f t="shared" ref="J130:J193" si="23">G130</f>
        <v>0.28424300000000002</v>
      </c>
      <c r="K130" s="1"/>
      <c r="L130" s="3">
        <v>0.76302999999999999</v>
      </c>
      <c r="M130" s="3">
        <v>0.36336000000000002</v>
      </c>
      <c r="N130" s="3">
        <v>-2.6160000000000001</v>
      </c>
      <c r="O130" s="7">
        <v>1.7439999999999999E-6</v>
      </c>
      <c r="P130" s="2">
        <f t="shared" si="17"/>
        <v>8.6859999999999937E-2</v>
      </c>
      <c r="Q130" s="2">
        <f t="shared" si="18"/>
        <v>0.36341536200000002</v>
      </c>
      <c r="R130" s="2">
        <f t="shared" si="19"/>
        <v>-2.6160000000000001</v>
      </c>
      <c r="S130" s="2">
        <f t="shared" si="20"/>
        <v>-2.5291399999999999</v>
      </c>
      <c r="T130" s="2">
        <f t="shared" si="21"/>
        <v>0.36341536200000002</v>
      </c>
      <c r="U130" s="1"/>
      <c r="AA130" s="7"/>
      <c r="AB130" s="2"/>
      <c r="AC130" s="2"/>
      <c r="AD130" s="2"/>
      <c r="AE130" s="2"/>
      <c r="AF130" s="2"/>
    </row>
    <row r="131" spans="1:32" x14ac:dyDescent="0.15">
      <c r="A131" s="3">
        <v>0</v>
      </c>
      <c r="B131" s="3">
        <v>0.76302999999999999</v>
      </c>
      <c r="C131" s="3">
        <v>0.36336000000000002</v>
      </c>
      <c r="D131" s="3">
        <v>-2.613</v>
      </c>
      <c r="E131" s="7">
        <v>1.742E-6</v>
      </c>
      <c r="F131" s="2">
        <f t="shared" ref="F131:F194" si="24">B131-B$999</f>
        <v>8.7870000000000004E-2</v>
      </c>
      <c r="G131" s="2">
        <f t="shared" ref="G131:G194" si="25">C131-C$999</f>
        <v>0.28424300000000002</v>
      </c>
      <c r="H131" s="2">
        <f t="shared" ref="H131:H194" si="26">D131-D$999</f>
        <v>-2.6040000000000001</v>
      </c>
      <c r="I131" s="1">
        <f t="shared" si="22"/>
        <v>-2.51613</v>
      </c>
      <c r="J131" s="1">
        <f t="shared" si="23"/>
        <v>0.28424300000000002</v>
      </c>
      <c r="K131" s="1"/>
      <c r="L131" s="3">
        <v>0.76302999999999999</v>
      </c>
      <c r="M131" s="3">
        <v>0.36336000000000002</v>
      </c>
      <c r="N131" s="3">
        <v>-2.613</v>
      </c>
      <c r="O131" s="7">
        <v>1.742E-6</v>
      </c>
      <c r="P131" s="2">
        <f t="shared" ref="P131:P194" si="27">L131-L$1002</f>
        <v>8.6859999999999937E-2</v>
      </c>
      <c r="Q131" s="2">
        <f t="shared" ref="Q131:Q194" si="28">M131-M$1002</f>
        <v>0.36341536200000002</v>
      </c>
      <c r="R131" s="2">
        <f t="shared" ref="R131:R194" si="29">N131-N$1002</f>
        <v>-2.613</v>
      </c>
      <c r="S131" s="2">
        <f t="shared" ref="S131:S194" si="30">P131+R131</f>
        <v>-2.5261399999999998</v>
      </c>
      <c r="T131" s="2">
        <f t="shared" ref="T131:T194" si="31">Q131</f>
        <v>0.36341536200000002</v>
      </c>
      <c r="U131" s="1"/>
      <c r="AA131" s="7"/>
      <c r="AB131" s="2"/>
      <c r="AC131" s="2"/>
      <c r="AD131" s="2"/>
      <c r="AE131" s="2"/>
      <c r="AF131" s="2"/>
    </row>
    <row r="132" spans="1:32" x14ac:dyDescent="0.15">
      <c r="A132" s="3">
        <v>0</v>
      </c>
      <c r="B132" s="3">
        <v>0.76302999999999999</v>
      </c>
      <c r="C132" s="3">
        <v>0.36336000000000002</v>
      </c>
      <c r="D132" s="3">
        <v>-2.61</v>
      </c>
      <c r="E132" s="7">
        <v>1.7400000000000001E-6</v>
      </c>
      <c r="F132" s="2">
        <f t="shared" si="24"/>
        <v>8.7870000000000004E-2</v>
      </c>
      <c r="G132" s="2">
        <f t="shared" si="25"/>
        <v>0.28424300000000002</v>
      </c>
      <c r="H132" s="2">
        <f t="shared" si="26"/>
        <v>-2.601</v>
      </c>
      <c r="I132" s="1">
        <f t="shared" si="22"/>
        <v>-2.5131299999999999</v>
      </c>
      <c r="J132" s="1">
        <f t="shared" si="23"/>
        <v>0.28424300000000002</v>
      </c>
      <c r="K132" s="1"/>
      <c r="L132" s="3">
        <v>0.76302999999999999</v>
      </c>
      <c r="M132" s="3">
        <v>0.36336000000000002</v>
      </c>
      <c r="N132" s="3">
        <v>-2.61</v>
      </c>
      <c r="O132" s="7">
        <v>1.7400000000000001E-6</v>
      </c>
      <c r="P132" s="2">
        <f t="shared" si="27"/>
        <v>8.6859999999999937E-2</v>
      </c>
      <c r="Q132" s="2">
        <f t="shared" si="28"/>
        <v>0.36341536200000002</v>
      </c>
      <c r="R132" s="2">
        <f t="shared" si="29"/>
        <v>-2.61</v>
      </c>
      <c r="S132" s="2">
        <f t="shared" si="30"/>
        <v>-2.5231399999999997</v>
      </c>
      <c r="T132" s="2">
        <f t="shared" si="31"/>
        <v>0.36341536200000002</v>
      </c>
      <c r="U132" s="1"/>
      <c r="AA132" s="7"/>
      <c r="AB132" s="2"/>
      <c r="AC132" s="2"/>
      <c r="AD132" s="2"/>
      <c r="AE132" s="2"/>
      <c r="AF132" s="2"/>
    </row>
    <row r="133" spans="1:32" x14ac:dyDescent="0.15">
      <c r="A133" s="3">
        <v>0</v>
      </c>
      <c r="B133" s="3">
        <v>0.76302999999999999</v>
      </c>
      <c r="C133" s="3">
        <v>0.36336000000000002</v>
      </c>
      <c r="D133" s="3">
        <v>-2.6070000000000002</v>
      </c>
      <c r="E133" s="7">
        <v>1.7379999999999999E-6</v>
      </c>
      <c r="F133" s="2">
        <f t="shared" si="24"/>
        <v>8.7870000000000004E-2</v>
      </c>
      <c r="G133" s="2">
        <f t="shared" si="25"/>
        <v>0.28424300000000002</v>
      </c>
      <c r="H133" s="2">
        <f t="shared" si="26"/>
        <v>-2.5980000000000003</v>
      </c>
      <c r="I133" s="1">
        <f t="shared" si="22"/>
        <v>-2.5101300000000002</v>
      </c>
      <c r="J133" s="1">
        <f t="shared" si="23"/>
        <v>0.28424300000000002</v>
      </c>
      <c r="K133" s="1"/>
      <c r="L133" s="3">
        <v>0.76302999999999999</v>
      </c>
      <c r="M133" s="3">
        <v>0.36336000000000002</v>
      </c>
      <c r="N133" s="3">
        <v>-2.6070000000000002</v>
      </c>
      <c r="O133" s="7">
        <v>1.7379999999999999E-6</v>
      </c>
      <c r="P133" s="2">
        <f t="shared" si="27"/>
        <v>8.6859999999999937E-2</v>
      </c>
      <c r="Q133" s="2">
        <f t="shared" si="28"/>
        <v>0.36341536200000002</v>
      </c>
      <c r="R133" s="2">
        <f t="shared" si="29"/>
        <v>-2.6070000000000002</v>
      </c>
      <c r="S133" s="2">
        <f t="shared" si="30"/>
        <v>-2.5201400000000005</v>
      </c>
      <c r="T133" s="2">
        <f t="shared" si="31"/>
        <v>0.36341536200000002</v>
      </c>
      <c r="U133" s="1"/>
      <c r="AA133" s="7"/>
      <c r="AB133" s="2"/>
      <c r="AC133" s="2"/>
      <c r="AD133" s="2"/>
      <c r="AE133" s="2"/>
      <c r="AF133" s="2"/>
    </row>
    <row r="134" spans="1:32" x14ac:dyDescent="0.15">
      <c r="A134" s="3">
        <v>0</v>
      </c>
      <c r="B134" s="3">
        <v>0.76302999999999999</v>
      </c>
      <c r="C134" s="3">
        <v>0.36336000000000002</v>
      </c>
      <c r="D134" s="3">
        <v>-2.6040000000000001</v>
      </c>
      <c r="E134" s="7">
        <v>1.736E-6</v>
      </c>
      <c r="F134" s="2">
        <f t="shared" si="24"/>
        <v>8.7870000000000004E-2</v>
      </c>
      <c r="G134" s="2">
        <f t="shared" si="25"/>
        <v>0.28424300000000002</v>
      </c>
      <c r="H134" s="2">
        <f t="shared" si="26"/>
        <v>-2.5950000000000002</v>
      </c>
      <c r="I134" s="1">
        <f t="shared" si="22"/>
        <v>-2.5071300000000001</v>
      </c>
      <c r="J134" s="1">
        <f t="shared" si="23"/>
        <v>0.28424300000000002</v>
      </c>
      <c r="K134" s="1"/>
      <c r="L134" s="3">
        <v>0.76302999999999999</v>
      </c>
      <c r="M134" s="3">
        <v>0.36336000000000002</v>
      </c>
      <c r="N134" s="3">
        <v>-2.6040000000000001</v>
      </c>
      <c r="O134" s="7">
        <v>1.736E-6</v>
      </c>
      <c r="P134" s="2">
        <f t="shared" si="27"/>
        <v>8.6859999999999937E-2</v>
      </c>
      <c r="Q134" s="2">
        <f t="shared" si="28"/>
        <v>0.36341536200000002</v>
      </c>
      <c r="R134" s="2">
        <f t="shared" si="29"/>
        <v>-2.6040000000000001</v>
      </c>
      <c r="S134" s="2">
        <f t="shared" si="30"/>
        <v>-2.5171400000000004</v>
      </c>
      <c r="T134" s="2">
        <f t="shared" si="31"/>
        <v>0.36341536200000002</v>
      </c>
      <c r="U134" s="1"/>
      <c r="AA134" s="7"/>
      <c r="AB134" s="2"/>
      <c r="AC134" s="2"/>
      <c r="AD134" s="2"/>
      <c r="AE134" s="2"/>
      <c r="AF134" s="2"/>
    </row>
    <row r="135" spans="1:32" x14ac:dyDescent="0.15">
      <c r="A135" s="3">
        <v>0</v>
      </c>
      <c r="B135" s="3">
        <v>0.76302999999999999</v>
      </c>
      <c r="C135" s="3">
        <v>0.36336000000000002</v>
      </c>
      <c r="D135" s="3">
        <v>-2.601</v>
      </c>
      <c r="E135" s="7">
        <v>1.734E-6</v>
      </c>
      <c r="F135" s="2">
        <f t="shared" si="24"/>
        <v>8.7870000000000004E-2</v>
      </c>
      <c r="G135" s="2">
        <f t="shared" si="25"/>
        <v>0.28424300000000002</v>
      </c>
      <c r="H135" s="2">
        <f t="shared" si="26"/>
        <v>-2.5920000000000001</v>
      </c>
      <c r="I135" s="1">
        <f t="shared" si="22"/>
        <v>-2.50413</v>
      </c>
      <c r="J135" s="1">
        <f t="shared" si="23"/>
        <v>0.28424300000000002</v>
      </c>
      <c r="K135" s="1"/>
      <c r="L135" s="3">
        <v>0.76302999999999999</v>
      </c>
      <c r="M135" s="3">
        <v>0.36336000000000002</v>
      </c>
      <c r="N135" s="3">
        <v>-2.601</v>
      </c>
      <c r="O135" s="7">
        <v>1.734E-6</v>
      </c>
      <c r="P135" s="2">
        <f t="shared" si="27"/>
        <v>8.6859999999999937E-2</v>
      </c>
      <c r="Q135" s="2">
        <f t="shared" si="28"/>
        <v>0.36341536200000002</v>
      </c>
      <c r="R135" s="2">
        <f t="shared" si="29"/>
        <v>-2.601</v>
      </c>
      <c r="S135" s="2">
        <f t="shared" si="30"/>
        <v>-2.5141400000000003</v>
      </c>
      <c r="T135" s="2">
        <f t="shared" si="31"/>
        <v>0.36341536200000002</v>
      </c>
      <c r="U135" s="1"/>
      <c r="AA135" s="7"/>
      <c r="AB135" s="2"/>
      <c r="AC135" s="2"/>
      <c r="AD135" s="2"/>
      <c r="AE135" s="2"/>
      <c r="AF135" s="2"/>
    </row>
    <row r="136" spans="1:32" x14ac:dyDescent="0.15">
      <c r="A136" s="3">
        <v>0</v>
      </c>
      <c r="B136" s="3">
        <v>0.76302999999999999</v>
      </c>
      <c r="C136" s="3">
        <v>0.36336000000000002</v>
      </c>
      <c r="D136" s="3">
        <v>-2.5979999999999999</v>
      </c>
      <c r="E136" s="7">
        <v>1.7320000000000001E-6</v>
      </c>
      <c r="F136" s="2">
        <f t="shared" si="24"/>
        <v>8.7870000000000004E-2</v>
      </c>
      <c r="G136" s="2">
        <f t="shared" si="25"/>
        <v>0.28424300000000002</v>
      </c>
      <c r="H136" s="2">
        <f t="shared" si="26"/>
        <v>-2.589</v>
      </c>
      <c r="I136" s="1">
        <f t="shared" si="22"/>
        <v>-2.5011299999999999</v>
      </c>
      <c r="J136" s="1">
        <f t="shared" si="23"/>
        <v>0.28424300000000002</v>
      </c>
      <c r="K136" s="1"/>
      <c r="L136" s="3">
        <v>0.76302999999999999</v>
      </c>
      <c r="M136" s="3">
        <v>0.36336000000000002</v>
      </c>
      <c r="N136" s="3">
        <v>-2.5979999999999999</v>
      </c>
      <c r="O136" s="7">
        <v>1.7320000000000001E-6</v>
      </c>
      <c r="P136" s="2">
        <f t="shared" si="27"/>
        <v>8.6859999999999937E-2</v>
      </c>
      <c r="Q136" s="2">
        <f t="shared" si="28"/>
        <v>0.36341536200000002</v>
      </c>
      <c r="R136" s="2">
        <f t="shared" si="29"/>
        <v>-2.5979999999999999</v>
      </c>
      <c r="S136" s="2">
        <f t="shared" si="30"/>
        <v>-2.5111400000000001</v>
      </c>
      <c r="T136" s="2">
        <f t="shared" si="31"/>
        <v>0.36341536200000002</v>
      </c>
      <c r="U136" s="1"/>
      <c r="AA136" s="7"/>
      <c r="AB136" s="2"/>
      <c r="AC136" s="2"/>
      <c r="AD136" s="2"/>
      <c r="AE136" s="2"/>
      <c r="AF136" s="2"/>
    </row>
    <row r="137" spans="1:32" x14ac:dyDescent="0.15">
      <c r="A137" s="3">
        <v>0</v>
      </c>
      <c r="B137" s="3">
        <v>0.76302999999999999</v>
      </c>
      <c r="C137" s="3">
        <v>0.36336000000000002</v>
      </c>
      <c r="D137" s="3">
        <v>-2.5950000000000002</v>
      </c>
      <c r="E137" s="7">
        <v>1.73E-6</v>
      </c>
      <c r="F137" s="2">
        <f t="shared" si="24"/>
        <v>8.7870000000000004E-2</v>
      </c>
      <c r="G137" s="2">
        <f t="shared" si="25"/>
        <v>0.28424300000000002</v>
      </c>
      <c r="H137" s="2">
        <f t="shared" si="26"/>
        <v>-2.5860000000000003</v>
      </c>
      <c r="I137" s="1">
        <f t="shared" si="22"/>
        <v>-2.4981300000000002</v>
      </c>
      <c r="J137" s="1">
        <f t="shared" si="23"/>
        <v>0.28424300000000002</v>
      </c>
      <c r="K137" s="1"/>
      <c r="L137" s="3">
        <v>0.76302999999999999</v>
      </c>
      <c r="M137" s="3">
        <v>0.36336000000000002</v>
      </c>
      <c r="N137" s="3">
        <v>-2.5950000000000002</v>
      </c>
      <c r="O137" s="7">
        <v>1.73E-6</v>
      </c>
      <c r="P137" s="2">
        <f t="shared" si="27"/>
        <v>8.6859999999999937E-2</v>
      </c>
      <c r="Q137" s="2">
        <f t="shared" si="28"/>
        <v>0.36341536200000002</v>
      </c>
      <c r="R137" s="2">
        <f t="shared" si="29"/>
        <v>-2.5950000000000002</v>
      </c>
      <c r="S137" s="2">
        <f t="shared" si="30"/>
        <v>-2.50814</v>
      </c>
      <c r="T137" s="2">
        <f t="shared" si="31"/>
        <v>0.36341536200000002</v>
      </c>
      <c r="U137" s="1"/>
      <c r="AA137" s="7"/>
      <c r="AB137" s="2"/>
      <c r="AC137" s="2"/>
      <c r="AD137" s="2"/>
      <c r="AE137" s="2"/>
      <c r="AF137" s="2"/>
    </row>
    <row r="138" spans="1:32" x14ac:dyDescent="0.15">
      <c r="A138" s="3">
        <v>0</v>
      </c>
      <c r="B138" s="3">
        <v>0.76302999999999999</v>
      </c>
      <c r="C138" s="3">
        <v>0.36336000000000002</v>
      </c>
      <c r="D138" s="3">
        <v>-2.5920000000000001</v>
      </c>
      <c r="E138" s="7">
        <v>1.728E-6</v>
      </c>
      <c r="F138" s="2">
        <f t="shared" si="24"/>
        <v>8.7870000000000004E-2</v>
      </c>
      <c r="G138" s="2">
        <f t="shared" si="25"/>
        <v>0.28424300000000002</v>
      </c>
      <c r="H138" s="2">
        <f t="shared" si="26"/>
        <v>-2.5830000000000002</v>
      </c>
      <c r="I138" s="1">
        <f t="shared" si="22"/>
        <v>-2.4951300000000001</v>
      </c>
      <c r="J138" s="1">
        <f t="shared" si="23"/>
        <v>0.28424300000000002</v>
      </c>
      <c r="K138" s="1"/>
      <c r="L138" s="3">
        <v>0.76302999999999999</v>
      </c>
      <c r="M138" s="3">
        <v>0.36336000000000002</v>
      </c>
      <c r="N138" s="3">
        <v>-2.5920000000000001</v>
      </c>
      <c r="O138" s="7">
        <v>1.728E-6</v>
      </c>
      <c r="P138" s="2">
        <f t="shared" si="27"/>
        <v>8.6859999999999937E-2</v>
      </c>
      <c r="Q138" s="2">
        <f t="shared" si="28"/>
        <v>0.36341536200000002</v>
      </c>
      <c r="R138" s="2">
        <f t="shared" si="29"/>
        <v>-2.5920000000000001</v>
      </c>
      <c r="S138" s="2">
        <f t="shared" si="30"/>
        <v>-2.5051399999999999</v>
      </c>
      <c r="T138" s="2">
        <f t="shared" si="31"/>
        <v>0.36341536200000002</v>
      </c>
      <c r="U138" s="1"/>
      <c r="AA138" s="7"/>
      <c r="AB138" s="2"/>
      <c r="AC138" s="2"/>
      <c r="AD138" s="2"/>
      <c r="AE138" s="2"/>
      <c r="AF138" s="2"/>
    </row>
    <row r="139" spans="1:32" x14ac:dyDescent="0.15">
      <c r="A139" s="3">
        <v>0</v>
      </c>
      <c r="B139" s="3">
        <v>0.76302999999999999</v>
      </c>
      <c r="C139" s="3">
        <v>0.36336000000000002</v>
      </c>
      <c r="D139" s="3">
        <v>-2.589</v>
      </c>
      <c r="E139" s="7">
        <v>1.7260000000000001E-6</v>
      </c>
      <c r="F139" s="2">
        <f t="shared" si="24"/>
        <v>8.7870000000000004E-2</v>
      </c>
      <c r="G139" s="2">
        <f t="shared" si="25"/>
        <v>0.28424300000000002</v>
      </c>
      <c r="H139" s="2">
        <f t="shared" si="26"/>
        <v>-2.58</v>
      </c>
      <c r="I139" s="1">
        <f t="shared" si="22"/>
        <v>-2.49213</v>
      </c>
      <c r="J139" s="1">
        <f t="shared" si="23"/>
        <v>0.28424300000000002</v>
      </c>
      <c r="K139" s="1"/>
      <c r="L139" s="3">
        <v>0.76302999999999999</v>
      </c>
      <c r="M139" s="3">
        <v>0.36336000000000002</v>
      </c>
      <c r="N139" s="3">
        <v>-2.589</v>
      </c>
      <c r="O139" s="7">
        <v>1.7260000000000001E-6</v>
      </c>
      <c r="P139" s="2">
        <f t="shared" si="27"/>
        <v>8.6859999999999937E-2</v>
      </c>
      <c r="Q139" s="2">
        <f t="shared" si="28"/>
        <v>0.36341536200000002</v>
      </c>
      <c r="R139" s="2">
        <f t="shared" si="29"/>
        <v>-2.589</v>
      </c>
      <c r="S139" s="2">
        <f t="shared" si="30"/>
        <v>-2.5021399999999998</v>
      </c>
      <c r="T139" s="2">
        <f t="shared" si="31"/>
        <v>0.36341536200000002</v>
      </c>
      <c r="U139" s="1"/>
      <c r="AA139" s="7"/>
      <c r="AB139" s="2"/>
      <c r="AC139" s="2"/>
      <c r="AD139" s="2"/>
      <c r="AE139" s="2"/>
      <c r="AF139" s="2"/>
    </row>
    <row r="140" spans="1:32" x14ac:dyDescent="0.15">
      <c r="A140" s="3">
        <v>0</v>
      </c>
      <c r="B140" s="3">
        <v>0.76302999999999999</v>
      </c>
      <c r="C140" s="3">
        <v>0.36336000000000002</v>
      </c>
      <c r="D140" s="3">
        <v>-2.5859999999999999</v>
      </c>
      <c r="E140" s="7">
        <v>1.7239999999999999E-6</v>
      </c>
      <c r="F140" s="2">
        <f t="shared" si="24"/>
        <v>8.7870000000000004E-2</v>
      </c>
      <c r="G140" s="2">
        <f t="shared" si="25"/>
        <v>0.28424300000000002</v>
      </c>
      <c r="H140" s="2">
        <f t="shared" si="26"/>
        <v>-2.577</v>
      </c>
      <c r="I140" s="1">
        <f t="shared" si="22"/>
        <v>-2.4891299999999998</v>
      </c>
      <c r="J140" s="1">
        <f t="shared" si="23"/>
        <v>0.28424300000000002</v>
      </c>
      <c r="K140" s="1"/>
      <c r="L140" s="3">
        <v>0.76302999999999999</v>
      </c>
      <c r="M140" s="3">
        <v>0.36336000000000002</v>
      </c>
      <c r="N140" s="3">
        <v>-2.5859999999999999</v>
      </c>
      <c r="O140" s="7">
        <v>1.7239999999999999E-6</v>
      </c>
      <c r="P140" s="2">
        <f t="shared" si="27"/>
        <v>8.6859999999999937E-2</v>
      </c>
      <c r="Q140" s="2">
        <f t="shared" si="28"/>
        <v>0.36341536200000002</v>
      </c>
      <c r="R140" s="2">
        <f t="shared" si="29"/>
        <v>-2.5859999999999999</v>
      </c>
      <c r="S140" s="2">
        <f t="shared" si="30"/>
        <v>-2.4991399999999997</v>
      </c>
      <c r="T140" s="2">
        <f t="shared" si="31"/>
        <v>0.36341536200000002</v>
      </c>
      <c r="U140" s="1"/>
      <c r="AA140" s="7"/>
      <c r="AB140" s="2"/>
      <c r="AC140" s="2"/>
      <c r="AD140" s="2"/>
      <c r="AE140" s="2"/>
      <c r="AF140" s="2"/>
    </row>
    <row r="141" spans="1:32" x14ac:dyDescent="0.15">
      <c r="A141" s="3">
        <v>0</v>
      </c>
      <c r="B141" s="3">
        <v>0.76302999999999999</v>
      </c>
      <c r="C141" s="3">
        <v>0.36336000000000002</v>
      </c>
      <c r="D141" s="3">
        <v>-2.5830000000000002</v>
      </c>
      <c r="E141" s="7">
        <v>1.722E-6</v>
      </c>
      <c r="F141" s="2">
        <f t="shared" si="24"/>
        <v>8.7870000000000004E-2</v>
      </c>
      <c r="G141" s="2">
        <f t="shared" si="25"/>
        <v>0.28424300000000002</v>
      </c>
      <c r="H141" s="2">
        <f t="shared" si="26"/>
        <v>-2.5740000000000003</v>
      </c>
      <c r="I141" s="1">
        <f t="shared" si="22"/>
        <v>-2.4861300000000002</v>
      </c>
      <c r="J141" s="1">
        <f t="shared" si="23"/>
        <v>0.28424300000000002</v>
      </c>
      <c r="K141" s="1"/>
      <c r="L141" s="3">
        <v>0.76302999999999999</v>
      </c>
      <c r="M141" s="3">
        <v>0.36336000000000002</v>
      </c>
      <c r="N141" s="3">
        <v>-2.5830000000000002</v>
      </c>
      <c r="O141" s="7">
        <v>1.722E-6</v>
      </c>
      <c r="P141" s="2">
        <f t="shared" si="27"/>
        <v>8.6859999999999937E-2</v>
      </c>
      <c r="Q141" s="2">
        <f t="shared" si="28"/>
        <v>0.36341536200000002</v>
      </c>
      <c r="R141" s="2">
        <f t="shared" si="29"/>
        <v>-2.5830000000000002</v>
      </c>
      <c r="S141" s="2">
        <f t="shared" si="30"/>
        <v>-2.4961400000000005</v>
      </c>
      <c r="T141" s="2">
        <f t="shared" si="31"/>
        <v>0.36341536200000002</v>
      </c>
      <c r="U141" s="1"/>
      <c r="AA141" s="7"/>
      <c r="AB141" s="2"/>
      <c r="AC141" s="2"/>
      <c r="AD141" s="2"/>
      <c r="AE141" s="2"/>
      <c r="AF141" s="2"/>
    </row>
    <row r="142" spans="1:32" x14ac:dyDescent="0.15">
      <c r="A142" s="3">
        <v>0</v>
      </c>
      <c r="B142" s="3">
        <v>0.76302999999999999</v>
      </c>
      <c r="C142" s="3">
        <v>0.36336000000000002</v>
      </c>
      <c r="D142" s="3">
        <v>-2.58</v>
      </c>
      <c r="E142" s="7">
        <v>1.72E-6</v>
      </c>
      <c r="F142" s="2">
        <f t="shared" si="24"/>
        <v>8.7870000000000004E-2</v>
      </c>
      <c r="G142" s="2">
        <f t="shared" si="25"/>
        <v>0.28424300000000002</v>
      </c>
      <c r="H142" s="2">
        <f t="shared" si="26"/>
        <v>-2.5710000000000002</v>
      </c>
      <c r="I142" s="1">
        <f t="shared" si="22"/>
        <v>-2.4831300000000001</v>
      </c>
      <c r="J142" s="1">
        <f t="shared" si="23"/>
        <v>0.28424300000000002</v>
      </c>
      <c r="K142" s="1"/>
      <c r="L142" s="3">
        <v>0.76302999999999999</v>
      </c>
      <c r="M142" s="3">
        <v>0.36336000000000002</v>
      </c>
      <c r="N142" s="3">
        <v>-2.58</v>
      </c>
      <c r="O142" s="7">
        <v>1.72E-6</v>
      </c>
      <c r="P142" s="2">
        <f t="shared" si="27"/>
        <v>8.6859999999999937E-2</v>
      </c>
      <c r="Q142" s="2">
        <f t="shared" si="28"/>
        <v>0.36341536200000002</v>
      </c>
      <c r="R142" s="2">
        <f t="shared" si="29"/>
        <v>-2.58</v>
      </c>
      <c r="S142" s="2">
        <f t="shared" si="30"/>
        <v>-2.4931400000000004</v>
      </c>
      <c r="T142" s="2">
        <f t="shared" si="31"/>
        <v>0.36341536200000002</v>
      </c>
      <c r="U142" s="1"/>
      <c r="AA142" s="7"/>
      <c r="AB142" s="2"/>
      <c r="AC142" s="2"/>
      <c r="AD142" s="2"/>
      <c r="AE142" s="2"/>
      <c r="AF142" s="2"/>
    </row>
    <row r="143" spans="1:32" x14ac:dyDescent="0.15">
      <c r="A143" s="3">
        <v>0</v>
      </c>
      <c r="B143" s="3">
        <v>0.76302999999999999</v>
      </c>
      <c r="C143" s="3">
        <v>0.36336000000000002</v>
      </c>
      <c r="D143" s="3">
        <v>-2.577</v>
      </c>
      <c r="E143" s="7">
        <v>1.7179999999999999E-6</v>
      </c>
      <c r="F143" s="2">
        <f t="shared" si="24"/>
        <v>8.7870000000000004E-2</v>
      </c>
      <c r="G143" s="2">
        <f t="shared" si="25"/>
        <v>0.28424300000000002</v>
      </c>
      <c r="H143" s="2">
        <f t="shared" si="26"/>
        <v>-2.5680000000000001</v>
      </c>
      <c r="I143" s="1">
        <f t="shared" si="22"/>
        <v>-2.4801299999999999</v>
      </c>
      <c r="J143" s="1">
        <f t="shared" si="23"/>
        <v>0.28424300000000002</v>
      </c>
      <c r="K143" s="1"/>
      <c r="L143" s="3">
        <v>0.76302999999999999</v>
      </c>
      <c r="M143" s="3">
        <v>0.36336000000000002</v>
      </c>
      <c r="N143" s="3">
        <v>-2.577</v>
      </c>
      <c r="O143" s="7">
        <v>1.7179999999999999E-6</v>
      </c>
      <c r="P143" s="2">
        <f t="shared" si="27"/>
        <v>8.6859999999999937E-2</v>
      </c>
      <c r="Q143" s="2">
        <f t="shared" si="28"/>
        <v>0.36341536200000002</v>
      </c>
      <c r="R143" s="2">
        <f t="shared" si="29"/>
        <v>-2.577</v>
      </c>
      <c r="S143" s="2">
        <f t="shared" si="30"/>
        <v>-2.4901400000000002</v>
      </c>
      <c r="T143" s="2">
        <f t="shared" si="31"/>
        <v>0.36341536200000002</v>
      </c>
      <c r="U143" s="1"/>
      <c r="AA143" s="7"/>
      <c r="AB143" s="2"/>
      <c r="AC143" s="2"/>
      <c r="AD143" s="2"/>
      <c r="AE143" s="2"/>
      <c r="AF143" s="2"/>
    </row>
    <row r="144" spans="1:32" x14ac:dyDescent="0.15">
      <c r="A144" s="3">
        <v>0</v>
      </c>
      <c r="B144" s="3">
        <v>0.76302999999999999</v>
      </c>
      <c r="C144" s="3">
        <v>0.36336000000000002</v>
      </c>
      <c r="D144" s="3">
        <v>-2.5739999999999998</v>
      </c>
      <c r="E144" s="7">
        <v>1.716E-6</v>
      </c>
      <c r="F144" s="2">
        <f t="shared" si="24"/>
        <v>8.7870000000000004E-2</v>
      </c>
      <c r="G144" s="2">
        <f t="shared" si="25"/>
        <v>0.28424300000000002</v>
      </c>
      <c r="H144" s="2">
        <f t="shared" si="26"/>
        <v>-2.5649999999999999</v>
      </c>
      <c r="I144" s="1">
        <f t="shared" si="22"/>
        <v>-2.4771299999999998</v>
      </c>
      <c r="J144" s="1">
        <f t="shared" si="23"/>
        <v>0.28424300000000002</v>
      </c>
      <c r="K144" s="1"/>
      <c r="L144" s="3">
        <v>0.76302999999999999</v>
      </c>
      <c r="M144" s="3">
        <v>0.36336000000000002</v>
      </c>
      <c r="N144" s="3">
        <v>-2.5739999999999998</v>
      </c>
      <c r="O144" s="7">
        <v>1.716E-6</v>
      </c>
      <c r="P144" s="2">
        <f t="shared" si="27"/>
        <v>8.6859999999999937E-2</v>
      </c>
      <c r="Q144" s="2">
        <f t="shared" si="28"/>
        <v>0.36341536200000002</v>
      </c>
      <c r="R144" s="2">
        <f t="shared" si="29"/>
        <v>-2.5739999999999998</v>
      </c>
      <c r="S144" s="2">
        <f t="shared" si="30"/>
        <v>-2.4871400000000001</v>
      </c>
      <c r="T144" s="2">
        <f t="shared" si="31"/>
        <v>0.36341536200000002</v>
      </c>
      <c r="U144" s="1"/>
      <c r="AA144" s="7"/>
      <c r="AB144" s="2"/>
      <c r="AC144" s="2"/>
      <c r="AD144" s="2"/>
      <c r="AE144" s="2"/>
      <c r="AF144" s="2"/>
    </row>
    <row r="145" spans="1:32" x14ac:dyDescent="0.15">
      <c r="A145" s="3">
        <v>0</v>
      </c>
      <c r="B145" s="3">
        <v>0.76302999999999999</v>
      </c>
      <c r="C145" s="3">
        <v>0.36336000000000002</v>
      </c>
      <c r="D145" s="3">
        <v>-2.5710000000000002</v>
      </c>
      <c r="E145" s="7">
        <v>1.714E-6</v>
      </c>
      <c r="F145" s="2">
        <f t="shared" si="24"/>
        <v>8.7870000000000004E-2</v>
      </c>
      <c r="G145" s="2">
        <f t="shared" si="25"/>
        <v>0.28424300000000002</v>
      </c>
      <c r="H145" s="2">
        <f t="shared" si="26"/>
        <v>-2.5620000000000003</v>
      </c>
      <c r="I145" s="1">
        <f t="shared" si="22"/>
        <v>-2.4741300000000002</v>
      </c>
      <c r="J145" s="1">
        <f t="shared" si="23"/>
        <v>0.28424300000000002</v>
      </c>
      <c r="K145" s="1"/>
      <c r="L145" s="3">
        <v>0.76302999999999999</v>
      </c>
      <c r="M145" s="3">
        <v>0.36336000000000002</v>
      </c>
      <c r="N145" s="3">
        <v>-2.5710000000000002</v>
      </c>
      <c r="O145" s="7">
        <v>1.714E-6</v>
      </c>
      <c r="P145" s="2">
        <f t="shared" si="27"/>
        <v>8.6859999999999937E-2</v>
      </c>
      <c r="Q145" s="2">
        <f t="shared" si="28"/>
        <v>0.36341536200000002</v>
      </c>
      <c r="R145" s="2">
        <f t="shared" si="29"/>
        <v>-2.5710000000000002</v>
      </c>
      <c r="S145" s="2">
        <f t="shared" si="30"/>
        <v>-2.48414</v>
      </c>
      <c r="T145" s="2">
        <f t="shared" si="31"/>
        <v>0.36341536200000002</v>
      </c>
      <c r="U145" s="1"/>
      <c r="AA145" s="7"/>
      <c r="AB145" s="2"/>
      <c r="AC145" s="2"/>
      <c r="AD145" s="2"/>
      <c r="AE145" s="2"/>
      <c r="AF145" s="2"/>
    </row>
    <row r="146" spans="1:32" x14ac:dyDescent="0.15">
      <c r="A146" s="3">
        <v>0</v>
      </c>
      <c r="B146" s="3">
        <v>0.76302999999999999</v>
      </c>
      <c r="C146" s="3">
        <v>0.36336000000000002</v>
      </c>
      <c r="D146" s="3">
        <v>-2.5680000000000001</v>
      </c>
      <c r="E146" s="7">
        <v>1.7120000000000001E-6</v>
      </c>
      <c r="F146" s="2">
        <f t="shared" si="24"/>
        <v>8.7870000000000004E-2</v>
      </c>
      <c r="G146" s="2">
        <f t="shared" si="25"/>
        <v>0.28424300000000002</v>
      </c>
      <c r="H146" s="2">
        <f t="shared" si="26"/>
        <v>-2.5590000000000002</v>
      </c>
      <c r="I146" s="1">
        <f t="shared" si="22"/>
        <v>-2.47113</v>
      </c>
      <c r="J146" s="1">
        <f t="shared" si="23"/>
        <v>0.28424300000000002</v>
      </c>
      <c r="K146" s="1"/>
      <c r="L146" s="3">
        <v>0.76302999999999999</v>
      </c>
      <c r="M146" s="3">
        <v>0.36336000000000002</v>
      </c>
      <c r="N146" s="3">
        <v>-2.5680000000000001</v>
      </c>
      <c r="O146" s="7">
        <v>1.7120000000000001E-6</v>
      </c>
      <c r="P146" s="2">
        <f t="shared" si="27"/>
        <v>8.6859999999999937E-2</v>
      </c>
      <c r="Q146" s="2">
        <f t="shared" si="28"/>
        <v>0.36341536200000002</v>
      </c>
      <c r="R146" s="2">
        <f t="shared" si="29"/>
        <v>-2.5680000000000001</v>
      </c>
      <c r="S146" s="2">
        <f t="shared" si="30"/>
        <v>-2.4811399999999999</v>
      </c>
      <c r="T146" s="2">
        <f t="shared" si="31"/>
        <v>0.36341536200000002</v>
      </c>
      <c r="U146" s="1"/>
      <c r="AA146" s="7"/>
      <c r="AB146" s="2"/>
      <c r="AC146" s="2"/>
      <c r="AD146" s="2"/>
      <c r="AE146" s="2"/>
      <c r="AF146" s="2"/>
    </row>
    <row r="147" spans="1:32" x14ac:dyDescent="0.15">
      <c r="A147" s="3">
        <v>0</v>
      </c>
      <c r="B147" s="3">
        <v>0.76302999999999999</v>
      </c>
      <c r="C147" s="3">
        <v>0.36336000000000002</v>
      </c>
      <c r="D147" s="3">
        <v>-2.5649999999999999</v>
      </c>
      <c r="E147" s="7">
        <v>1.7099999999999999E-6</v>
      </c>
      <c r="F147" s="2">
        <f t="shared" si="24"/>
        <v>8.7870000000000004E-2</v>
      </c>
      <c r="G147" s="2">
        <f t="shared" si="25"/>
        <v>0.28424300000000002</v>
      </c>
      <c r="H147" s="2">
        <f t="shared" si="26"/>
        <v>-2.556</v>
      </c>
      <c r="I147" s="1">
        <f t="shared" si="22"/>
        <v>-2.4681299999999999</v>
      </c>
      <c r="J147" s="1">
        <f t="shared" si="23"/>
        <v>0.28424300000000002</v>
      </c>
      <c r="K147" s="1"/>
      <c r="L147" s="3">
        <v>0.76302999999999999</v>
      </c>
      <c r="M147" s="3">
        <v>0.36336000000000002</v>
      </c>
      <c r="N147" s="3">
        <v>-2.5649999999999999</v>
      </c>
      <c r="O147" s="7">
        <v>1.7099999999999999E-6</v>
      </c>
      <c r="P147" s="2">
        <f t="shared" si="27"/>
        <v>8.6859999999999937E-2</v>
      </c>
      <c r="Q147" s="2">
        <f t="shared" si="28"/>
        <v>0.36341536200000002</v>
      </c>
      <c r="R147" s="2">
        <f t="shared" si="29"/>
        <v>-2.5649999999999999</v>
      </c>
      <c r="S147" s="2">
        <f t="shared" si="30"/>
        <v>-2.4781399999999998</v>
      </c>
      <c r="T147" s="2">
        <f t="shared" si="31"/>
        <v>0.36341536200000002</v>
      </c>
      <c r="U147" s="1"/>
      <c r="AA147" s="7"/>
      <c r="AB147" s="2"/>
      <c r="AC147" s="2"/>
      <c r="AD147" s="2"/>
      <c r="AE147" s="2"/>
      <c r="AF147" s="2"/>
    </row>
    <row r="148" spans="1:32" x14ac:dyDescent="0.15">
      <c r="A148" s="3">
        <v>0</v>
      </c>
      <c r="B148" s="3">
        <v>0.76302999999999999</v>
      </c>
      <c r="C148" s="3">
        <v>0.36336000000000002</v>
      </c>
      <c r="D148" s="3">
        <v>-2.5619999999999998</v>
      </c>
      <c r="E148" s="7">
        <v>1.708E-6</v>
      </c>
      <c r="F148" s="2">
        <f t="shared" si="24"/>
        <v>8.7870000000000004E-2</v>
      </c>
      <c r="G148" s="2">
        <f t="shared" si="25"/>
        <v>0.28424300000000002</v>
      </c>
      <c r="H148" s="2">
        <f t="shared" si="26"/>
        <v>-2.5529999999999999</v>
      </c>
      <c r="I148" s="1">
        <f t="shared" si="22"/>
        <v>-2.4651299999999998</v>
      </c>
      <c r="J148" s="1">
        <f t="shared" si="23"/>
        <v>0.28424300000000002</v>
      </c>
      <c r="K148" s="1"/>
      <c r="L148" s="3">
        <v>0.76302999999999999</v>
      </c>
      <c r="M148" s="3">
        <v>0.36336000000000002</v>
      </c>
      <c r="N148" s="3">
        <v>-2.5619999999999998</v>
      </c>
      <c r="O148" s="7">
        <v>1.708E-6</v>
      </c>
      <c r="P148" s="2">
        <f t="shared" si="27"/>
        <v>8.6859999999999937E-2</v>
      </c>
      <c r="Q148" s="2">
        <f t="shared" si="28"/>
        <v>0.36341536200000002</v>
      </c>
      <c r="R148" s="2">
        <f t="shared" si="29"/>
        <v>-2.5619999999999998</v>
      </c>
      <c r="S148" s="2">
        <f t="shared" si="30"/>
        <v>-2.4751399999999997</v>
      </c>
      <c r="T148" s="2">
        <f t="shared" si="31"/>
        <v>0.36341536200000002</v>
      </c>
      <c r="U148" s="1"/>
      <c r="AA148" s="7"/>
      <c r="AB148" s="2"/>
      <c r="AC148" s="2"/>
      <c r="AD148" s="2"/>
      <c r="AE148" s="2"/>
      <c r="AF148" s="2"/>
    </row>
    <row r="149" spans="1:32" x14ac:dyDescent="0.15">
      <c r="A149" s="3">
        <v>0</v>
      </c>
      <c r="B149" s="3">
        <v>0.76302999999999999</v>
      </c>
      <c r="C149" s="3">
        <v>0.36336000000000002</v>
      </c>
      <c r="D149" s="3">
        <v>-2.5590000000000002</v>
      </c>
      <c r="E149" s="7">
        <v>1.7060000000000001E-6</v>
      </c>
      <c r="F149" s="2">
        <f t="shared" si="24"/>
        <v>8.7870000000000004E-2</v>
      </c>
      <c r="G149" s="2">
        <f t="shared" si="25"/>
        <v>0.28424300000000002</v>
      </c>
      <c r="H149" s="2">
        <f t="shared" si="26"/>
        <v>-2.5500000000000003</v>
      </c>
      <c r="I149" s="1">
        <f t="shared" si="22"/>
        <v>-2.4621300000000002</v>
      </c>
      <c r="J149" s="1">
        <f t="shared" si="23"/>
        <v>0.28424300000000002</v>
      </c>
      <c r="K149" s="1"/>
      <c r="L149" s="3">
        <v>0.76302999999999999</v>
      </c>
      <c r="M149" s="3">
        <v>0.36336000000000002</v>
      </c>
      <c r="N149" s="3">
        <v>-2.5590000000000002</v>
      </c>
      <c r="O149" s="7">
        <v>1.7060000000000001E-6</v>
      </c>
      <c r="P149" s="2">
        <f t="shared" si="27"/>
        <v>8.6859999999999937E-2</v>
      </c>
      <c r="Q149" s="2">
        <f t="shared" si="28"/>
        <v>0.36341536200000002</v>
      </c>
      <c r="R149" s="2">
        <f t="shared" si="29"/>
        <v>-2.5590000000000002</v>
      </c>
      <c r="S149" s="2">
        <f t="shared" si="30"/>
        <v>-2.4721400000000004</v>
      </c>
      <c r="T149" s="2">
        <f t="shared" si="31"/>
        <v>0.36341536200000002</v>
      </c>
      <c r="U149" s="1"/>
      <c r="AA149" s="7"/>
      <c r="AB149" s="2"/>
      <c r="AC149" s="2"/>
      <c r="AD149" s="2"/>
      <c r="AE149" s="2"/>
      <c r="AF149" s="2"/>
    </row>
    <row r="150" spans="1:32" x14ac:dyDescent="0.15">
      <c r="A150" s="3">
        <v>0</v>
      </c>
      <c r="B150" s="3">
        <v>0.76302999999999999</v>
      </c>
      <c r="C150" s="3">
        <v>0.36336000000000002</v>
      </c>
      <c r="D150" s="3">
        <v>-2.556</v>
      </c>
      <c r="E150" s="7">
        <v>1.7039999999999999E-6</v>
      </c>
      <c r="F150" s="2">
        <f t="shared" si="24"/>
        <v>8.7870000000000004E-2</v>
      </c>
      <c r="G150" s="2">
        <f t="shared" si="25"/>
        <v>0.28424300000000002</v>
      </c>
      <c r="H150" s="2">
        <f t="shared" si="26"/>
        <v>-2.5470000000000002</v>
      </c>
      <c r="I150" s="1">
        <f t="shared" si="22"/>
        <v>-2.45913</v>
      </c>
      <c r="J150" s="1">
        <f t="shared" si="23"/>
        <v>0.28424300000000002</v>
      </c>
      <c r="K150" s="1"/>
      <c r="L150" s="3">
        <v>0.76302999999999999</v>
      </c>
      <c r="M150" s="3">
        <v>0.36336000000000002</v>
      </c>
      <c r="N150" s="3">
        <v>-2.556</v>
      </c>
      <c r="O150" s="7">
        <v>1.7039999999999999E-6</v>
      </c>
      <c r="P150" s="2">
        <f t="shared" si="27"/>
        <v>8.6859999999999937E-2</v>
      </c>
      <c r="Q150" s="2">
        <f t="shared" si="28"/>
        <v>0.36341536200000002</v>
      </c>
      <c r="R150" s="2">
        <f t="shared" si="29"/>
        <v>-2.556</v>
      </c>
      <c r="S150" s="2">
        <f t="shared" si="30"/>
        <v>-2.4691400000000003</v>
      </c>
      <c r="T150" s="2">
        <f t="shared" si="31"/>
        <v>0.36341536200000002</v>
      </c>
      <c r="U150" s="1"/>
      <c r="AA150" s="7"/>
      <c r="AB150" s="2"/>
      <c r="AC150" s="2"/>
      <c r="AD150" s="2"/>
      <c r="AE150" s="2"/>
      <c r="AF150" s="2"/>
    </row>
    <row r="151" spans="1:32" x14ac:dyDescent="0.15">
      <c r="A151" s="3">
        <v>0</v>
      </c>
      <c r="B151" s="3">
        <v>0.76302999999999999</v>
      </c>
      <c r="C151" s="3">
        <v>0.36336000000000002</v>
      </c>
      <c r="D151" s="3">
        <v>-2.5529999999999999</v>
      </c>
      <c r="E151" s="7">
        <v>1.702E-6</v>
      </c>
      <c r="F151" s="2">
        <f t="shared" si="24"/>
        <v>8.7870000000000004E-2</v>
      </c>
      <c r="G151" s="2">
        <f t="shared" si="25"/>
        <v>0.28424300000000002</v>
      </c>
      <c r="H151" s="2">
        <f t="shared" si="26"/>
        <v>-2.544</v>
      </c>
      <c r="I151" s="1">
        <f t="shared" si="22"/>
        <v>-2.4561299999999999</v>
      </c>
      <c r="J151" s="1">
        <f t="shared" si="23"/>
        <v>0.28424300000000002</v>
      </c>
      <c r="K151" s="1"/>
      <c r="L151" s="3">
        <v>0.76302999999999999</v>
      </c>
      <c r="M151" s="3">
        <v>0.36336000000000002</v>
      </c>
      <c r="N151" s="3">
        <v>-2.5529999999999999</v>
      </c>
      <c r="O151" s="7">
        <v>1.702E-6</v>
      </c>
      <c r="P151" s="2">
        <f t="shared" si="27"/>
        <v>8.6859999999999937E-2</v>
      </c>
      <c r="Q151" s="2">
        <f t="shared" si="28"/>
        <v>0.36341536200000002</v>
      </c>
      <c r="R151" s="2">
        <f t="shared" si="29"/>
        <v>-2.5529999999999999</v>
      </c>
      <c r="S151" s="2">
        <f t="shared" si="30"/>
        <v>-2.4661400000000002</v>
      </c>
      <c r="T151" s="2">
        <f t="shared" si="31"/>
        <v>0.36341536200000002</v>
      </c>
      <c r="U151" s="1"/>
      <c r="AA151" s="7"/>
      <c r="AB151" s="2"/>
      <c r="AC151" s="2"/>
      <c r="AD151" s="2"/>
      <c r="AE151" s="2"/>
      <c r="AF151" s="2"/>
    </row>
    <row r="152" spans="1:32" x14ac:dyDescent="0.15">
      <c r="A152" s="3">
        <v>0</v>
      </c>
      <c r="B152" s="3">
        <v>0.76302999999999999</v>
      </c>
      <c r="C152" s="3">
        <v>0.36336000000000002</v>
      </c>
      <c r="D152" s="3">
        <v>-2.5499999999999998</v>
      </c>
      <c r="E152" s="7">
        <v>1.7E-6</v>
      </c>
      <c r="F152" s="2">
        <f t="shared" si="24"/>
        <v>8.7870000000000004E-2</v>
      </c>
      <c r="G152" s="2">
        <f t="shared" si="25"/>
        <v>0.28424300000000002</v>
      </c>
      <c r="H152" s="2">
        <f t="shared" si="26"/>
        <v>-2.5409999999999999</v>
      </c>
      <c r="I152" s="1">
        <f t="shared" si="22"/>
        <v>-2.4531299999999998</v>
      </c>
      <c r="J152" s="1">
        <f t="shared" si="23"/>
        <v>0.28424300000000002</v>
      </c>
      <c r="K152" s="1"/>
      <c r="L152" s="3">
        <v>0.76302999999999999</v>
      </c>
      <c r="M152" s="3">
        <v>0.36336000000000002</v>
      </c>
      <c r="N152" s="3">
        <v>-2.5499999999999998</v>
      </c>
      <c r="O152" s="7">
        <v>1.7E-6</v>
      </c>
      <c r="P152" s="2">
        <f t="shared" si="27"/>
        <v>8.6859999999999937E-2</v>
      </c>
      <c r="Q152" s="2">
        <f t="shared" si="28"/>
        <v>0.36341536200000002</v>
      </c>
      <c r="R152" s="2">
        <f t="shared" si="29"/>
        <v>-2.5499999999999998</v>
      </c>
      <c r="S152" s="2">
        <f t="shared" si="30"/>
        <v>-2.4631400000000001</v>
      </c>
      <c r="T152" s="2">
        <f t="shared" si="31"/>
        <v>0.36341536200000002</v>
      </c>
      <c r="U152" s="1"/>
      <c r="AA152" s="7"/>
      <c r="AB152" s="2"/>
      <c r="AC152" s="2"/>
      <c r="AD152" s="2"/>
      <c r="AE152" s="2"/>
      <c r="AF152" s="2"/>
    </row>
    <row r="153" spans="1:32" x14ac:dyDescent="0.15">
      <c r="A153" s="3">
        <v>0</v>
      </c>
      <c r="B153" s="3">
        <v>0.76302999999999999</v>
      </c>
      <c r="C153" s="3">
        <v>0.36336000000000002</v>
      </c>
      <c r="D153" s="3">
        <v>-2.5470000000000002</v>
      </c>
      <c r="E153" s="7">
        <v>1.6980000000000001E-6</v>
      </c>
      <c r="F153" s="2">
        <f t="shared" si="24"/>
        <v>8.7870000000000004E-2</v>
      </c>
      <c r="G153" s="2">
        <f t="shared" si="25"/>
        <v>0.28424300000000002</v>
      </c>
      <c r="H153" s="2">
        <f t="shared" si="26"/>
        <v>-2.5380000000000003</v>
      </c>
      <c r="I153" s="1">
        <f t="shared" si="22"/>
        <v>-2.4501300000000001</v>
      </c>
      <c r="J153" s="1">
        <f t="shared" si="23"/>
        <v>0.28424300000000002</v>
      </c>
      <c r="K153" s="1"/>
      <c r="L153" s="3">
        <v>0.76302999999999999</v>
      </c>
      <c r="M153" s="3">
        <v>0.36336000000000002</v>
      </c>
      <c r="N153" s="3">
        <v>-2.5470000000000002</v>
      </c>
      <c r="O153" s="7">
        <v>1.6980000000000001E-6</v>
      </c>
      <c r="P153" s="2">
        <f t="shared" si="27"/>
        <v>8.6859999999999937E-2</v>
      </c>
      <c r="Q153" s="2">
        <f t="shared" si="28"/>
        <v>0.36341536200000002</v>
      </c>
      <c r="R153" s="2">
        <f t="shared" si="29"/>
        <v>-2.5470000000000002</v>
      </c>
      <c r="S153" s="2">
        <f t="shared" si="30"/>
        <v>-2.46014</v>
      </c>
      <c r="T153" s="2">
        <f t="shared" si="31"/>
        <v>0.36341536200000002</v>
      </c>
      <c r="U153" s="1"/>
      <c r="AA153" s="7"/>
      <c r="AB153" s="2"/>
      <c r="AC153" s="2"/>
      <c r="AD153" s="2"/>
      <c r="AE153" s="2"/>
      <c r="AF153" s="2"/>
    </row>
    <row r="154" spans="1:32" x14ac:dyDescent="0.15">
      <c r="A154" s="3">
        <v>0</v>
      </c>
      <c r="B154" s="3">
        <v>0.76302999999999999</v>
      </c>
      <c r="C154" s="3">
        <v>0.36336000000000002</v>
      </c>
      <c r="D154" s="3">
        <v>-2.544</v>
      </c>
      <c r="E154" s="7">
        <v>1.6959999999999999E-6</v>
      </c>
      <c r="F154" s="2">
        <f t="shared" si="24"/>
        <v>8.7870000000000004E-2</v>
      </c>
      <c r="G154" s="2">
        <f t="shared" si="25"/>
        <v>0.28424300000000002</v>
      </c>
      <c r="H154" s="2">
        <f t="shared" si="26"/>
        <v>-2.5350000000000001</v>
      </c>
      <c r="I154" s="1">
        <f t="shared" si="22"/>
        <v>-2.44713</v>
      </c>
      <c r="J154" s="1">
        <f t="shared" si="23"/>
        <v>0.28424300000000002</v>
      </c>
      <c r="K154" s="1"/>
      <c r="L154" s="3">
        <v>0.76302999999999999</v>
      </c>
      <c r="M154" s="3">
        <v>0.36336000000000002</v>
      </c>
      <c r="N154" s="3">
        <v>-2.544</v>
      </c>
      <c r="O154" s="7">
        <v>1.6959999999999999E-6</v>
      </c>
      <c r="P154" s="2">
        <f t="shared" si="27"/>
        <v>8.6859999999999937E-2</v>
      </c>
      <c r="Q154" s="2">
        <f t="shared" si="28"/>
        <v>0.36341536200000002</v>
      </c>
      <c r="R154" s="2">
        <f t="shared" si="29"/>
        <v>-2.544</v>
      </c>
      <c r="S154" s="2">
        <f t="shared" si="30"/>
        <v>-2.4571399999999999</v>
      </c>
      <c r="T154" s="2">
        <f t="shared" si="31"/>
        <v>0.36341536200000002</v>
      </c>
      <c r="U154" s="1"/>
      <c r="AA154" s="7"/>
      <c r="AB154" s="2"/>
      <c r="AC154" s="2"/>
      <c r="AD154" s="2"/>
      <c r="AE154" s="2"/>
      <c r="AF154" s="2"/>
    </row>
    <row r="155" spans="1:32" x14ac:dyDescent="0.15">
      <c r="A155" s="3">
        <v>0</v>
      </c>
      <c r="B155" s="3">
        <v>0.76302999999999999</v>
      </c>
      <c r="C155" s="3">
        <v>0.36336000000000002</v>
      </c>
      <c r="D155" s="3">
        <v>-2.5409999999999999</v>
      </c>
      <c r="E155" s="7">
        <v>1.694E-6</v>
      </c>
      <c r="F155" s="2">
        <f t="shared" si="24"/>
        <v>8.7870000000000004E-2</v>
      </c>
      <c r="G155" s="2">
        <f t="shared" si="25"/>
        <v>0.28424300000000002</v>
      </c>
      <c r="H155" s="2">
        <f t="shared" si="26"/>
        <v>-2.532</v>
      </c>
      <c r="I155" s="1">
        <f t="shared" si="22"/>
        <v>-2.4441299999999999</v>
      </c>
      <c r="J155" s="1">
        <f t="shared" si="23"/>
        <v>0.28424300000000002</v>
      </c>
      <c r="K155" s="1"/>
      <c r="L155" s="3">
        <v>0.76302999999999999</v>
      </c>
      <c r="M155" s="3">
        <v>0.36336000000000002</v>
      </c>
      <c r="N155" s="3">
        <v>-2.5409999999999999</v>
      </c>
      <c r="O155" s="7">
        <v>1.694E-6</v>
      </c>
      <c r="P155" s="2">
        <f t="shared" si="27"/>
        <v>8.6859999999999937E-2</v>
      </c>
      <c r="Q155" s="2">
        <f t="shared" si="28"/>
        <v>0.36341536200000002</v>
      </c>
      <c r="R155" s="2">
        <f t="shared" si="29"/>
        <v>-2.5409999999999999</v>
      </c>
      <c r="S155" s="2">
        <f t="shared" si="30"/>
        <v>-2.4541399999999998</v>
      </c>
      <c r="T155" s="2">
        <f t="shared" si="31"/>
        <v>0.36341536200000002</v>
      </c>
      <c r="U155" s="1"/>
      <c r="AA155" s="7"/>
      <c r="AB155" s="2"/>
      <c r="AC155" s="2"/>
      <c r="AD155" s="2"/>
      <c r="AE155" s="2"/>
      <c r="AF155" s="2"/>
    </row>
    <row r="156" spans="1:32" x14ac:dyDescent="0.15">
      <c r="A156" s="3">
        <v>0</v>
      </c>
      <c r="B156" s="3">
        <v>0.76302999999999999</v>
      </c>
      <c r="C156" s="3">
        <v>0.36336000000000002</v>
      </c>
      <c r="D156" s="3">
        <v>-2.5379999999999998</v>
      </c>
      <c r="E156" s="7">
        <v>1.6920000000000001E-6</v>
      </c>
      <c r="F156" s="2">
        <f t="shared" si="24"/>
        <v>8.7870000000000004E-2</v>
      </c>
      <c r="G156" s="2">
        <f t="shared" si="25"/>
        <v>0.28424300000000002</v>
      </c>
      <c r="H156" s="2">
        <f t="shared" si="26"/>
        <v>-2.5289999999999999</v>
      </c>
      <c r="I156" s="1">
        <f t="shared" si="22"/>
        <v>-2.4411299999999998</v>
      </c>
      <c r="J156" s="1">
        <f t="shared" si="23"/>
        <v>0.28424300000000002</v>
      </c>
      <c r="K156" s="1"/>
      <c r="L156" s="3">
        <v>0.76302999999999999</v>
      </c>
      <c r="M156" s="3">
        <v>0.36336000000000002</v>
      </c>
      <c r="N156" s="3">
        <v>-2.5379999999999998</v>
      </c>
      <c r="O156" s="7">
        <v>1.6920000000000001E-6</v>
      </c>
      <c r="P156" s="2">
        <f t="shared" si="27"/>
        <v>8.6859999999999937E-2</v>
      </c>
      <c r="Q156" s="2">
        <f t="shared" si="28"/>
        <v>0.36341536200000002</v>
      </c>
      <c r="R156" s="2">
        <f t="shared" si="29"/>
        <v>-2.5379999999999998</v>
      </c>
      <c r="S156" s="2">
        <f t="shared" si="30"/>
        <v>-2.4511399999999997</v>
      </c>
      <c r="T156" s="2">
        <f t="shared" si="31"/>
        <v>0.36341536200000002</v>
      </c>
      <c r="U156" s="1"/>
      <c r="AA156" s="7"/>
      <c r="AB156" s="2"/>
      <c r="AC156" s="2"/>
      <c r="AD156" s="2"/>
      <c r="AE156" s="2"/>
      <c r="AF156" s="2"/>
    </row>
    <row r="157" spans="1:32" x14ac:dyDescent="0.15">
      <c r="A157" s="3">
        <v>0</v>
      </c>
      <c r="B157" s="3">
        <v>0.76302999999999999</v>
      </c>
      <c r="C157" s="3">
        <v>0.36336000000000002</v>
      </c>
      <c r="D157" s="3">
        <v>-2.5350000000000001</v>
      </c>
      <c r="E157" s="7">
        <v>1.6899999999999999E-6</v>
      </c>
      <c r="F157" s="2">
        <f t="shared" si="24"/>
        <v>8.7870000000000004E-2</v>
      </c>
      <c r="G157" s="2">
        <f t="shared" si="25"/>
        <v>0.28424300000000002</v>
      </c>
      <c r="H157" s="2">
        <f t="shared" si="26"/>
        <v>-2.5260000000000002</v>
      </c>
      <c r="I157" s="1">
        <f t="shared" si="22"/>
        <v>-2.4381300000000001</v>
      </c>
      <c r="J157" s="1">
        <f t="shared" si="23"/>
        <v>0.28424300000000002</v>
      </c>
      <c r="K157" s="1"/>
      <c r="L157" s="3">
        <v>0.76302999999999999</v>
      </c>
      <c r="M157" s="3">
        <v>0.36336000000000002</v>
      </c>
      <c r="N157" s="3">
        <v>-2.5350000000000001</v>
      </c>
      <c r="O157" s="7">
        <v>1.6899999999999999E-6</v>
      </c>
      <c r="P157" s="2">
        <f t="shared" si="27"/>
        <v>8.6859999999999937E-2</v>
      </c>
      <c r="Q157" s="2">
        <f t="shared" si="28"/>
        <v>0.36341536200000002</v>
      </c>
      <c r="R157" s="2">
        <f t="shared" si="29"/>
        <v>-2.5350000000000001</v>
      </c>
      <c r="S157" s="2">
        <f t="shared" si="30"/>
        <v>-2.4481400000000004</v>
      </c>
      <c r="T157" s="2">
        <f t="shared" si="31"/>
        <v>0.36341536200000002</v>
      </c>
      <c r="U157" s="1"/>
      <c r="AA157" s="7"/>
      <c r="AB157" s="2"/>
      <c r="AC157" s="2"/>
      <c r="AD157" s="2"/>
      <c r="AE157" s="2"/>
      <c r="AF157" s="2"/>
    </row>
    <row r="158" spans="1:32" x14ac:dyDescent="0.15">
      <c r="A158" s="3">
        <v>0</v>
      </c>
      <c r="B158" s="3">
        <v>0.76302999999999999</v>
      </c>
      <c r="C158" s="3">
        <v>0.36336000000000002</v>
      </c>
      <c r="D158" s="3">
        <v>-2.532</v>
      </c>
      <c r="E158" s="7">
        <v>1.688E-6</v>
      </c>
      <c r="F158" s="2">
        <f t="shared" si="24"/>
        <v>8.7870000000000004E-2</v>
      </c>
      <c r="G158" s="2">
        <f t="shared" si="25"/>
        <v>0.28424300000000002</v>
      </c>
      <c r="H158" s="2">
        <f t="shared" si="26"/>
        <v>-2.5230000000000001</v>
      </c>
      <c r="I158" s="1">
        <f t="shared" si="22"/>
        <v>-2.43513</v>
      </c>
      <c r="J158" s="1">
        <f t="shared" si="23"/>
        <v>0.28424300000000002</v>
      </c>
      <c r="K158" s="1"/>
      <c r="L158" s="3">
        <v>0.76302999999999999</v>
      </c>
      <c r="M158" s="3">
        <v>0.36336000000000002</v>
      </c>
      <c r="N158" s="3">
        <v>-2.532</v>
      </c>
      <c r="O158" s="7">
        <v>1.688E-6</v>
      </c>
      <c r="P158" s="2">
        <f t="shared" si="27"/>
        <v>8.6859999999999937E-2</v>
      </c>
      <c r="Q158" s="2">
        <f t="shared" si="28"/>
        <v>0.36341536200000002</v>
      </c>
      <c r="R158" s="2">
        <f t="shared" si="29"/>
        <v>-2.532</v>
      </c>
      <c r="S158" s="2">
        <f t="shared" si="30"/>
        <v>-2.4451400000000003</v>
      </c>
      <c r="T158" s="2">
        <f t="shared" si="31"/>
        <v>0.36341536200000002</v>
      </c>
      <c r="U158" s="1"/>
      <c r="AA158" s="7"/>
      <c r="AB158" s="2"/>
      <c r="AC158" s="2"/>
      <c r="AD158" s="2"/>
      <c r="AE158" s="2"/>
      <c r="AF158" s="2"/>
    </row>
    <row r="159" spans="1:32" x14ac:dyDescent="0.15">
      <c r="A159" s="3">
        <v>0</v>
      </c>
      <c r="B159" s="3">
        <v>0.76302999999999999</v>
      </c>
      <c r="C159" s="3">
        <v>0.36336000000000002</v>
      </c>
      <c r="D159" s="3">
        <v>-2.5289999999999999</v>
      </c>
      <c r="E159" s="7">
        <v>1.686E-6</v>
      </c>
      <c r="F159" s="2">
        <f t="shared" si="24"/>
        <v>8.7870000000000004E-2</v>
      </c>
      <c r="G159" s="2">
        <f t="shared" si="25"/>
        <v>0.28424300000000002</v>
      </c>
      <c r="H159" s="2">
        <f t="shared" si="26"/>
        <v>-2.52</v>
      </c>
      <c r="I159" s="1">
        <f t="shared" si="22"/>
        <v>-2.4321299999999999</v>
      </c>
      <c r="J159" s="1">
        <f t="shared" si="23"/>
        <v>0.28424300000000002</v>
      </c>
      <c r="K159" s="1"/>
      <c r="L159" s="3">
        <v>0.76302999999999999</v>
      </c>
      <c r="M159" s="3">
        <v>0.36336000000000002</v>
      </c>
      <c r="N159" s="3">
        <v>-2.5289999999999999</v>
      </c>
      <c r="O159" s="7">
        <v>1.686E-6</v>
      </c>
      <c r="P159" s="2">
        <f t="shared" si="27"/>
        <v>8.6859999999999937E-2</v>
      </c>
      <c r="Q159" s="2">
        <f t="shared" si="28"/>
        <v>0.36341536200000002</v>
      </c>
      <c r="R159" s="2">
        <f t="shared" si="29"/>
        <v>-2.5289999999999999</v>
      </c>
      <c r="S159" s="2">
        <f t="shared" si="30"/>
        <v>-2.4421400000000002</v>
      </c>
      <c r="T159" s="2">
        <f t="shared" si="31"/>
        <v>0.36341536200000002</v>
      </c>
      <c r="U159" s="1"/>
      <c r="AA159" s="7"/>
      <c r="AB159" s="2"/>
      <c r="AC159" s="2"/>
      <c r="AD159" s="2"/>
      <c r="AE159" s="2"/>
      <c r="AF159" s="2"/>
    </row>
    <row r="160" spans="1:32" x14ac:dyDescent="0.15">
      <c r="A160" s="3">
        <v>0</v>
      </c>
      <c r="B160" s="3">
        <v>0.76302999999999999</v>
      </c>
      <c r="C160" s="3">
        <v>0.36336000000000002</v>
      </c>
      <c r="D160" s="3">
        <v>-2.5259999999999998</v>
      </c>
      <c r="E160" s="7">
        <v>1.6840000000000001E-6</v>
      </c>
      <c r="F160" s="2">
        <f t="shared" si="24"/>
        <v>8.7870000000000004E-2</v>
      </c>
      <c r="G160" s="2">
        <f t="shared" si="25"/>
        <v>0.28424300000000002</v>
      </c>
      <c r="H160" s="2">
        <f t="shared" si="26"/>
        <v>-2.5169999999999999</v>
      </c>
      <c r="I160" s="1">
        <f t="shared" si="22"/>
        <v>-2.4291299999999998</v>
      </c>
      <c r="J160" s="1">
        <f t="shared" si="23"/>
        <v>0.28424300000000002</v>
      </c>
      <c r="K160" s="1"/>
      <c r="L160" s="3">
        <v>0.76302999999999999</v>
      </c>
      <c r="M160" s="3">
        <v>0.36336000000000002</v>
      </c>
      <c r="N160" s="3">
        <v>-2.5259999999999998</v>
      </c>
      <c r="O160" s="7">
        <v>1.6840000000000001E-6</v>
      </c>
      <c r="P160" s="2">
        <f t="shared" si="27"/>
        <v>8.6859999999999937E-2</v>
      </c>
      <c r="Q160" s="2">
        <f t="shared" si="28"/>
        <v>0.36341536200000002</v>
      </c>
      <c r="R160" s="2">
        <f t="shared" si="29"/>
        <v>-2.5259999999999998</v>
      </c>
      <c r="S160" s="2">
        <f t="shared" si="30"/>
        <v>-2.4391400000000001</v>
      </c>
      <c r="T160" s="2">
        <f t="shared" si="31"/>
        <v>0.36341536200000002</v>
      </c>
      <c r="U160" s="1"/>
      <c r="AA160" s="7"/>
      <c r="AB160" s="2"/>
      <c r="AC160" s="2"/>
      <c r="AD160" s="2"/>
      <c r="AE160" s="2"/>
      <c r="AF160" s="2"/>
    </row>
    <row r="161" spans="1:32" x14ac:dyDescent="0.15">
      <c r="A161" s="3">
        <v>0</v>
      </c>
      <c r="B161" s="3">
        <v>0.76302999999999999</v>
      </c>
      <c r="C161" s="3">
        <v>0.36336000000000002</v>
      </c>
      <c r="D161" s="3">
        <v>-2.5230000000000001</v>
      </c>
      <c r="E161" s="7">
        <v>1.6819999999999999E-6</v>
      </c>
      <c r="F161" s="2">
        <f t="shared" si="24"/>
        <v>8.7870000000000004E-2</v>
      </c>
      <c r="G161" s="2">
        <f t="shared" si="25"/>
        <v>0.28424300000000002</v>
      </c>
      <c r="H161" s="2">
        <f t="shared" si="26"/>
        <v>-2.5140000000000002</v>
      </c>
      <c r="I161" s="1">
        <f t="shared" si="22"/>
        <v>-2.4261300000000001</v>
      </c>
      <c r="J161" s="1">
        <f t="shared" si="23"/>
        <v>0.28424300000000002</v>
      </c>
      <c r="K161" s="1"/>
      <c r="L161" s="3">
        <v>0.76302999999999999</v>
      </c>
      <c r="M161" s="3">
        <v>0.36336000000000002</v>
      </c>
      <c r="N161" s="3">
        <v>-2.5230000000000001</v>
      </c>
      <c r="O161" s="7">
        <v>1.6819999999999999E-6</v>
      </c>
      <c r="P161" s="2">
        <f t="shared" si="27"/>
        <v>8.6859999999999937E-2</v>
      </c>
      <c r="Q161" s="2">
        <f t="shared" si="28"/>
        <v>0.36341536200000002</v>
      </c>
      <c r="R161" s="2">
        <f t="shared" si="29"/>
        <v>-2.5230000000000001</v>
      </c>
      <c r="S161" s="2">
        <f t="shared" si="30"/>
        <v>-2.43614</v>
      </c>
      <c r="T161" s="2">
        <f t="shared" si="31"/>
        <v>0.36341536200000002</v>
      </c>
      <c r="U161" s="1"/>
      <c r="AA161" s="7"/>
      <c r="AB161" s="2"/>
      <c r="AC161" s="2"/>
      <c r="AD161" s="2"/>
      <c r="AE161" s="2"/>
      <c r="AF161" s="2"/>
    </row>
    <row r="162" spans="1:32" x14ac:dyDescent="0.15">
      <c r="A162" s="3">
        <v>0</v>
      </c>
      <c r="B162" s="3">
        <v>0.76302999999999999</v>
      </c>
      <c r="C162" s="3">
        <v>0.36336000000000002</v>
      </c>
      <c r="D162" s="3">
        <v>-2.52</v>
      </c>
      <c r="E162" s="7">
        <v>1.68E-6</v>
      </c>
      <c r="F162" s="2">
        <f t="shared" si="24"/>
        <v>8.7870000000000004E-2</v>
      </c>
      <c r="G162" s="2">
        <f t="shared" si="25"/>
        <v>0.28424300000000002</v>
      </c>
      <c r="H162" s="2">
        <f t="shared" si="26"/>
        <v>-2.5110000000000001</v>
      </c>
      <c r="I162" s="1">
        <f t="shared" si="22"/>
        <v>-2.42313</v>
      </c>
      <c r="J162" s="1">
        <f t="shared" si="23"/>
        <v>0.28424300000000002</v>
      </c>
      <c r="K162" s="1"/>
      <c r="L162" s="3">
        <v>0.76302999999999999</v>
      </c>
      <c r="M162" s="3">
        <v>0.36336000000000002</v>
      </c>
      <c r="N162" s="3">
        <v>-2.52</v>
      </c>
      <c r="O162" s="7">
        <v>1.68E-6</v>
      </c>
      <c r="P162" s="2">
        <f t="shared" si="27"/>
        <v>8.6859999999999937E-2</v>
      </c>
      <c r="Q162" s="2">
        <f t="shared" si="28"/>
        <v>0.36341536200000002</v>
      </c>
      <c r="R162" s="2">
        <f t="shared" si="29"/>
        <v>-2.52</v>
      </c>
      <c r="S162" s="2">
        <f t="shared" si="30"/>
        <v>-2.4331399999999999</v>
      </c>
      <c r="T162" s="2">
        <f t="shared" si="31"/>
        <v>0.36341536200000002</v>
      </c>
      <c r="U162" s="1"/>
      <c r="AA162" s="7"/>
      <c r="AB162" s="2"/>
      <c r="AC162" s="2"/>
      <c r="AD162" s="2"/>
      <c r="AE162" s="2"/>
      <c r="AF162" s="2"/>
    </row>
    <row r="163" spans="1:32" x14ac:dyDescent="0.15">
      <c r="A163" s="3">
        <v>0</v>
      </c>
      <c r="B163" s="3">
        <v>0.76302999999999999</v>
      </c>
      <c r="C163" s="3">
        <v>0.36336000000000002</v>
      </c>
      <c r="D163" s="3">
        <v>-2.5169999999999999</v>
      </c>
      <c r="E163" s="7">
        <v>1.6780000000000001E-6</v>
      </c>
      <c r="F163" s="2">
        <f t="shared" si="24"/>
        <v>8.7870000000000004E-2</v>
      </c>
      <c r="G163" s="2">
        <f t="shared" si="25"/>
        <v>0.28424300000000002</v>
      </c>
      <c r="H163" s="2">
        <f t="shared" si="26"/>
        <v>-2.508</v>
      </c>
      <c r="I163" s="1">
        <f t="shared" si="22"/>
        <v>-2.4201299999999999</v>
      </c>
      <c r="J163" s="1">
        <f t="shared" si="23"/>
        <v>0.28424300000000002</v>
      </c>
      <c r="K163" s="1"/>
      <c r="L163" s="3">
        <v>0.76302999999999999</v>
      </c>
      <c r="M163" s="3">
        <v>0.36336000000000002</v>
      </c>
      <c r="N163" s="3">
        <v>-2.5169999999999999</v>
      </c>
      <c r="O163" s="7">
        <v>1.6780000000000001E-6</v>
      </c>
      <c r="P163" s="2">
        <f t="shared" si="27"/>
        <v>8.6859999999999937E-2</v>
      </c>
      <c r="Q163" s="2">
        <f t="shared" si="28"/>
        <v>0.36341536200000002</v>
      </c>
      <c r="R163" s="2">
        <f t="shared" si="29"/>
        <v>-2.5169999999999999</v>
      </c>
      <c r="S163" s="2">
        <f t="shared" si="30"/>
        <v>-2.4301399999999997</v>
      </c>
      <c r="T163" s="2">
        <f t="shared" si="31"/>
        <v>0.36341536200000002</v>
      </c>
      <c r="U163" s="1"/>
      <c r="AA163" s="7"/>
      <c r="AB163" s="2"/>
      <c r="AC163" s="2"/>
      <c r="AD163" s="2"/>
      <c r="AE163" s="2"/>
      <c r="AF163" s="2"/>
    </row>
    <row r="164" spans="1:32" x14ac:dyDescent="0.15">
      <c r="A164" s="3">
        <v>0</v>
      </c>
      <c r="B164" s="3">
        <v>0.76302999999999999</v>
      </c>
      <c r="C164" s="3">
        <v>0.36336000000000002</v>
      </c>
      <c r="D164" s="3">
        <v>-2.5139999999999998</v>
      </c>
      <c r="E164" s="7">
        <v>1.6759999999999999E-6</v>
      </c>
      <c r="F164" s="2">
        <f t="shared" si="24"/>
        <v>8.7870000000000004E-2</v>
      </c>
      <c r="G164" s="2">
        <f t="shared" si="25"/>
        <v>0.28424300000000002</v>
      </c>
      <c r="H164" s="2">
        <f t="shared" si="26"/>
        <v>-2.5049999999999999</v>
      </c>
      <c r="I164" s="1">
        <f t="shared" si="22"/>
        <v>-2.4171299999999998</v>
      </c>
      <c r="J164" s="1">
        <f t="shared" si="23"/>
        <v>0.28424300000000002</v>
      </c>
      <c r="K164" s="1"/>
      <c r="L164" s="3">
        <v>0.76302999999999999</v>
      </c>
      <c r="M164" s="3">
        <v>0.36336000000000002</v>
      </c>
      <c r="N164" s="3">
        <v>-2.5139999999999998</v>
      </c>
      <c r="O164" s="7">
        <v>1.6759999999999999E-6</v>
      </c>
      <c r="P164" s="2">
        <f t="shared" si="27"/>
        <v>8.6859999999999937E-2</v>
      </c>
      <c r="Q164" s="2">
        <f t="shared" si="28"/>
        <v>0.36341536200000002</v>
      </c>
      <c r="R164" s="2">
        <f t="shared" si="29"/>
        <v>-2.5139999999999998</v>
      </c>
      <c r="S164" s="2">
        <f t="shared" si="30"/>
        <v>-2.4271399999999996</v>
      </c>
      <c r="T164" s="2">
        <f t="shared" si="31"/>
        <v>0.36341536200000002</v>
      </c>
      <c r="U164" s="1"/>
      <c r="AA164" s="7"/>
      <c r="AB164" s="2"/>
      <c r="AC164" s="2"/>
      <c r="AD164" s="2"/>
      <c r="AE164" s="2"/>
      <c r="AF164" s="2"/>
    </row>
    <row r="165" spans="1:32" x14ac:dyDescent="0.15">
      <c r="A165" s="3">
        <v>0</v>
      </c>
      <c r="B165" s="3">
        <v>0.76302999999999999</v>
      </c>
      <c r="C165" s="3">
        <v>0.36336000000000002</v>
      </c>
      <c r="D165" s="3">
        <v>-2.5110000000000001</v>
      </c>
      <c r="E165" s="7">
        <v>1.674E-6</v>
      </c>
      <c r="F165" s="2">
        <f t="shared" si="24"/>
        <v>8.7870000000000004E-2</v>
      </c>
      <c r="G165" s="2">
        <f t="shared" si="25"/>
        <v>0.28424300000000002</v>
      </c>
      <c r="H165" s="2">
        <f t="shared" si="26"/>
        <v>-2.5020000000000002</v>
      </c>
      <c r="I165" s="1">
        <f t="shared" si="22"/>
        <v>-2.4141300000000001</v>
      </c>
      <c r="J165" s="1">
        <f t="shared" si="23"/>
        <v>0.28424300000000002</v>
      </c>
      <c r="K165" s="1"/>
      <c r="L165" s="3">
        <v>0.76302999999999999</v>
      </c>
      <c r="M165" s="3">
        <v>0.36336000000000002</v>
      </c>
      <c r="N165" s="3">
        <v>-2.5110000000000001</v>
      </c>
      <c r="O165" s="7">
        <v>1.674E-6</v>
      </c>
      <c r="P165" s="2">
        <f t="shared" si="27"/>
        <v>8.6859999999999937E-2</v>
      </c>
      <c r="Q165" s="2">
        <f t="shared" si="28"/>
        <v>0.36341536200000002</v>
      </c>
      <c r="R165" s="2">
        <f t="shared" si="29"/>
        <v>-2.5110000000000001</v>
      </c>
      <c r="S165" s="2">
        <f t="shared" si="30"/>
        <v>-2.4241400000000004</v>
      </c>
      <c r="T165" s="2">
        <f t="shared" si="31"/>
        <v>0.36341536200000002</v>
      </c>
      <c r="U165" s="1"/>
      <c r="AA165" s="7"/>
      <c r="AB165" s="2"/>
      <c r="AC165" s="2"/>
      <c r="AD165" s="2"/>
      <c r="AE165" s="2"/>
      <c r="AF165" s="2"/>
    </row>
    <row r="166" spans="1:32" x14ac:dyDescent="0.15">
      <c r="A166" s="3">
        <v>0</v>
      </c>
      <c r="B166" s="3">
        <v>0.76302999999999999</v>
      </c>
      <c r="C166" s="3">
        <v>0.36336000000000002</v>
      </c>
      <c r="D166" s="3">
        <v>-2.508</v>
      </c>
      <c r="E166" s="7">
        <v>1.672E-6</v>
      </c>
      <c r="F166" s="2">
        <f t="shared" si="24"/>
        <v>8.7870000000000004E-2</v>
      </c>
      <c r="G166" s="2">
        <f t="shared" si="25"/>
        <v>0.28424300000000002</v>
      </c>
      <c r="H166" s="2">
        <f t="shared" si="26"/>
        <v>-2.4990000000000001</v>
      </c>
      <c r="I166" s="1">
        <f t="shared" si="22"/>
        <v>-2.41113</v>
      </c>
      <c r="J166" s="1">
        <f t="shared" si="23"/>
        <v>0.28424300000000002</v>
      </c>
      <c r="K166" s="1"/>
      <c r="L166" s="3">
        <v>0.76302999999999999</v>
      </c>
      <c r="M166" s="3">
        <v>0.36336000000000002</v>
      </c>
      <c r="N166" s="3">
        <v>-2.508</v>
      </c>
      <c r="O166" s="7">
        <v>1.672E-6</v>
      </c>
      <c r="P166" s="2">
        <f t="shared" si="27"/>
        <v>8.6859999999999937E-2</v>
      </c>
      <c r="Q166" s="2">
        <f t="shared" si="28"/>
        <v>0.36341536200000002</v>
      </c>
      <c r="R166" s="2">
        <f t="shared" si="29"/>
        <v>-2.508</v>
      </c>
      <c r="S166" s="2">
        <f t="shared" si="30"/>
        <v>-2.4211400000000003</v>
      </c>
      <c r="T166" s="2">
        <f t="shared" si="31"/>
        <v>0.36341536200000002</v>
      </c>
      <c r="U166" s="1"/>
      <c r="AA166" s="7"/>
      <c r="AB166" s="2"/>
      <c r="AC166" s="2"/>
      <c r="AD166" s="2"/>
      <c r="AE166" s="2"/>
      <c r="AF166" s="2"/>
    </row>
    <row r="167" spans="1:32" x14ac:dyDescent="0.15">
      <c r="A167" s="3">
        <v>0</v>
      </c>
      <c r="B167" s="3">
        <v>0.76302999999999999</v>
      </c>
      <c r="C167" s="3">
        <v>0.36336000000000002</v>
      </c>
      <c r="D167" s="3">
        <v>-2.5049999999999999</v>
      </c>
      <c r="E167" s="7">
        <v>1.6700000000000001E-6</v>
      </c>
      <c r="F167" s="2">
        <f t="shared" si="24"/>
        <v>8.7870000000000004E-2</v>
      </c>
      <c r="G167" s="2">
        <f t="shared" si="25"/>
        <v>0.28424300000000002</v>
      </c>
      <c r="H167" s="2">
        <f t="shared" si="26"/>
        <v>-2.496</v>
      </c>
      <c r="I167" s="1">
        <f t="shared" si="22"/>
        <v>-2.4081299999999999</v>
      </c>
      <c r="J167" s="1">
        <f t="shared" si="23"/>
        <v>0.28424300000000002</v>
      </c>
      <c r="K167" s="1"/>
      <c r="L167" s="3">
        <v>0.76302999999999999</v>
      </c>
      <c r="M167" s="3">
        <v>0.36336000000000002</v>
      </c>
      <c r="N167" s="3">
        <v>-2.5049999999999999</v>
      </c>
      <c r="O167" s="7">
        <v>1.6700000000000001E-6</v>
      </c>
      <c r="P167" s="2">
        <f t="shared" si="27"/>
        <v>8.6859999999999937E-2</v>
      </c>
      <c r="Q167" s="2">
        <f t="shared" si="28"/>
        <v>0.36341536200000002</v>
      </c>
      <c r="R167" s="2">
        <f t="shared" si="29"/>
        <v>-2.5049999999999999</v>
      </c>
      <c r="S167" s="2">
        <f t="shared" si="30"/>
        <v>-2.4181400000000002</v>
      </c>
      <c r="T167" s="2">
        <f t="shared" si="31"/>
        <v>0.36341536200000002</v>
      </c>
      <c r="U167" s="1"/>
      <c r="AA167" s="7"/>
      <c r="AB167" s="2"/>
      <c r="AC167" s="2"/>
      <c r="AD167" s="2"/>
      <c r="AE167" s="2"/>
      <c r="AF167" s="2"/>
    </row>
    <row r="168" spans="1:32" x14ac:dyDescent="0.15">
      <c r="A168" s="3">
        <v>0</v>
      </c>
      <c r="B168" s="3">
        <v>0.76302999999999999</v>
      </c>
      <c r="C168" s="3">
        <v>0.36336000000000002</v>
      </c>
      <c r="D168" s="3">
        <v>-2.5019999999999998</v>
      </c>
      <c r="E168" s="7">
        <v>1.668E-6</v>
      </c>
      <c r="F168" s="2">
        <f t="shared" si="24"/>
        <v>8.7870000000000004E-2</v>
      </c>
      <c r="G168" s="2">
        <f t="shared" si="25"/>
        <v>0.28424300000000002</v>
      </c>
      <c r="H168" s="2">
        <f t="shared" si="26"/>
        <v>-2.4929999999999999</v>
      </c>
      <c r="I168" s="1">
        <f t="shared" si="22"/>
        <v>-2.4051299999999998</v>
      </c>
      <c r="J168" s="1">
        <f t="shared" si="23"/>
        <v>0.28424300000000002</v>
      </c>
      <c r="K168" s="1"/>
      <c r="L168" s="3">
        <v>0.76302999999999999</v>
      </c>
      <c r="M168" s="3">
        <v>0.36336000000000002</v>
      </c>
      <c r="N168" s="3">
        <v>-2.5019999999999998</v>
      </c>
      <c r="O168" s="7">
        <v>1.668E-6</v>
      </c>
      <c r="P168" s="2">
        <f t="shared" si="27"/>
        <v>8.6859999999999937E-2</v>
      </c>
      <c r="Q168" s="2">
        <f t="shared" si="28"/>
        <v>0.36341536200000002</v>
      </c>
      <c r="R168" s="2">
        <f t="shared" si="29"/>
        <v>-2.5019999999999998</v>
      </c>
      <c r="S168" s="2">
        <f t="shared" si="30"/>
        <v>-2.4151400000000001</v>
      </c>
      <c r="T168" s="2">
        <f t="shared" si="31"/>
        <v>0.36341536200000002</v>
      </c>
      <c r="U168" s="1"/>
      <c r="AA168" s="7"/>
      <c r="AB168" s="2"/>
      <c r="AC168" s="2"/>
      <c r="AD168" s="2"/>
      <c r="AE168" s="2"/>
      <c r="AF168" s="2"/>
    </row>
    <row r="169" spans="1:32" x14ac:dyDescent="0.15">
      <c r="A169" s="3">
        <v>0</v>
      </c>
      <c r="B169" s="3">
        <v>0.76302999999999999</v>
      </c>
      <c r="C169" s="3">
        <v>0.36336000000000002</v>
      </c>
      <c r="D169" s="3">
        <v>-2.4990000000000001</v>
      </c>
      <c r="E169" s="7">
        <v>1.666E-6</v>
      </c>
      <c r="F169" s="2">
        <f t="shared" si="24"/>
        <v>8.7870000000000004E-2</v>
      </c>
      <c r="G169" s="2">
        <f t="shared" si="25"/>
        <v>0.28424300000000002</v>
      </c>
      <c r="H169" s="2">
        <f t="shared" si="26"/>
        <v>-2.4900000000000002</v>
      </c>
      <c r="I169" s="1">
        <f t="shared" si="22"/>
        <v>-2.4021300000000001</v>
      </c>
      <c r="J169" s="1">
        <f t="shared" si="23"/>
        <v>0.28424300000000002</v>
      </c>
      <c r="K169" s="1"/>
      <c r="L169" s="3">
        <v>0.76302999999999999</v>
      </c>
      <c r="M169" s="3">
        <v>0.36336000000000002</v>
      </c>
      <c r="N169" s="3">
        <v>-2.4990000000000001</v>
      </c>
      <c r="O169" s="7">
        <v>1.666E-6</v>
      </c>
      <c r="P169" s="2">
        <f t="shared" si="27"/>
        <v>8.6859999999999937E-2</v>
      </c>
      <c r="Q169" s="2">
        <f t="shared" si="28"/>
        <v>0.36341536200000002</v>
      </c>
      <c r="R169" s="2">
        <f t="shared" si="29"/>
        <v>-2.4990000000000001</v>
      </c>
      <c r="S169" s="2">
        <f t="shared" si="30"/>
        <v>-2.41214</v>
      </c>
      <c r="T169" s="2">
        <f t="shared" si="31"/>
        <v>0.36341536200000002</v>
      </c>
      <c r="U169" s="1"/>
      <c r="AA169" s="7"/>
      <c r="AB169" s="2"/>
      <c r="AC169" s="2"/>
      <c r="AD169" s="2"/>
      <c r="AE169" s="2"/>
      <c r="AF169" s="2"/>
    </row>
    <row r="170" spans="1:32" x14ac:dyDescent="0.15">
      <c r="A170" s="3">
        <v>0</v>
      </c>
      <c r="B170" s="3">
        <v>0.76302999999999999</v>
      </c>
      <c r="C170" s="3">
        <v>0.36336000000000002</v>
      </c>
      <c r="D170" s="3">
        <v>-2.496</v>
      </c>
      <c r="E170" s="7">
        <v>1.6640000000000001E-6</v>
      </c>
      <c r="F170" s="2">
        <f t="shared" si="24"/>
        <v>8.7870000000000004E-2</v>
      </c>
      <c r="G170" s="2">
        <f t="shared" si="25"/>
        <v>0.28424300000000002</v>
      </c>
      <c r="H170" s="2">
        <f t="shared" si="26"/>
        <v>-2.4870000000000001</v>
      </c>
      <c r="I170" s="1">
        <f t="shared" si="22"/>
        <v>-2.39913</v>
      </c>
      <c r="J170" s="1">
        <f t="shared" si="23"/>
        <v>0.28424300000000002</v>
      </c>
      <c r="K170" s="1"/>
      <c r="L170" s="3">
        <v>0.76302999999999999</v>
      </c>
      <c r="M170" s="3">
        <v>0.36336000000000002</v>
      </c>
      <c r="N170" s="3">
        <v>-2.496</v>
      </c>
      <c r="O170" s="7">
        <v>1.6640000000000001E-6</v>
      </c>
      <c r="P170" s="2">
        <f t="shared" si="27"/>
        <v>8.6859999999999937E-2</v>
      </c>
      <c r="Q170" s="2">
        <f t="shared" si="28"/>
        <v>0.36341536200000002</v>
      </c>
      <c r="R170" s="2">
        <f t="shared" si="29"/>
        <v>-2.496</v>
      </c>
      <c r="S170" s="2">
        <f t="shared" si="30"/>
        <v>-2.4091399999999998</v>
      </c>
      <c r="T170" s="2">
        <f t="shared" si="31"/>
        <v>0.36341536200000002</v>
      </c>
      <c r="U170" s="1"/>
      <c r="AA170" s="7"/>
      <c r="AB170" s="2"/>
      <c r="AC170" s="2"/>
      <c r="AD170" s="2"/>
      <c r="AE170" s="2"/>
      <c r="AF170" s="2"/>
    </row>
    <row r="171" spans="1:32" x14ac:dyDescent="0.15">
      <c r="A171" s="3">
        <v>0</v>
      </c>
      <c r="B171" s="3">
        <v>0.76302999999999999</v>
      </c>
      <c r="C171" s="3">
        <v>0.36336000000000002</v>
      </c>
      <c r="D171" s="3">
        <v>-2.4929999999999999</v>
      </c>
      <c r="E171" s="7">
        <v>1.6619999999999999E-6</v>
      </c>
      <c r="F171" s="2">
        <f t="shared" si="24"/>
        <v>8.7870000000000004E-2</v>
      </c>
      <c r="G171" s="2">
        <f t="shared" si="25"/>
        <v>0.28424300000000002</v>
      </c>
      <c r="H171" s="2">
        <f t="shared" si="26"/>
        <v>-2.484</v>
      </c>
      <c r="I171" s="1">
        <f t="shared" si="22"/>
        <v>-2.3961299999999999</v>
      </c>
      <c r="J171" s="1">
        <f t="shared" si="23"/>
        <v>0.28424300000000002</v>
      </c>
      <c r="K171" s="1"/>
      <c r="L171" s="3">
        <v>0.76302999999999999</v>
      </c>
      <c r="M171" s="3">
        <v>0.36336000000000002</v>
      </c>
      <c r="N171" s="3">
        <v>-2.4929999999999999</v>
      </c>
      <c r="O171" s="7">
        <v>1.6619999999999999E-6</v>
      </c>
      <c r="P171" s="2">
        <f t="shared" si="27"/>
        <v>8.6859999999999937E-2</v>
      </c>
      <c r="Q171" s="2">
        <f t="shared" si="28"/>
        <v>0.36341536200000002</v>
      </c>
      <c r="R171" s="2">
        <f t="shared" si="29"/>
        <v>-2.4929999999999999</v>
      </c>
      <c r="S171" s="2">
        <f t="shared" si="30"/>
        <v>-2.4061399999999997</v>
      </c>
      <c r="T171" s="2">
        <f t="shared" si="31"/>
        <v>0.36341536200000002</v>
      </c>
      <c r="U171" s="1"/>
      <c r="AA171" s="7"/>
      <c r="AB171" s="2"/>
      <c r="AC171" s="2"/>
      <c r="AD171" s="2"/>
      <c r="AE171" s="2"/>
      <c r="AF171" s="2"/>
    </row>
    <row r="172" spans="1:32" x14ac:dyDescent="0.15">
      <c r="A172" s="3">
        <v>0</v>
      </c>
      <c r="B172" s="3">
        <v>0.76302999999999999</v>
      </c>
      <c r="C172" s="3">
        <v>0.36336000000000002</v>
      </c>
      <c r="D172" s="3">
        <v>-2.4900000000000002</v>
      </c>
      <c r="E172" s="7">
        <v>1.66E-6</v>
      </c>
      <c r="F172" s="2">
        <f t="shared" si="24"/>
        <v>8.7870000000000004E-2</v>
      </c>
      <c r="G172" s="2">
        <f t="shared" si="25"/>
        <v>0.28424300000000002</v>
      </c>
      <c r="H172" s="2">
        <f t="shared" si="26"/>
        <v>-2.4810000000000003</v>
      </c>
      <c r="I172" s="1">
        <f t="shared" si="22"/>
        <v>-2.3931300000000002</v>
      </c>
      <c r="J172" s="1">
        <f t="shared" si="23"/>
        <v>0.28424300000000002</v>
      </c>
      <c r="K172" s="1"/>
      <c r="L172" s="3">
        <v>0.76302999999999999</v>
      </c>
      <c r="M172" s="3">
        <v>0.36336000000000002</v>
      </c>
      <c r="N172" s="3">
        <v>-2.4900000000000002</v>
      </c>
      <c r="O172" s="7">
        <v>1.66E-6</v>
      </c>
      <c r="P172" s="2">
        <f t="shared" si="27"/>
        <v>8.6859999999999937E-2</v>
      </c>
      <c r="Q172" s="2">
        <f t="shared" si="28"/>
        <v>0.36341536200000002</v>
      </c>
      <c r="R172" s="2">
        <f t="shared" si="29"/>
        <v>-2.4900000000000002</v>
      </c>
      <c r="S172" s="2">
        <f t="shared" si="30"/>
        <v>-2.4031400000000005</v>
      </c>
      <c r="T172" s="2">
        <f t="shared" si="31"/>
        <v>0.36341536200000002</v>
      </c>
      <c r="U172" s="1"/>
      <c r="AA172" s="7"/>
      <c r="AB172" s="2"/>
      <c r="AC172" s="2"/>
      <c r="AD172" s="2"/>
      <c r="AE172" s="2"/>
      <c r="AF172" s="2"/>
    </row>
    <row r="173" spans="1:32" x14ac:dyDescent="0.15">
      <c r="A173" s="3">
        <v>0</v>
      </c>
      <c r="B173" s="3">
        <v>0.76302999999999999</v>
      </c>
      <c r="C173" s="3">
        <v>0.36336000000000002</v>
      </c>
      <c r="D173" s="3">
        <v>-2.4870000000000001</v>
      </c>
      <c r="E173" s="7">
        <v>1.658E-6</v>
      </c>
      <c r="F173" s="2">
        <f t="shared" si="24"/>
        <v>8.7870000000000004E-2</v>
      </c>
      <c r="G173" s="2">
        <f t="shared" si="25"/>
        <v>0.28424300000000002</v>
      </c>
      <c r="H173" s="2">
        <f t="shared" si="26"/>
        <v>-2.4780000000000002</v>
      </c>
      <c r="I173" s="1">
        <f t="shared" si="22"/>
        <v>-2.3901300000000001</v>
      </c>
      <c r="J173" s="1">
        <f t="shared" si="23"/>
        <v>0.28424300000000002</v>
      </c>
      <c r="K173" s="1"/>
      <c r="L173" s="3">
        <v>0.76302999999999999</v>
      </c>
      <c r="M173" s="3">
        <v>0.36336000000000002</v>
      </c>
      <c r="N173" s="3">
        <v>-2.4870000000000001</v>
      </c>
      <c r="O173" s="7">
        <v>1.658E-6</v>
      </c>
      <c r="P173" s="2">
        <f t="shared" si="27"/>
        <v>8.6859999999999937E-2</v>
      </c>
      <c r="Q173" s="2">
        <f t="shared" si="28"/>
        <v>0.36341536200000002</v>
      </c>
      <c r="R173" s="2">
        <f t="shared" si="29"/>
        <v>-2.4870000000000001</v>
      </c>
      <c r="S173" s="2">
        <f t="shared" si="30"/>
        <v>-2.4001400000000004</v>
      </c>
      <c r="T173" s="2">
        <f t="shared" si="31"/>
        <v>0.36341536200000002</v>
      </c>
      <c r="U173" s="1"/>
      <c r="AA173" s="7"/>
      <c r="AB173" s="2"/>
      <c r="AC173" s="2"/>
      <c r="AD173" s="2"/>
      <c r="AE173" s="2"/>
      <c r="AF173" s="2"/>
    </row>
    <row r="174" spans="1:32" x14ac:dyDescent="0.15">
      <c r="A174" s="3">
        <v>0</v>
      </c>
      <c r="B174" s="3">
        <v>0.76302999999999999</v>
      </c>
      <c r="C174" s="3">
        <v>0.36336000000000002</v>
      </c>
      <c r="D174" s="3">
        <v>-2.484</v>
      </c>
      <c r="E174" s="7">
        <v>1.6559999999999999E-6</v>
      </c>
      <c r="F174" s="2">
        <f t="shared" si="24"/>
        <v>8.7870000000000004E-2</v>
      </c>
      <c r="G174" s="2">
        <f t="shared" si="25"/>
        <v>0.28424300000000002</v>
      </c>
      <c r="H174" s="2">
        <f t="shared" si="26"/>
        <v>-2.4750000000000001</v>
      </c>
      <c r="I174" s="1">
        <f t="shared" si="22"/>
        <v>-2.38713</v>
      </c>
      <c r="J174" s="1">
        <f t="shared" si="23"/>
        <v>0.28424300000000002</v>
      </c>
      <c r="K174" s="1"/>
      <c r="L174" s="3">
        <v>0.76302999999999999</v>
      </c>
      <c r="M174" s="3">
        <v>0.36336000000000002</v>
      </c>
      <c r="N174" s="3">
        <v>-2.484</v>
      </c>
      <c r="O174" s="7">
        <v>1.6559999999999999E-6</v>
      </c>
      <c r="P174" s="2">
        <f t="shared" si="27"/>
        <v>8.6859999999999937E-2</v>
      </c>
      <c r="Q174" s="2">
        <f t="shared" si="28"/>
        <v>0.36341536200000002</v>
      </c>
      <c r="R174" s="2">
        <f t="shared" si="29"/>
        <v>-2.484</v>
      </c>
      <c r="S174" s="2">
        <f t="shared" si="30"/>
        <v>-2.3971400000000003</v>
      </c>
      <c r="T174" s="2">
        <f t="shared" si="31"/>
        <v>0.36341536200000002</v>
      </c>
      <c r="U174" s="1"/>
      <c r="AA174" s="7"/>
      <c r="AB174" s="2"/>
      <c r="AC174" s="2"/>
      <c r="AD174" s="2"/>
      <c r="AE174" s="2"/>
      <c r="AF174" s="2"/>
    </row>
    <row r="175" spans="1:32" x14ac:dyDescent="0.15">
      <c r="A175" s="3">
        <v>0</v>
      </c>
      <c r="B175" s="3">
        <v>0.76302999999999999</v>
      </c>
      <c r="C175" s="3">
        <v>0.36336000000000002</v>
      </c>
      <c r="D175" s="3">
        <v>-2.4809999999999999</v>
      </c>
      <c r="E175" s="7">
        <v>1.654E-6</v>
      </c>
      <c r="F175" s="2">
        <f t="shared" si="24"/>
        <v>8.7870000000000004E-2</v>
      </c>
      <c r="G175" s="2">
        <f t="shared" si="25"/>
        <v>0.28424300000000002</v>
      </c>
      <c r="H175" s="2">
        <f t="shared" si="26"/>
        <v>-2.472</v>
      </c>
      <c r="I175" s="1">
        <f t="shared" si="22"/>
        <v>-2.3841299999999999</v>
      </c>
      <c r="J175" s="1">
        <f t="shared" si="23"/>
        <v>0.28424300000000002</v>
      </c>
      <c r="K175" s="1"/>
      <c r="L175" s="3">
        <v>0.76302999999999999</v>
      </c>
      <c r="M175" s="3">
        <v>0.36336000000000002</v>
      </c>
      <c r="N175" s="3">
        <v>-2.4809999999999999</v>
      </c>
      <c r="O175" s="7">
        <v>1.654E-6</v>
      </c>
      <c r="P175" s="2">
        <f t="shared" si="27"/>
        <v>8.6859999999999937E-2</v>
      </c>
      <c r="Q175" s="2">
        <f t="shared" si="28"/>
        <v>0.36341536200000002</v>
      </c>
      <c r="R175" s="2">
        <f t="shared" si="29"/>
        <v>-2.4809999999999999</v>
      </c>
      <c r="S175" s="2">
        <f t="shared" si="30"/>
        <v>-2.3941400000000002</v>
      </c>
      <c r="T175" s="2">
        <f t="shared" si="31"/>
        <v>0.36341536200000002</v>
      </c>
      <c r="U175" s="1"/>
      <c r="AA175" s="7"/>
      <c r="AB175" s="2"/>
      <c r="AC175" s="2"/>
      <c r="AD175" s="2"/>
      <c r="AE175" s="2"/>
      <c r="AF175" s="2"/>
    </row>
    <row r="176" spans="1:32" x14ac:dyDescent="0.15">
      <c r="A176" s="3">
        <v>0</v>
      </c>
      <c r="B176" s="3">
        <v>0.76302999999999999</v>
      </c>
      <c r="C176" s="3">
        <v>0.36336000000000002</v>
      </c>
      <c r="D176" s="3">
        <v>-2.4780000000000002</v>
      </c>
      <c r="E176" s="7">
        <v>1.652E-6</v>
      </c>
      <c r="F176" s="2">
        <f t="shared" si="24"/>
        <v>8.7870000000000004E-2</v>
      </c>
      <c r="G176" s="2">
        <f t="shared" si="25"/>
        <v>0.28424300000000002</v>
      </c>
      <c r="H176" s="2">
        <f t="shared" si="26"/>
        <v>-2.4690000000000003</v>
      </c>
      <c r="I176" s="1">
        <f t="shared" si="22"/>
        <v>-2.3811300000000002</v>
      </c>
      <c r="J176" s="1">
        <f t="shared" si="23"/>
        <v>0.28424300000000002</v>
      </c>
      <c r="K176" s="1"/>
      <c r="L176" s="3">
        <v>0.76302999999999999</v>
      </c>
      <c r="M176" s="3">
        <v>0.36336000000000002</v>
      </c>
      <c r="N176" s="3">
        <v>-2.4780000000000002</v>
      </c>
      <c r="O176" s="7">
        <v>1.652E-6</v>
      </c>
      <c r="P176" s="2">
        <f t="shared" si="27"/>
        <v>8.6859999999999937E-2</v>
      </c>
      <c r="Q176" s="2">
        <f t="shared" si="28"/>
        <v>0.36341536200000002</v>
      </c>
      <c r="R176" s="2">
        <f t="shared" si="29"/>
        <v>-2.4780000000000002</v>
      </c>
      <c r="S176" s="2">
        <f t="shared" si="30"/>
        <v>-2.39114</v>
      </c>
      <c r="T176" s="2">
        <f t="shared" si="31"/>
        <v>0.36341536200000002</v>
      </c>
      <c r="U176" s="1"/>
      <c r="AA176" s="7"/>
      <c r="AB176" s="2"/>
      <c r="AC176" s="2"/>
      <c r="AD176" s="2"/>
      <c r="AE176" s="2"/>
      <c r="AF176" s="2"/>
    </row>
    <row r="177" spans="1:32" x14ac:dyDescent="0.15">
      <c r="A177" s="3">
        <v>0</v>
      </c>
      <c r="B177" s="3">
        <v>0.76302999999999999</v>
      </c>
      <c r="C177" s="3">
        <v>0.36336000000000002</v>
      </c>
      <c r="D177" s="3">
        <v>-2.4750000000000001</v>
      </c>
      <c r="E177" s="7">
        <v>1.6500000000000001E-6</v>
      </c>
      <c r="F177" s="2">
        <f t="shared" si="24"/>
        <v>8.7870000000000004E-2</v>
      </c>
      <c r="G177" s="2">
        <f t="shared" si="25"/>
        <v>0.28424300000000002</v>
      </c>
      <c r="H177" s="2">
        <f t="shared" si="26"/>
        <v>-2.4660000000000002</v>
      </c>
      <c r="I177" s="1">
        <f t="shared" si="22"/>
        <v>-2.3781300000000001</v>
      </c>
      <c r="J177" s="1">
        <f t="shared" si="23"/>
        <v>0.28424300000000002</v>
      </c>
      <c r="K177" s="1"/>
      <c r="L177" s="3">
        <v>0.76302999999999999</v>
      </c>
      <c r="M177" s="3">
        <v>0.36336000000000002</v>
      </c>
      <c r="N177" s="3">
        <v>-2.4750000000000001</v>
      </c>
      <c r="O177" s="7">
        <v>1.6500000000000001E-6</v>
      </c>
      <c r="P177" s="2">
        <f t="shared" si="27"/>
        <v>8.6859999999999937E-2</v>
      </c>
      <c r="Q177" s="2">
        <f t="shared" si="28"/>
        <v>0.36341536200000002</v>
      </c>
      <c r="R177" s="2">
        <f t="shared" si="29"/>
        <v>-2.4750000000000001</v>
      </c>
      <c r="S177" s="2">
        <f t="shared" si="30"/>
        <v>-2.3881399999999999</v>
      </c>
      <c r="T177" s="2">
        <f t="shared" si="31"/>
        <v>0.36341536200000002</v>
      </c>
      <c r="U177" s="1"/>
      <c r="AA177" s="7"/>
      <c r="AB177" s="2"/>
      <c r="AC177" s="2"/>
      <c r="AD177" s="2"/>
      <c r="AE177" s="2"/>
      <c r="AF177" s="2"/>
    </row>
    <row r="178" spans="1:32" x14ac:dyDescent="0.15">
      <c r="A178" s="3">
        <v>0</v>
      </c>
      <c r="B178" s="3">
        <v>0.76302999999999999</v>
      </c>
      <c r="C178" s="3">
        <v>0.36336000000000002</v>
      </c>
      <c r="D178" s="3">
        <v>-2.472</v>
      </c>
      <c r="E178" s="7">
        <v>1.6479999999999999E-6</v>
      </c>
      <c r="F178" s="2">
        <f t="shared" si="24"/>
        <v>8.7870000000000004E-2</v>
      </c>
      <c r="G178" s="2">
        <f t="shared" si="25"/>
        <v>0.28424300000000002</v>
      </c>
      <c r="H178" s="2">
        <f t="shared" si="26"/>
        <v>-2.4630000000000001</v>
      </c>
      <c r="I178" s="1">
        <f t="shared" si="22"/>
        <v>-2.37513</v>
      </c>
      <c r="J178" s="1">
        <f t="shared" si="23"/>
        <v>0.28424300000000002</v>
      </c>
      <c r="K178" s="1"/>
      <c r="L178" s="3">
        <v>0.76302999999999999</v>
      </c>
      <c r="M178" s="3">
        <v>0.36336000000000002</v>
      </c>
      <c r="N178" s="3">
        <v>-2.472</v>
      </c>
      <c r="O178" s="7">
        <v>1.6479999999999999E-6</v>
      </c>
      <c r="P178" s="2">
        <f t="shared" si="27"/>
        <v>8.6859999999999937E-2</v>
      </c>
      <c r="Q178" s="2">
        <f t="shared" si="28"/>
        <v>0.36341536200000002</v>
      </c>
      <c r="R178" s="2">
        <f t="shared" si="29"/>
        <v>-2.472</v>
      </c>
      <c r="S178" s="2">
        <f t="shared" si="30"/>
        <v>-2.3851399999999998</v>
      </c>
      <c r="T178" s="2">
        <f t="shared" si="31"/>
        <v>0.36341536200000002</v>
      </c>
      <c r="U178" s="1"/>
      <c r="AA178" s="7"/>
      <c r="AB178" s="2"/>
      <c r="AC178" s="2"/>
      <c r="AD178" s="2"/>
      <c r="AE178" s="2"/>
      <c r="AF178" s="2"/>
    </row>
    <row r="179" spans="1:32" x14ac:dyDescent="0.15">
      <c r="A179" s="3">
        <v>0</v>
      </c>
      <c r="B179" s="3">
        <v>0.76302999999999999</v>
      </c>
      <c r="C179" s="3">
        <v>0.36336000000000002</v>
      </c>
      <c r="D179" s="3">
        <v>-2.4689999999999999</v>
      </c>
      <c r="E179" s="7">
        <v>1.646E-6</v>
      </c>
      <c r="F179" s="2">
        <f t="shared" si="24"/>
        <v>8.7870000000000004E-2</v>
      </c>
      <c r="G179" s="2">
        <f t="shared" si="25"/>
        <v>0.28424300000000002</v>
      </c>
      <c r="H179" s="2">
        <f t="shared" si="26"/>
        <v>-2.46</v>
      </c>
      <c r="I179" s="1">
        <f t="shared" si="22"/>
        <v>-2.3721299999999998</v>
      </c>
      <c r="J179" s="1">
        <f t="shared" si="23"/>
        <v>0.28424300000000002</v>
      </c>
      <c r="K179" s="1"/>
      <c r="L179" s="3">
        <v>0.76302999999999999</v>
      </c>
      <c r="M179" s="3">
        <v>0.36336000000000002</v>
      </c>
      <c r="N179" s="3">
        <v>-2.4689999999999999</v>
      </c>
      <c r="O179" s="7">
        <v>1.646E-6</v>
      </c>
      <c r="P179" s="2">
        <f t="shared" si="27"/>
        <v>8.6859999999999937E-2</v>
      </c>
      <c r="Q179" s="2">
        <f t="shared" si="28"/>
        <v>0.36341536200000002</v>
      </c>
      <c r="R179" s="2">
        <f t="shared" si="29"/>
        <v>-2.4689999999999999</v>
      </c>
      <c r="S179" s="2">
        <f t="shared" si="30"/>
        <v>-2.3821399999999997</v>
      </c>
      <c r="T179" s="2">
        <f t="shared" si="31"/>
        <v>0.36341536200000002</v>
      </c>
      <c r="U179" s="1"/>
      <c r="AA179" s="7"/>
      <c r="AB179" s="2"/>
      <c r="AC179" s="2"/>
      <c r="AD179" s="2"/>
      <c r="AE179" s="2"/>
      <c r="AF179" s="2"/>
    </row>
    <row r="180" spans="1:32" x14ac:dyDescent="0.15">
      <c r="A180" s="3">
        <v>0</v>
      </c>
      <c r="B180" s="3">
        <v>0.76302999999999999</v>
      </c>
      <c r="C180" s="3">
        <v>0.36336000000000002</v>
      </c>
      <c r="D180" s="3">
        <v>-2.4660000000000002</v>
      </c>
      <c r="E180" s="7">
        <v>1.6440000000000001E-6</v>
      </c>
      <c r="F180" s="2">
        <f t="shared" si="24"/>
        <v>8.7870000000000004E-2</v>
      </c>
      <c r="G180" s="2">
        <f t="shared" si="25"/>
        <v>0.28424300000000002</v>
      </c>
      <c r="H180" s="2">
        <f t="shared" si="26"/>
        <v>-2.4570000000000003</v>
      </c>
      <c r="I180" s="1">
        <f t="shared" si="22"/>
        <v>-2.3691300000000002</v>
      </c>
      <c r="J180" s="1">
        <f t="shared" si="23"/>
        <v>0.28424300000000002</v>
      </c>
      <c r="K180" s="1"/>
      <c r="L180" s="3">
        <v>0.76302999999999999</v>
      </c>
      <c r="M180" s="3">
        <v>0.36336000000000002</v>
      </c>
      <c r="N180" s="3">
        <v>-2.4660000000000002</v>
      </c>
      <c r="O180" s="7">
        <v>1.6440000000000001E-6</v>
      </c>
      <c r="P180" s="2">
        <f t="shared" si="27"/>
        <v>8.6859999999999937E-2</v>
      </c>
      <c r="Q180" s="2">
        <f t="shared" si="28"/>
        <v>0.36341536200000002</v>
      </c>
      <c r="R180" s="2">
        <f t="shared" si="29"/>
        <v>-2.4660000000000002</v>
      </c>
      <c r="S180" s="2">
        <f t="shared" si="30"/>
        <v>-2.3791400000000005</v>
      </c>
      <c r="T180" s="2">
        <f t="shared" si="31"/>
        <v>0.36341536200000002</v>
      </c>
      <c r="U180" s="1"/>
      <c r="AA180" s="7"/>
      <c r="AB180" s="2"/>
      <c r="AC180" s="2"/>
      <c r="AD180" s="2"/>
      <c r="AE180" s="2"/>
      <c r="AF180" s="2"/>
    </row>
    <row r="181" spans="1:32" x14ac:dyDescent="0.15">
      <c r="A181" s="3">
        <v>0</v>
      </c>
      <c r="B181" s="3">
        <v>0.76302999999999999</v>
      </c>
      <c r="C181" s="3">
        <v>0.36336000000000002</v>
      </c>
      <c r="D181" s="3">
        <v>-2.4630000000000001</v>
      </c>
      <c r="E181" s="7">
        <v>1.6419999999999999E-6</v>
      </c>
      <c r="F181" s="2">
        <f t="shared" si="24"/>
        <v>8.7870000000000004E-2</v>
      </c>
      <c r="G181" s="2">
        <f t="shared" si="25"/>
        <v>0.28424300000000002</v>
      </c>
      <c r="H181" s="2">
        <f t="shared" si="26"/>
        <v>-2.4540000000000002</v>
      </c>
      <c r="I181" s="1">
        <f t="shared" si="22"/>
        <v>-2.3661300000000001</v>
      </c>
      <c r="J181" s="1">
        <f t="shared" si="23"/>
        <v>0.28424300000000002</v>
      </c>
      <c r="K181" s="1"/>
      <c r="L181" s="3">
        <v>0.76302999999999999</v>
      </c>
      <c r="M181" s="3">
        <v>0.36336000000000002</v>
      </c>
      <c r="N181" s="3">
        <v>-2.4630000000000001</v>
      </c>
      <c r="O181" s="7">
        <v>1.6419999999999999E-6</v>
      </c>
      <c r="P181" s="2">
        <f t="shared" si="27"/>
        <v>8.6859999999999937E-2</v>
      </c>
      <c r="Q181" s="2">
        <f t="shared" si="28"/>
        <v>0.36341536200000002</v>
      </c>
      <c r="R181" s="2">
        <f t="shared" si="29"/>
        <v>-2.4630000000000001</v>
      </c>
      <c r="S181" s="2">
        <f t="shared" si="30"/>
        <v>-2.3761400000000004</v>
      </c>
      <c r="T181" s="2">
        <f t="shared" si="31"/>
        <v>0.36341536200000002</v>
      </c>
      <c r="U181" s="1"/>
      <c r="AA181" s="7"/>
      <c r="AB181" s="2"/>
      <c r="AC181" s="2"/>
      <c r="AD181" s="2"/>
      <c r="AE181" s="2"/>
      <c r="AF181" s="2"/>
    </row>
    <row r="182" spans="1:32" x14ac:dyDescent="0.15">
      <c r="A182" s="3">
        <v>0</v>
      </c>
      <c r="B182" s="3">
        <v>0.76302999999999999</v>
      </c>
      <c r="C182" s="3">
        <v>0.36336000000000002</v>
      </c>
      <c r="D182" s="3">
        <v>-2.46</v>
      </c>
      <c r="E182" s="7">
        <v>1.64E-6</v>
      </c>
      <c r="F182" s="2">
        <f t="shared" si="24"/>
        <v>8.7870000000000004E-2</v>
      </c>
      <c r="G182" s="2">
        <f t="shared" si="25"/>
        <v>0.28424300000000002</v>
      </c>
      <c r="H182" s="2">
        <f t="shared" si="26"/>
        <v>-2.4510000000000001</v>
      </c>
      <c r="I182" s="1">
        <f t="shared" si="22"/>
        <v>-2.36313</v>
      </c>
      <c r="J182" s="1">
        <f t="shared" si="23"/>
        <v>0.28424300000000002</v>
      </c>
      <c r="K182" s="1"/>
      <c r="L182" s="3">
        <v>0.76302999999999999</v>
      </c>
      <c r="M182" s="3">
        <v>0.36336000000000002</v>
      </c>
      <c r="N182" s="3">
        <v>-2.46</v>
      </c>
      <c r="O182" s="7">
        <v>1.64E-6</v>
      </c>
      <c r="P182" s="2">
        <f t="shared" si="27"/>
        <v>8.6859999999999937E-2</v>
      </c>
      <c r="Q182" s="2">
        <f t="shared" si="28"/>
        <v>0.36341536200000002</v>
      </c>
      <c r="R182" s="2">
        <f t="shared" si="29"/>
        <v>-2.46</v>
      </c>
      <c r="S182" s="2">
        <f t="shared" si="30"/>
        <v>-2.3731400000000002</v>
      </c>
      <c r="T182" s="2">
        <f t="shared" si="31"/>
        <v>0.36341536200000002</v>
      </c>
      <c r="U182" s="1"/>
      <c r="AA182" s="7"/>
      <c r="AB182" s="2"/>
      <c r="AC182" s="2"/>
      <c r="AD182" s="2"/>
      <c r="AE182" s="2"/>
      <c r="AF182" s="2"/>
    </row>
    <row r="183" spans="1:32" x14ac:dyDescent="0.15">
      <c r="A183" s="3">
        <v>0</v>
      </c>
      <c r="B183" s="3">
        <v>0.76302999999999999</v>
      </c>
      <c r="C183" s="3">
        <v>0.36336000000000002</v>
      </c>
      <c r="D183" s="3">
        <v>-2.4569999999999999</v>
      </c>
      <c r="E183" s="7">
        <v>1.638E-6</v>
      </c>
      <c r="F183" s="2">
        <f t="shared" si="24"/>
        <v>8.7870000000000004E-2</v>
      </c>
      <c r="G183" s="2">
        <f t="shared" si="25"/>
        <v>0.28424300000000002</v>
      </c>
      <c r="H183" s="2">
        <f t="shared" si="26"/>
        <v>-2.448</v>
      </c>
      <c r="I183" s="1">
        <f t="shared" si="22"/>
        <v>-2.3601299999999998</v>
      </c>
      <c r="J183" s="1">
        <f t="shared" si="23"/>
        <v>0.28424300000000002</v>
      </c>
      <c r="K183" s="1"/>
      <c r="L183" s="3">
        <v>0.76302999999999999</v>
      </c>
      <c r="M183" s="3">
        <v>0.36336000000000002</v>
      </c>
      <c r="N183" s="3">
        <v>-2.4569999999999999</v>
      </c>
      <c r="O183" s="7">
        <v>1.638E-6</v>
      </c>
      <c r="P183" s="2">
        <f t="shared" si="27"/>
        <v>8.6859999999999937E-2</v>
      </c>
      <c r="Q183" s="2">
        <f t="shared" si="28"/>
        <v>0.36341536200000002</v>
      </c>
      <c r="R183" s="2">
        <f t="shared" si="29"/>
        <v>-2.4569999999999999</v>
      </c>
      <c r="S183" s="2">
        <f t="shared" si="30"/>
        <v>-2.3701400000000001</v>
      </c>
      <c r="T183" s="2">
        <f t="shared" si="31"/>
        <v>0.36341536200000002</v>
      </c>
      <c r="U183" s="1"/>
      <c r="AA183" s="7"/>
      <c r="AB183" s="2"/>
      <c r="AC183" s="2"/>
      <c r="AD183" s="2"/>
      <c r="AE183" s="2"/>
      <c r="AF183" s="2"/>
    </row>
    <row r="184" spans="1:32" x14ac:dyDescent="0.15">
      <c r="A184" s="3">
        <v>0</v>
      </c>
      <c r="B184" s="3">
        <v>0.76302999999999999</v>
      </c>
      <c r="C184" s="3">
        <v>0.36336000000000002</v>
      </c>
      <c r="D184" s="3">
        <v>-2.4540000000000002</v>
      </c>
      <c r="E184" s="7">
        <v>1.6360000000000001E-6</v>
      </c>
      <c r="F184" s="2">
        <f t="shared" si="24"/>
        <v>8.7870000000000004E-2</v>
      </c>
      <c r="G184" s="2">
        <f t="shared" si="25"/>
        <v>0.28424300000000002</v>
      </c>
      <c r="H184" s="2">
        <f t="shared" si="26"/>
        <v>-2.4450000000000003</v>
      </c>
      <c r="I184" s="1">
        <f t="shared" si="22"/>
        <v>-2.3571300000000002</v>
      </c>
      <c r="J184" s="1">
        <f t="shared" si="23"/>
        <v>0.28424300000000002</v>
      </c>
      <c r="K184" s="1"/>
      <c r="L184" s="3">
        <v>0.76302999999999999</v>
      </c>
      <c r="M184" s="3">
        <v>0.36336000000000002</v>
      </c>
      <c r="N184" s="3">
        <v>-2.4540000000000002</v>
      </c>
      <c r="O184" s="7">
        <v>1.6360000000000001E-6</v>
      </c>
      <c r="P184" s="2">
        <f t="shared" si="27"/>
        <v>8.6859999999999937E-2</v>
      </c>
      <c r="Q184" s="2">
        <f t="shared" si="28"/>
        <v>0.36341536200000002</v>
      </c>
      <c r="R184" s="2">
        <f t="shared" si="29"/>
        <v>-2.4540000000000002</v>
      </c>
      <c r="S184" s="2">
        <f t="shared" si="30"/>
        <v>-2.36714</v>
      </c>
      <c r="T184" s="2">
        <f t="shared" si="31"/>
        <v>0.36341536200000002</v>
      </c>
      <c r="U184" s="1"/>
      <c r="AA184" s="7"/>
      <c r="AB184" s="2"/>
      <c r="AC184" s="2"/>
      <c r="AD184" s="2"/>
      <c r="AE184" s="2"/>
      <c r="AF184" s="2"/>
    </row>
    <row r="185" spans="1:32" x14ac:dyDescent="0.15">
      <c r="A185" s="3">
        <v>0</v>
      </c>
      <c r="B185" s="3">
        <v>0.76302999999999999</v>
      </c>
      <c r="C185" s="3">
        <v>0.36336000000000002</v>
      </c>
      <c r="D185" s="3">
        <v>-2.4510000000000001</v>
      </c>
      <c r="E185" s="7">
        <v>1.6339999999999999E-6</v>
      </c>
      <c r="F185" s="2">
        <f t="shared" si="24"/>
        <v>8.7870000000000004E-2</v>
      </c>
      <c r="G185" s="2">
        <f t="shared" si="25"/>
        <v>0.28424300000000002</v>
      </c>
      <c r="H185" s="2">
        <f t="shared" si="26"/>
        <v>-2.4420000000000002</v>
      </c>
      <c r="I185" s="1">
        <f t="shared" si="22"/>
        <v>-2.3541300000000001</v>
      </c>
      <c r="J185" s="1">
        <f t="shared" si="23"/>
        <v>0.28424300000000002</v>
      </c>
      <c r="K185" s="1"/>
      <c r="L185" s="3">
        <v>0.76302999999999999</v>
      </c>
      <c r="M185" s="3">
        <v>0.36336000000000002</v>
      </c>
      <c r="N185" s="3">
        <v>-2.4510000000000001</v>
      </c>
      <c r="O185" s="7">
        <v>1.6339999999999999E-6</v>
      </c>
      <c r="P185" s="2">
        <f t="shared" si="27"/>
        <v>8.6859999999999937E-2</v>
      </c>
      <c r="Q185" s="2">
        <f t="shared" si="28"/>
        <v>0.36341536200000002</v>
      </c>
      <c r="R185" s="2">
        <f t="shared" si="29"/>
        <v>-2.4510000000000001</v>
      </c>
      <c r="S185" s="2">
        <f t="shared" si="30"/>
        <v>-2.3641399999999999</v>
      </c>
      <c r="T185" s="2">
        <f t="shared" si="31"/>
        <v>0.36341536200000002</v>
      </c>
      <c r="U185" s="1"/>
      <c r="AA185" s="7"/>
      <c r="AB185" s="2"/>
      <c r="AC185" s="2"/>
      <c r="AD185" s="2"/>
      <c r="AE185" s="2"/>
      <c r="AF185" s="2"/>
    </row>
    <row r="186" spans="1:32" x14ac:dyDescent="0.15">
      <c r="A186" s="3">
        <v>0</v>
      </c>
      <c r="B186" s="3">
        <v>0.76302999999999999</v>
      </c>
      <c r="C186" s="3">
        <v>0.36336000000000002</v>
      </c>
      <c r="D186" s="3">
        <v>-2.448</v>
      </c>
      <c r="E186" s="7">
        <v>1.632E-6</v>
      </c>
      <c r="F186" s="2">
        <f t="shared" si="24"/>
        <v>8.7870000000000004E-2</v>
      </c>
      <c r="G186" s="2">
        <f t="shared" si="25"/>
        <v>0.28424300000000002</v>
      </c>
      <c r="H186" s="2">
        <f t="shared" si="26"/>
        <v>-2.4390000000000001</v>
      </c>
      <c r="I186" s="1">
        <f t="shared" si="22"/>
        <v>-2.3511299999999999</v>
      </c>
      <c r="J186" s="1">
        <f t="shared" si="23"/>
        <v>0.28424300000000002</v>
      </c>
      <c r="K186" s="1"/>
      <c r="L186" s="3">
        <v>0.76302999999999999</v>
      </c>
      <c r="M186" s="3">
        <v>0.36336000000000002</v>
      </c>
      <c r="N186" s="3">
        <v>-2.448</v>
      </c>
      <c r="O186" s="7">
        <v>1.632E-6</v>
      </c>
      <c r="P186" s="2">
        <f t="shared" si="27"/>
        <v>8.6859999999999937E-2</v>
      </c>
      <c r="Q186" s="2">
        <f t="shared" si="28"/>
        <v>0.36341536200000002</v>
      </c>
      <c r="R186" s="2">
        <f t="shared" si="29"/>
        <v>-2.448</v>
      </c>
      <c r="S186" s="2">
        <f t="shared" si="30"/>
        <v>-2.3611399999999998</v>
      </c>
      <c r="T186" s="2">
        <f t="shared" si="31"/>
        <v>0.36341536200000002</v>
      </c>
      <c r="U186" s="1"/>
      <c r="AA186" s="7"/>
      <c r="AB186" s="2"/>
      <c r="AC186" s="2"/>
      <c r="AD186" s="2"/>
      <c r="AE186" s="2"/>
      <c r="AF186" s="2"/>
    </row>
    <row r="187" spans="1:32" x14ac:dyDescent="0.15">
      <c r="A187" s="3">
        <v>0</v>
      </c>
      <c r="B187" s="3">
        <v>0.76302999999999999</v>
      </c>
      <c r="C187" s="3">
        <v>0.36336000000000002</v>
      </c>
      <c r="D187" s="3">
        <v>-2.4449999999999998</v>
      </c>
      <c r="E187" s="7">
        <v>1.6300000000000001E-6</v>
      </c>
      <c r="F187" s="2">
        <f t="shared" si="24"/>
        <v>8.7870000000000004E-2</v>
      </c>
      <c r="G187" s="2">
        <f t="shared" si="25"/>
        <v>0.28424300000000002</v>
      </c>
      <c r="H187" s="2">
        <f t="shared" si="26"/>
        <v>-2.4359999999999999</v>
      </c>
      <c r="I187" s="1">
        <f t="shared" si="22"/>
        <v>-2.3481299999999998</v>
      </c>
      <c r="J187" s="1">
        <f t="shared" si="23"/>
        <v>0.28424300000000002</v>
      </c>
      <c r="K187" s="1"/>
      <c r="L187" s="3">
        <v>0.76302999999999999</v>
      </c>
      <c r="M187" s="3">
        <v>0.36336000000000002</v>
      </c>
      <c r="N187" s="3">
        <v>-2.4449999999999998</v>
      </c>
      <c r="O187" s="7">
        <v>1.6300000000000001E-6</v>
      </c>
      <c r="P187" s="2">
        <f t="shared" si="27"/>
        <v>8.6859999999999937E-2</v>
      </c>
      <c r="Q187" s="2">
        <f t="shared" si="28"/>
        <v>0.36341536200000002</v>
      </c>
      <c r="R187" s="2">
        <f t="shared" si="29"/>
        <v>-2.4449999999999998</v>
      </c>
      <c r="S187" s="2">
        <f t="shared" si="30"/>
        <v>-2.3581399999999997</v>
      </c>
      <c r="T187" s="2">
        <f t="shared" si="31"/>
        <v>0.36341536200000002</v>
      </c>
      <c r="U187" s="1"/>
      <c r="AA187" s="7"/>
      <c r="AB187" s="2"/>
      <c r="AC187" s="2"/>
      <c r="AD187" s="2"/>
      <c r="AE187" s="2"/>
      <c r="AF187" s="2"/>
    </row>
    <row r="188" spans="1:32" x14ac:dyDescent="0.15">
      <c r="A188" s="3">
        <v>0</v>
      </c>
      <c r="B188" s="3">
        <v>0.76302999999999999</v>
      </c>
      <c r="C188" s="3">
        <v>0.36336000000000002</v>
      </c>
      <c r="D188" s="3">
        <v>-2.4420000000000002</v>
      </c>
      <c r="E188" s="7">
        <v>1.6279999999999999E-6</v>
      </c>
      <c r="F188" s="2">
        <f t="shared" si="24"/>
        <v>8.7870000000000004E-2</v>
      </c>
      <c r="G188" s="2">
        <f t="shared" si="25"/>
        <v>0.28424300000000002</v>
      </c>
      <c r="H188" s="2">
        <f t="shared" si="26"/>
        <v>-2.4330000000000003</v>
      </c>
      <c r="I188" s="1">
        <f t="shared" si="22"/>
        <v>-2.3451300000000002</v>
      </c>
      <c r="J188" s="1">
        <f t="shared" si="23"/>
        <v>0.28424300000000002</v>
      </c>
      <c r="K188" s="1"/>
      <c r="L188" s="3">
        <v>0.76302999999999999</v>
      </c>
      <c r="M188" s="3">
        <v>0.36336000000000002</v>
      </c>
      <c r="N188" s="3">
        <v>-2.4420000000000002</v>
      </c>
      <c r="O188" s="7">
        <v>1.6279999999999999E-6</v>
      </c>
      <c r="P188" s="2">
        <f t="shared" si="27"/>
        <v>8.6859999999999937E-2</v>
      </c>
      <c r="Q188" s="2">
        <f t="shared" si="28"/>
        <v>0.36341536200000002</v>
      </c>
      <c r="R188" s="2">
        <f t="shared" si="29"/>
        <v>-2.4420000000000002</v>
      </c>
      <c r="S188" s="2">
        <f t="shared" si="30"/>
        <v>-2.3551400000000005</v>
      </c>
      <c r="T188" s="2">
        <f t="shared" si="31"/>
        <v>0.36341536200000002</v>
      </c>
      <c r="U188" s="1"/>
      <c r="AA188" s="7"/>
      <c r="AB188" s="2"/>
      <c r="AC188" s="2"/>
      <c r="AD188" s="2"/>
      <c r="AE188" s="2"/>
      <c r="AF188" s="2"/>
    </row>
    <row r="189" spans="1:32" x14ac:dyDescent="0.15">
      <c r="A189" s="3">
        <v>0</v>
      </c>
      <c r="B189" s="3">
        <v>0.76302999999999999</v>
      </c>
      <c r="C189" s="3">
        <v>0.36336000000000002</v>
      </c>
      <c r="D189" s="3">
        <v>-2.4390000000000001</v>
      </c>
      <c r="E189" s="7">
        <v>1.626E-6</v>
      </c>
      <c r="F189" s="2">
        <f t="shared" si="24"/>
        <v>8.7870000000000004E-2</v>
      </c>
      <c r="G189" s="2">
        <f t="shared" si="25"/>
        <v>0.28424300000000002</v>
      </c>
      <c r="H189" s="2">
        <f t="shared" si="26"/>
        <v>-2.4300000000000002</v>
      </c>
      <c r="I189" s="1">
        <f t="shared" si="22"/>
        <v>-2.34213</v>
      </c>
      <c r="J189" s="1">
        <f t="shared" si="23"/>
        <v>0.28424300000000002</v>
      </c>
      <c r="K189" s="1"/>
      <c r="L189" s="3">
        <v>0.76302999999999999</v>
      </c>
      <c r="M189" s="3">
        <v>0.36336000000000002</v>
      </c>
      <c r="N189" s="3">
        <v>-2.4390000000000001</v>
      </c>
      <c r="O189" s="7">
        <v>1.626E-6</v>
      </c>
      <c r="P189" s="2">
        <f t="shared" si="27"/>
        <v>8.6859999999999937E-2</v>
      </c>
      <c r="Q189" s="2">
        <f t="shared" si="28"/>
        <v>0.36341536200000002</v>
      </c>
      <c r="R189" s="2">
        <f t="shared" si="29"/>
        <v>-2.4390000000000001</v>
      </c>
      <c r="S189" s="2">
        <f t="shared" si="30"/>
        <v>-2.3521400000000003</v>
      </c>
      <c r="T189" s="2">
        <f t="shared" si="31"/>
        <v>0.36341536200000002</v>
      </c>
      <c r="U189" s="1"/>
      <c r="AA189" s="7"/>
      <c r="AB189" s="2"/>
      <c r="AC189" s="2"/>
      <c r="AD189" s="2"/>
      <c r="AE189" s="2"/>
      <c r="AF189" s="2"/>
    </row>
    <row r="190" spans="1:32" x14ac:dyDescent="0.15">
      <c r="A190" s="3">
        <v>0</v>
      </c>
      <c r="B190" s="3">
        <v>0.76302999999999999</v>
      </c>
      <c r="C190" s="3">
        <v>0.36336000000000002</v>
      </c>
      <c r="D190" s="3">
        <v>-2.4359999999999999</v>
      </c>
      <c r="E190" s="7">
        <v>1.624E-6</v>
      </c>
      <c r="F190" s="2">
        <f t="shared" si="24"/>
        <v>8.7870000000000004E-2</v>
      </c>
      <c r="G190" s="2">
        <f t="shared" si="25"/>
        <v>0.28424300000000002</v>
      </c>
      <c r="H190" s="2">
        <f t="shared" si="26"/>
        <v>-2.427</v>
      </c>
      <c r="I190" s="1">
        <f t="shared" si="22"/>
        <v>-2.3391299999999999</v>
      </c>
      <c r="J190" s="1">
        <f t="shared" si="23"/>
        <v>0.28424300000000002</v>
      </c>
      <c r="K190" s="1"/>
      <c r="L190" s="3">
        <v>0.76302999999999999</v>
      </c>
      <c r="M190" s="3">
        <v>0.36336000000000002</v>
      </c>
      <c r="N190" s="3">
        <v>-2.4359999999999999</v>
      </c>
      <c r="O190" s="7">
        <v>1.624E-6</v>
      </c>
      <c r="P190" s="2">
        <f t="shared" si="27"/>
        <v>8.6859999999999937E-2</v>
      </c>
      <c r="Q190" s="2">
        <f t="shared" si="28"/>
        <v>0.36341536200000002</v>
      </c>
      <c r="R190" s="2">
        <f t="shared" si="29"/>
        <v>-2.4359999999999999</v>
      </c>
      <c r="S190" s="2">
        <f t="shared" si="30"/>
        <v>-2.3491400000000002</v>
      </c>
      <c r="T190" s="2">
        <f t="shared" si="31"/>
        <v>0.36341536200000002</v>
      </c>
      <c r="U190" s="1"/>
      <c r="AA190" s="7"/>
      <c r="AB190" s="2"/>
      <c r="AC190" s="2"/>
      <c r="AD190" s="2"/>
      <c r="AE190" s="2"/>
      <c r="AF190" s="2"/>
    </row>
    <row r="191" spans="1:32" x14ac:dyDescent="0.15">
      <c r="A191" s="3">
        <v>0</v>
      </c>
      <c r="B191" s="3">
        <v>0.76302999999999999</v>
      </c>
      <c r="C191" s="3">
        <v>0.36336000000000002</v>
      </c>
      <c r="D191" s="3">
        <v>-2.4329999999999998</v>
      </c>
      <c r="E191" s="7">
        <v>1.6220000000000001E-6</v>
      </c>
      <c r="F191" s="2">
        <f t="shared" si="24"/>
        <v>8.7870000000000004E-2</v>
      </c>
      <c r="G191" s="2">
        <f t="shared" si="25"/>
        <v>0.28424300000000002</v>
      </c>
      <c r="H191" s="2">
        <f t="shared" si="26"/>
        <v>-2.4239999999999999</v>
      </c>
      <c r="I191" s="1">
        <f t="shared" si="22"/>
        <v>-2.3361299999999998</v>
      </c>
      <c r="J191" s="1">
        <f t="shared" si="23"/>
        <v>0.28424300000000002</v>
      </c>
      <c r="K191" s="1"/>
      <c r="L191" s="3">
        <v>0.76302999999999999</v>
      </c>
      <c r="M191" s="3">
        <v>0.36336000000000002</v>
      </c>
      <c r="N191" s="3">
        <v>-2.4329999999999998</v>
      </c>
      <c r="O191" s="7">
        <v>1.6220000000000001E-6</v>
      </c>
      <c r="P191" s="2">
        <f t="shared" si="27"/>
        <v>8.6859999999999937E-2</v>
      </c>
      <c r="Q191" s="2">
        <f t="shared" si="28"/>
        <v>0.36341536200000002</v>
      </c>
      <c r="R191" s="2">
        <f t="shared" si="29"/>
        <v>-2.4329999999999998</v>
      </c>
      <c r="S191" s="2">
        <f t="shared" si="30"/>
        <v>-2.3461400000000001</v>
      </c>
      <c r="T191" s="2">
        <f t="shared" si="31"/>
        <v>0.36341536200000002</v>
      </c>
      <c r="U191" s="1"/>
      <c r="AA191" s="7"/>
      <c r="AB191" s="2"/>
      <c r="AC191" s="2"/>
      <c r="AD191" s="2"/>
      <c r="AE191" s="2"/>
      <c r="AF191" s="2"/>
    </row>
    <row r="192" spans="1:32" x14ac:dyDescent="0.15">
      <c r="A192" s="3">
        <v>0</v>
      </c>
      <c r="B192" s="3">
        <v>0.76302999999999999</v>
      </c>
      <c r="C192" s="3">
        <v>0.36336000000000002</v>
      </c>
      <c r="D192" s="3">
        <v>-2.4300000000000002</v>
      </c>
      <c r="E192" s="7">
        <v>1.6199999999999999E-6</v>
      </c>
      <c r="F192" s="2">
        <f t="shared" si="24"/>
        <v>8.7870000000000004E-2</v>
      </c>
      <c r="G192" s="2">
        <f t="shared" si="25"/>
        <v>0.28424300000000002</v>
      </c>
      <c r="H192" s="2">
        <f t="shared" si="26"/>
        <v>-2.4210000000000003</v>
      </c>
      <c r="I192" s="1">
        <f t="shared" si="22"/>
        <v>-2.3331300000000001</v>
      </c>
      <c r="J192" s="1">
        <f t="shared" si="23"/>
        <v>0.28424300000000002</v>
      </c>
      <c r="K192" s="1"/>
      <c r="L192" s="3">
        <v>0.76302999999999999</v>
      </c>
      <c r="M192" s="3">
        <v>0.36336000000000002</v>
      </c>
      <c r="N192" s="3">
        <v>-2.4300000000000002</v>
      </c>
      <c r="O192" s="7">
        <v>1.6199999999999999E-6</v>
      </c>
      <c r="P192" s="2">
        <f t="shared" si="27"/>
        <v>8.6859999999999937E-2</v>
      </c>
      <c r="Q192" s="2">
        <f t="shared" si="28"/>
        <v>0.36341536200000002</v>
      </c>
      <c r="R192" s="2">
        <f t="shared" si="29"/>
        <v>-2.4300000000000002</v>
      </c>
      <c r="S192" s="2">
        <f t="shared" si="30"/>
        <v>-2.34314</v>
      </c>
      <c r="T192" s="2">
        <f t="shared" si="31"/>
        <v>0.36341536200000002</v>
      </c>
      <c r="U192" s="1"/>
      <c r="AA192" s="7"/>
      <c r="AB192" s="2"/>
      <c r="AC192" s="2"/>
      <c r="AD192" s="2"/>
      <c r="AE192" s="2"/>
      <c r="AF192" s="2"/>
    </row>
    <row r="193" spans="1:32" x14ac:dyDescent="0.15">
      <c r="A193" s="3">
        <v>0</v>
      </c>
      <c r="B193" s="3">
        <v>0.76302999999999999</v>
      </c>
      <c r="C193" s="3">
        <v>0.36336000000000002</v>
      </c>
      <c r="D193" s="3">
        <v>-2.427</v>
      </c>
      <c r="E193" s="7">
        <v>1.618E-6</v>
      </c>
      <c r="F193" s="2">
        <f t="shared" si="24"/>
        <v>8.7870000000000004E-2</v>
      </c>
      <c r="G193" s="2">
        <f t="shared" si="25"/>
        <v>0.28424300000000002</v>
      </c>
      <c r="H193" s="2">
        <f t="shared" si="26"/>
        <v>-2.4180000000000001</v>
      </c>
      <c r="I193" s="1">
        <f t="shared" si="22"/>
        <v>-2.33013</v>
      </c>
      <c r="J193" s="1">
        <f t="shared" si="23"/>
        <v>0.28424300000000002</v>
      </c>
      <c r="K193" s="1"/>
      <c r="L193" s="3">
        <v>0.76302999999999999</v>
      </c>
      <c r="M193" s="3">
        <v>0.36336000000000002</v>
      </c>
      <c r="N193" s="3">
        <v>-2.427</v>
      </c>
      <c r="O193" s="7">
        <v>1.618E-6</v>
      </c>
      <c r="P193" s="2">
        <f t="shared" si="27"/>
        <v>8.6859999999999937E-2</v>
      </c>
      <c r="Q193" s="2">
        <f t="shared" si="28"/>
        <v>0.36341536200000002</v>
      </c>
      <c r="R193" s="2">
        <f t="shared" si="29"/>
        <v>-2.427</v>
      </c>
      <c r="S193" s="2">
        <f t="shared" si="30"/>
        <v>-2.3401399999999999</v>
      </c>
      <c r="T193" s="2">
        <f t="shared" si="31"/>
        <v>0.36341536200000002</v>
      </c>
      <c r="U193" s="1"/>
      <c r="AA193" s="7"/>
      <c r="AB193" s="2"/>
      <c r="AC193" s="2"/>
      <c r="AD193" s="2"/>
      <c r="AE193" s="2"/>
      <c r="AF193" s="2"/>
    </row>
    <row r="194" spans="1:32" x14ac:dyDescent="0.15">
      <c r="A194" s="3">
        <v>0</v>
      </c>
      <c r="B194" s="3">
        <v>0.76302999999999999</v>
      </c>
      <c r="C194" s="3">
        <v>0.36336000000000002</v>
      </c>
      <c r="D194" s="3">
        <v>-2.4239999999999999</v>
      </c>
      <c r="E194" s="7">
        <v>1.6160000000000001E-6</v>
      </c>
      <c r="F194" s="2">
        <f t="shared" si="24"/>
        <v>8.7870000000000004E-2</v>
      </c>
      <c r="G194" s="2">
        <f t="shared" si="25"/>
        <v>0.28424300000000002</v>
      </c>
      <c r="H194" s="2">
        <f t="shared" si="26"/>
        <v>-2.415</v>
      </c>
      <c r="I194" s="1">
        <f t="shared" ref="I194:I257" si="32">F194+H194</f>
        <v>-2.3271299999999999</v>
      </c>
      <c r="J194" s="1">
        <f t="shared" ref="J194:J257" si="33">G194</f>
        <v>0.28424300000000002</v>
      </c>
      <c r="K194" s="1"/>
      <c r="L194" s="3">
        <v>0.76302999999999999</v>
      </c>
      <c r="M194" s="3">
        <v>0.36336000000000002</v>
      </c>
      <c r="N194" s="3">
        <v>-2.4239999999999999</v>
      </c>
      <c r="O194" s="7">
        <v>1.6160000000000001E-6</v>
      </c>
      <c r="P194" s="2">
        <f t="shared" si="27"/>
        <v>8.6859999999999937E-2</v>
      </c>
      <c r="Q194" s="2">
        <f t="shared" si="28"/>
        <v>0.36341536200000002</v>
      </c>
      <c r="R194" s="2">
        <f t="shared" si="29"/>
        <v>-2.4239999999999999</v>
      </c>
      <c r="S194" s="2">
        <f t="shared" si="30"/>
        <v>-2.3371399999999998</v>
      </c>
      <c r="T194" s="2">
        <f t="shared" si="31"/>
        <v>0.36341536200000002</v>
      </c>
      <c r="U194" s="1"/>
      <c r="AA194" s="7"/>
      <c r="AB194" s="2"/>
      <c r="AC194" s="2"/>
      <c r="AD194" s="2"/>
      <c r="AE194" s="2"/>
      <c r="AF194" s="2"/>
    </row>
    <row r="195" spans="1:32" x14ac:dyDescent="0.15">
      <c r="A195" s="3">
        <v>0</v>
      </c>
      <c r="B195" s="3">
        <v>0.76302999999999999</v>
      </c>
      <c r="C195" s="3">
        <v>0.36336000000000002</v>
      </c>
      <c r="D195" s="3">
        <v>-2.4209999999999998</v>
      </c>
      <c r="E195" s="7">
        <v>1.6139999999999999E-6</v>
      </c>
      <c r="F195" s="2">
        <f t="shared" ref="F195:F258" si="34">B195-B$999</f>
        <v>8.7870000000000004E-2</v>
      </c>
      <c r="G195" s="2">
        <f t="shared" ref="G195:G258" si="35">C195-C$999</f>
        <v>0.28424300000000002</v>
      </c>
      <c r="H195" s="2">
        <f t="shared" ref="H195:H258" si="36">D195-D$999</f>
        <v>-2.4119999999999999</v>
      </c>
      <c r="I195" s="1">
        <f t="shared" si="32"/>
        <v>-2.3241299999999998</v>
      </c>
      <c r="J195" s="1">
        <f t="shared" si="33"/>
        <v>0.28424300000000002</v>
      </c>
      <c r="K195" s="1"/>
      <c r="L195" s="3">
        <v>0.76302999999999999</v>
      </c>
      <c r="M195" s="3">
        <v>0.36336000000000002</v>
      </c>
      <c r="N195" s="3">
        <v>-2.4209999999999998</v>
      </c>
      <c r="O195" s="7">
        <v>1.6139999999999999E-6</v>
      </c>
      <c r="P195" s="2">
        <f t="shared" ref="P195:P258" si="37">L195-L$1002</f>
        <v>8.6859999999999937E-2</v>
      </c>
      <c r="Q195" s="2">
        <f t="shared" ref="Q195:Q258" si="38">M195-M$1002</f>
        <v>0.36341536200000002</v>
      </c>
      <c r="R195" s="2">
        <f t="shared" ref="R195:R258" si="39">N195-N$1002</f>
        <v>-2.4209999999999998</v>
      </c>
      <c r="S195" s="2">
        <f t="shared" ref="S195:S258" si="40">P195+R195</f>
        <v>-2.3341399999999997</v>
      </c>
      <c r="T195" s="2">
        <f t="shared" ref="T195:T258" si="41">Q195</f>
        <v>0.36341536200000002</v>
      </c>
      <c r="U195" s="1"/>
      <c r="AA195" s="7"/>
      <c r="AB195" s="2"/>
      <c r="AC195" s="2"/>
      <c r="AD195" s="2"/>
      <c r="AE195" s="2"/>
      <c r="AF195" s="2"/>
    </row>
    <row r="196" spans="1:32" x14ac:dyDescent="0.15">
      <c r="A196" s="3">
        <v>0</v>
      </c>
      <c r="B196" s="3">
        <v>0.76302999999999999</v>
      </c>
      <c r="C196" s="3">
        <v>0.36336000000000002</v>
      </c>
      <c r="D196" s="3">
        <v>-2.4180000000000001</v>
      </c>
      <c r="E196" s="7">
        <v>1.612E-6</v>
      </c>
      <c r="F196" s="2">
        <f t="shared" si="34"/>
        <v>8.7870000000000004E-2</v>
      </c>
      <c r="G196" s="2">
        <f t="shared" si="35"/>
        <v>0.28424300000000002</v>
      </c>
      <c r="H196" s="2">
        <f t="shared" si="36"/>
        <v>-2.4090000000000003</v>
      </c>
      <c r="I196" s="1">
        <f t="shared" si="32"/>
        <v>-2.3211300000000001</v>
      </c>
      <c r="J196" s="1">
        <f t="shared" si="33"/>
        <v>0.28424300000000002</v>
      </c>
      <c r="K196" s="1"/>
      <c r="L196" s="3">
        <v>0.76302999999999999</v>
      </c>
      <c r="M196" s="3">
        <v>0.36336000000000002</v>
      </c>
      <c r="N196" s="3">
        <v>-2.4180000000000001</v>
      </c>
      <c r="O196" s="7">
        <v>1.612E-6</v>
      </c>
      <c r="P196" s="2">
        <f t="shared" si="37"/>
        <v>8.6859999999999937E-2</v>
      </c>
      <c r="Q196" s="2">
        <f t="shared" si="38"/>
        <v>0.36341536200000002</v>
      </c>
      <c r="R196" s="2">
        <f t="shared" si="39"/>
        <v>-2.4180000000000001</v>
      </c>
      <c r="S196" s="2">
        <f t="shared" si="40"/>
        <v>-2.3311400000000004</v>
      </c>
      <c r="T196" s="2">
        <f t="shared" si="41"/>
        <v>0.36341536200000002</v>
      </c>
      <c r="U196" s="1"/>
      <c r="AA196" s="7"/>
      <c r="AB196" s="2"/>
      <c r="AC196" s="2"/>
      <c r="AD196" s="2"/>
      <c r="AE196" s="2"/>
      <c r="AF196" s="2"/>
    </row>
    <row r="197" spans="1:32" x14ac:dyDescent="0.15">
      <c r="A197" s="3">
        <v>0</v>
      </c>
      <c r="B197" s="3">
        <v>0.76302999999999999</v>
      </c>
      <c r="C197" s="3">
        <v>0.36336000000000002</v>
      </c>
      <c r="D197" s="3">
        <v>-2.415</v>
      </c>
      <c r="E197" s="7">
        <v>1.61E-6</v>
      </c>
      <c r="F197" s="2">
        <f t="shared" si="34"/>
        <v>8.7870000000000004E-2</v>
      </c>
      <c r="G197" s="2">
        <f t="shared" si="35"/>
        <v>0.28424300000000002</v>
      </c>
      <c r="H197" s="2">
        <f t="shared" si="36"/>
        <v>-2.4060000000000001</v>
      </c>
      <c r="I197" s="1">
        <f t="shared" si="32"/>
        <v>-2.31813</v>
      </c>
      <c r="J197" s="1">
        <f t="shared" si="33"/>
        <v>0.28424300000000002</v>
      </c>
      <c r="K197" s="1"/>
      <c r="L197" s="3">
        <v>0.76302999999999999</v>
      </c>
      <c r="M197" s="3">
        <v>0.36336000000000002</v>
      </c>
      <c r="N197" s="3">
        <v>-2.415</v>
      </c>
      <c r="O197" s="7">
        <v>1.61E-6</v>
      </c>
      <c r="P197" s="2">
        <f t="shared" si="37"/>
        <v>8.6859999999999937E-2</v>
      </c>
      <c r="Q197" s="2">
        <f t="shared" si="38"/>
        <v>0.36341536200000002</v>
      </c>
      <c r="R197" s="2">
        <f t="shared" si="39"/>
        <v>-2.415</v>
      </c>
      <c r="S197" s="2">
        <f t="shared" si="40"/>
        <v>-2.3281400000000003</v>
      </c>
      <c r="T197" s="2">
        <f t="shared" si="41"/>
        <v>0.36341536200000002</v>
      </c>
      <c r="U197" s="1"/>
      <c r="AA197" s="7"/>
      <c r="AB197" s="2"/>
      <c r="AC197" s="2"/>
      <c r="AD197" s="2"/>
      <c r="AE197" s="2"/>
      <c r="AF197" s="2"/>
    </row>
    <row r="198" spans="1:32" x14ac:dyDescent="0.15">
      <c r="A198" s="3">
        <v>0</v>
      </c>
      <c r="B198" s="3">
        <v>0.76302999999999999</v>
      </c>
      <c r="C198" s="3">
        <v>0.36336000000000002</v>
      </c>
      <c r="D198" s="3">
        <v>-2.4119999999999999</v>
      </c>
      <c r="E198" s="7">
        <v>1.6080000000000001E-6</v>
      </c>
      <c r="F198" s="2">
        <f t="shared" si="34"/>
        <v>8.7870000000000004E-2</v>
      </c>
      <c r="G198" s="2">
        <f t="shared" si="35"/>
        <v>0.28424300000000002</v>
      </c>
      <c r="H198" s="2">
        <f t="shared" si="36"/>
        <v>-2.403</v>
      </c>
      <c r="I198" s="1">
        <f t="shared" si="32"/>
        <v>-2.3151299999999999</v>
      </c>
      <c r="J198" s="1">
        <f t="shared" si="33"/>
        <v>0.28424300000000002</v>
      </c>
      <c r="K198" s="1"/>
      <c r="L198" s="3">
        <v>0.76302999999999999</v>
      </c>
      <c r="M198" s="3">
        <v>0.36336000000000002</v>
      </c>
      <c r="N198" s="3">
        <v>-2.4119999999999999</v>
      </c>
      <c r="O198" s="7">
        <v>1.6080000000000001E-6</v>
      </c>
      <c r="P198" s="2">
        <f t="shared" si="37"/>
        <v>8.6859999999999937E-2</v>
      </c>
      <c r="Q198" s="2">
        <f t="shared" si="38"/>
        <v>0.36341536200000002</v>
      </c>
      <c r="R198" s="2">
        <f t="shared" si="39"/>
        <v>-2.4119999999999999</v>
      </c>
      <c r="S198" s="2">
        <f t="shared" si="40"/>
        <v>-2.3251400000000002</v>
      </c>
      <c r="T198" s="2">
        <f t="shared" si="41"/>
        <v>0.36341536200000002</v>
      </c>
      <c r="U198" s="1"/>
      <c r="AA198" s="7"/>
      <c r="AB198" s="2"/>
      <c r="AC198" s="2"/>
      <c r="AD198" s="2"/>
      <c r="AE198" s="2"/>
      <c r="AF198" s="2"/>
    </row>
    <row r="199" spans="1:32" x14ac:dyDescent="0.15">
      <c r="A199" s="3">
        <v>0</v>
      </c>
      <c r="B199" s="3">
        <v>0.76302999999999999</v>
      </c>
      <c r="C199" s="3">
        <v>0.36336000000000002</v>
      </c>
      <c r="D199" s="3">
        <v>-2.4089999999999998</v>
      </c>
      <c r="E199" s="7">
        <v>1.606E-6</v>
      </c>
      <c r="F199" s="2">
        <f t="shared" si="34"/>
        <v>8.7870000000000004E-2</v>
      </c>
      <c r="G199" s="2">
        <f t="shared" si="35"/>
        <v>0.28424300000000002</v>
      </c>
      <c r="H199" s="2">
        <f t="shared" si="36"/>
        <v>-2.4</v>
      </c>
      <c r="I199" s="1">
        <f t="shared" si="32"/>
        <v>-2.3121299999999998</v>
      </c>
      <c r="J199" s="1">
        <f t="shared" si="33"/>
        <v>0.28424300000000002</v>
      </c>
      <c r="K199" s="1"/>
      <c r="L199" s="3">
        <v>0.76302999999999999</v>
      </c>
      <c r="M199" s="3">
        <v>0.36336000000000002</v>
      </c>
      <c r="N199" s="3">
        <v>-2.4089999999999998</v>
      </c>
      <c r="O199" s="7">
        <v>1.606E-6</v>
      </c>
      <c r="P199" s="2">
        <f t="shared" si="37"/>
        <v>8.6859999999999937E-2</v>
      </c>
      <c r="Q199" s="2">
        <f t="shared" si="38"/>
        <v>0.36341536200000002</v>
      </c>
      <c r="R199" s="2">
        <f t="shared" si="39"/>
        <v>-2.4089999999999998</v>
      </c>
      <c r="S199" s="2">
        <f t="shared" si="40"/>
        <v>-2.3221400000000001</v>
      </c>
      <c r="T199" s="2">
        <f t="shared" si="41"/>
        <v>0.36341536200000002</v>
      </c>
      <c r="U199" s="1"/>
      <c r="AA199" s="7"/>
      <c r="AB199" s="2"/>
      <c r="AC199" s="2"/>
      <c r="AD199" s="2"/>
      <c r="AE199" s="2"/>
      <c r="AF199" s="2"/>
    </row>
    <row r="200" spans="1:32" x14ac:dyDescent="0.15">
      <c r="A200" s="3">
        <v>0</v>
      </c>
      <c r="B200" s="3">
        <v>0.76302999999999999</v>
      </c>
      <c r="C200" s="3">
        <v>0.36336000000000002</v>
      </c>
      <c r="D200" s="3">
        <v>-2.4060000000000001</v>
      </c>
      <c r="E200" s="7">
        <v>1.604E-6</v>
      </c>
      <c r="F200" s="2">
        <f t="shared" si="34"/>
        <v>8.7870000000000004E-2</v>
      </c>
      <c r="G200" s="2">
        <f t="shared" si="35"/>
        <v>0.28424300000000002</v>
      </c>
      <c r="H200" s="2">
        <f t="shared" si="36"/>
        <v>-2.3970000000000002</v>
      </c>
      <c r="I200" s="1">
        <f t="shared" si="32"/>
        <v>-2.3091300000000001</v>
      </c>
      <c r="J200" s="1">
        <f t="shared" si="33"/>
        <v>0.28424300000000002</v>
      </c>
      <c r="K200" s="1"/>
      <c r="L200" s="3">
        <v>0.76302999999999999</v>
      </c>
      <c r="M200" s="3">
        <v>0.36336000000000002</v>
      </c>
      <c r="N200" s="3">
        <v>-2.4060000000000001</v>
      </c>
      <c r="O200" s="7">
        <v>1.604E-6</v>
      </c>
      <c r="P200" s="2">
        <f t="shared" si="37"/>
        <v>8.6859999999999937E-2</v>
      </c>
      <c r="Q200" s="2">
        <f t="shared" si="38"/>
        <v>0.36341536200000002</v>
      </c>
      <c r="R200" s="2">
        <f t="shared" si="39"/>
        <v>-2.4060000000000001</v>
      </c>
      <c r="S200" s="2">
        <f t="shared" si="40"/>
        <v>-2.31914</v>
      </c>
      <c r="T200" s="2">
        <f t="shared" si="41"/>
        <v>0.36341536200000002</v>
      </c>
      <c r="U200" s="1"/>
      <c r="AA200" s="7"/>
      <c r="AB200" s="2"/>
      <c r="AC200" s="2"/>
      <c r="AD200" s="2"/>
      <c r="AE200" s="2"/>
      <c r="AF200" s="2"/>
    </row>
    <row r="201" spans="1:32" x14ac:dyDescent="0.15">
      <c r="A201" s="3">
        <v>0</v>
      </c>
      <c r="B201" s="3">
        <v>0.76302999999999999</v>
      </c>
      <c r="C201" s="3">
        <v>0.36336000000000002</v>
      </c>
      <c r="D201" s="3">
        <v>-2.403</v>
      </c>
      <c r="E201" s="7">
        <v>1.6020000000000001E-6</v>
      </c>
      <c r="F201" s="2">
        <f t="shared" si="34"/>
        <v>8.7870000000000004E-2</v>
      </c>
      <c r="G201" s="2">
        <f t="shared" si="35"/>
        <v>0.28424300000000002</v>
      </c>
      <c r="H201" s="2">
        <f t="shared" si="36"/>
        <v>-2.3940000000000001</v>
      </c>
      <c r="I201" s="1">
        <f t="shared" si="32"/>
        <v>-2.30613</v>
      </c>
      <c r="J201" s="1">
        <f t="shared" si="33"/>
        <v>0.28424300000000002</v>
      </c>
      <c r="K201" s="1"/>
      <c r="L201" s="3">
        <v>0.76302999999999999</v>
      </c>
      <c r="M201" s="3">
        <v>0.36336000000000002</v>
      </c>
      <c r="N201" s="3">
        <v>-2.403</v>
      </c>
      <c r="O201" s="7">
        <v>1.6020000000000001E-6</v>
      </c>
      <c r="P201" s="2">
        <f t="shared" si="37"/>
        <v>8.6859999999999937E-2</v>
      </c>
      <c r="Q201" s="2">
        <f t="shared" si="38"/>
        <v>0.36341536200000002</v>
      </c>
      <c r="R201" s="2">
        <f t="shared" si="39"/>
        <v>-2.403</v>
      </c>
      <c r="S201" s="2">
        <f t="shared" si="40"/>
        <v>-2.3161399999999999</v>
      </c>
      <c r="T201" s="2">
        <f t="shared" si="41"/>
        <v>0.36341536200000002</v>
      </c>
      <c r="U201" s="1"/>
      <c r="AA201" s="7"/>
      <c r="AB201" s="2"/>
      <c r="AC201" s="2"/>
      <c r="AD201" s="2"/>
      <c r="AE201" s="2"/>
      <c r="AF201" s="2"/>
    </row>
    <row r="202" spans="1:32" x14ac:dyDescent="0.15">
      <c r="A202" s="3">
        <v>0</v>
      </c>
      <c r="B202" s="3">
        <v>0.76302999999999999</v>
      </c>
      <c r="C202" s="3">
        <v>0.36336000000000002</v>
      </c>
      <c r="D202" s="3">
        <v>-2.4</v>
      </c>
      <c r="E202" s="7">
        <v>1.5999999999999999E-6</v>
      </c>
      <c r="F202" s="2">
        <f t="shared" si="34"/>
        <v>8.7870000000000004E-2</v>
      </c>
      <c r="G202" s="2">
        <f t="shared" si="35"/>
        <v>0.28424300000000002</v>
      </c>
      <c r="H202" s="2">
        <f t="shared" si="36"/>
        <v>-2.391</v>
      </c>
      <c r="I202" s="1">
        <f t="shared" si="32"/>
        <v>-2.3031299999999999</v>
      </c>
      <c r="J202" s="1">
        <f t="shared" si="33"/>
        <v>0.28424300000000002</v>
      </c>
      <c r="K202" s="1"/>
      <c r="L202" s="3">
        <v>0.76302999999999999</v>
      </c>
      <c r="M202" s="3">
        <v>0.36336000000000002</v>
      </c>
      <c r="N202" s="3">
        <v>-2.4</v>
      </c>
      <c r="O202" s="7">
        <v>1.5999999999999999E-6</v>
      </c>
      <c r="P202" s="2">
        <f t="shared" si="37"/>
        <v>8.6859999999999937E-2</v>
      </c>
      <c r="Q202" s="2">
        <f t="shared" si="38"/>
        <v>0.36341536200000002</v>
      </c>
      <c r="R202" s="2">
        <f t="shared" si="39"/>
        <v>-2.4</v>
      </c>
      <c r="S202" s="2">
        <f t="shared" si="40"/>
        <v>-2.3131399999999998</v>
      </c>
      <c r="T202" s="2">
        <f t="shared" si="41"/>
        <v>0.36341536200000002</v>
      </c>
      <c r="U202" s="1"/>
      <c r="AA202" s="7"/>
      <c r="AB202" s="2"/>
      <c r="AC202" s="2"/>
      <c r="AD202" s="2"/>
      <c r="AE202" s="2"/>
      <c r="AF202" s="2"/>
    </row>
    <row r="203" spans="1:32" x14ac:dyDescent="0.15">
      <c r="A203" s="3">
        <v>0</v>
      </c>
      <c r="B203" s="3">
        <v>0.76302999999999999</v>
      </c>
      <c r="C203" s="3">
        <v>0.36336000000000002</v>
      </c>
      <c r="D203" s="3">
        <v>-2.3969999999999998</v>
      </c>
      <c r="E203" s="7">
        <v>1.598E-6</v>
      </c>
      <c r="F203" s="2">
        <f t="shared" si="34"/>
        <v>8.7870000000000004E-2</v>
      </c>
      <c r="G203" s="2">
        <f t="shared" si="35"/>
        <v>0.28424300000000002</v>
      </c>
      <c r="H203" s="2">
        <f t="shared" si="36"/>
        <v>-2.3879999999999999</v>
      </c>
      <c r="I203" s="1">
        <f t="shared" si="32"/>
        <v>-2.3001299999999998</v>
      </c>
      <c r="J203" s="1">
        <f t="shared" si="33"/>
        <v>0.28424300000000002</v>
      </c>
      <c r="K203" s="1"/>
      <c r="L203" s="3">
        <v>0.76302999999999999</v>
      </c>
      <c r="M203" s="3">
        <v>0.36336000000000002</v>
      </c>
      <c r="N203" s="3">
        <v>-2.3969999999999998</v>
      </c>
      <c r="O203" s="7">
        <v>1.598E-6</v>
      </c>
      <c r="P203" s="2">
        <f t="shared" si="37"/>
        <v>8.6859999999999937E-2</v>
      </c>
      <c r="Q203" s="2">
        <f t="shared" si="38"/>
        <v>0.36341536200000002</v>
      </c>
      <c r="R203" s="2">
        <f t="shared" si="39"/>
        <v>-2.3969999999999998</v>
      </c>
      <c r="S203" s="2">
        <f t="shared" si="40"/>
        <v>-2.3101399999999996</v>
      </c>
      <c r="T203" s="2">
        <f t="shared" si="41"/>
        <v>0.36341536200000002</v>
      </c>
      <c r="U203" s="1"/>
      <c r="AA203" s="7"/>
      <c r="AB203" s="2"/>
      <c r="AC203" s="2"/>
      <c r="AD203" s="2"/>
      <c r="AE203" s="2"/>
      <c r="AF203" s="2"/>
    </row>
    <row r="204" spans="1:32" x14ac:dyDescent="0.15">
      <c r="A204" s="3">
        <v>0</v>
      </c>
      <c r="B204" s="3">
        <v>0.76302999999999999</v>
      </c>
      <c r="C204" s="3">
        <v>0.36336000000000002</v>
      </c>
      <c r="D204" s="3">
        <v>-2.3940000000000001</v>
      </c>
      <c r="E204" s="7">
        <v>1.5960000000000001E-6</v>
      </c>
      <c r="F204" s="2">
        <f t="shared" si="34"/>
        <v>8.7870000000000004E-2</v>
      </c>
      <c r="G204" s="2">
        <f t="shared" si="35"/>
        <v>0.28424300000000002</v>
      </c>
      <c r="H204" s="2">
        <f t="shared" si="36"/>
        <v>-2.3850000000000002</v>
      </c>
      <c r="I204" s="1">
        <f t="shared" si="32"/>
        <v>-2.2971300000000001</v>
      </c>
      <c r="J204" s="1">
        <f t="shared" si="33"/>
        <v>0.28424300000000002</v>
      </c>
      <c r="K204" s="1"/>
      <c r="L204" s="3">
        <v>0.76302999999999999</v>
      </c>
      <c r="M204" s="3">
        <v>0.36336000000000002</v>
      </c>
      <c r="N204" s="3">
        <v>-2.3940000000000001</v>
      </c>
      <c r="O204" s="7">
        <v>1.5960000000000001E-6</v>
      </c>
      <c r="P204" s="2">
        <f t="shared" si="37"/>
        <v>8.6859999999999937E-2</v>
      </c>
      <c r="Q204" s="2">
        <f t="shared" si="38"/>
        <v>0.36341536200000002</v>
      </c>
      <c r="R204" s="2">
        <f t="shared" si="39"/>
        <v>-2.3940000000000001</v>
      </c>
      <c r="S204" s="2">
        <f t="shared" si="40"/>
        <v>-2.3071400000000004</v>
      </c>
      <c r="T204" s="2">
        <f t="shared" si="41"/>
        <v>0.36341536200000002</v>
      </c>
      <c r="U204" s="1"/>
      <c r="AA204" s="7"/>
      <c r="AB204" s="2"/>
      <c r="AC204" s="2"/>
      <c r="AD204" s="2"/>
      <c r="AE204" s="2"/>
      <c r="AF204" s="2"/>
    </row>
    <row r="205" spans="1:32" x14ac:dyDescent="0.15">
      <c r="A205" s="3">
        <v>0</v>
      </c>
      <c r="B205" s="3">
        <v>0.76302999999999999</v>
      </c>
      <c r="C205" s="3">
        <v>0.36336000000000002</v>
      </c>
      <c r="D205" s="3">
        <v>-2.391</v>
      </c>
      <c r="E205" s="7">
        <v>1.5939999999999999E-6</v>
      </c>
      <c r="F205" s="2">
        <f t="shared" si="34"/>
        <v>8.7870000000000004E-2</v>
      </c>
      <c r="G205" s="2">
        <f t="shared" si="35"/>
        <v>0.28424300000000002</v>
      </c>
      <c r="H205" s="2">
        <f t="shared" si="36"/>
        <v>-2.3820000000000001</v>
      </c>
      <c r="I205" s="1">
        <f t="shared" si="32"/>
        <v>-2.29413</v>
      </c>
      <c r="J205" s="1">
        <f t="shared" si="33"/>
        <v>0.28424300000000002</v>
      </c>
      <c r="K205" s="1"/>
      <c r="L205" s="3">
        <v>0.76302999999999999</v>
      </c>
      <c r="M205" s="3">
        <v>0.36336000000000002</v>
      </c>
      <c r="N205" s="3">
        <v>-2.391</v>
      </c>
      <c r="O205" s="7">
        <v>1.5939999999999999E-6</v>
      </c>
      <c r="P205" s="2">
        <f t="shared" si="37"/>
        <v>8.6859999999999937E-2</v>
      </c>
      <c r="Q205" s="2">
        <f t="shared" si="38"/>
        <v>0.36341536200000002</v>
      </c>
      <c r="R205" s="2">
        <f t="shared" si="39"/>
        <v>-2.391</v>
      </c>
      <c r="S205" s="2">
        <f t="shared" si="40"/>
        <v>-2.3041400000000003</v>
      </c>
      <c r="T205" s="2">
        <f t="shared" si="41"/>
        <v>0.36341536200000002</v>
      </c>
      <c r="U205" s="1"/>
      <c r="AA205" s="7"/>
      <c r="AB205" s="2"/>
      <c r="AC205" s="2"/>
      <c r="AD205" s="2"/>
      <c r="AE205" s="2"/>
      <c r="AF205" s="2"/>
    </row>
    <row r="206" spans="1:32" x14ac:dyDescent="0.15">
      <c r="A206" s="3">
        <v>0</v>
      </c>
      <c r="B206" s="3">
        <v>0.76302999999999999</v>
      </c>
      <c r="C206" s="3">
        <v>0.36336000000000002</v>
      </c>
      <c r="D206" s="3">
        <v>-2.3879999999999999</v>
      </c>
      <c r="E206" s="7">
        <v>1.592E-6</v>
      </c>
      <c r="F206" s="2">
        <f t="shared" si="34"/>
        <v>8.7870000000000004E-2</v>
      </c>
      <c r="G206" s="2">
        <f t="shared" si="35"/>
        <v>0.28424300000000002</v>
      </c>
      <c r="H206" s="2">
        <f t="shared" si="36"/>
        <v>-2.379</v>
      </c>
      <c r="I206" s="1">
        <f t="shared" si="32"/>
        <v>-2.2911299999999999</v>
      </c>
      <c r="J206" s="1">
        <f t="shared" si="33"/>
        <v>0.28424300000000002</v>
      </c>
      <c r="K206" s="1"/>
      <c r="L206" s="3">
        <v>0.76302999999999999</v>
      </c>
      <c r="M206" s="3">
        <v>0.36336000000000002</v>
      </c>
      <c r="N206" s="3">
        <v>-2.3879999999999999</v>
      </c>
      <c r="O206" s="7">
        <v>1.592E-6</v>
      </c>
      <c r="P206" s="2">
        <f t="shared" si="37"/>
        <v>8.6859999999999937E-2</v>
      </c>
      <c r="Q206" s="2">
        <f t="shared" si="38"/>
        <v>0.36341536200000002</v>
      </c>
      <c r="R206" s="2">
        <f t="shared" si="39"/>
        <v>-2.3879999999999999</v>
      </c>
      <c r="S206" s="2">
        <f t="shared" si="40"/>
        <v>-2.3011400000000002</v>
      </c>
      <c r="T206" s="2">
        <f t="shared" si="41"/>
        <v>0.36341536200000002</v>
      </c>
      <c r="U206" s="1"/>
      <c r="AA206" s="7"/>
      <c r="AB206" s="2"/>
      <c r="AC206" s="2"/>
      <c r="AD206" s="2"/>
      <c r="AE206" s="2"/>
      <c r="AF206" s="2"/>
    </row>
    <row r="207" spans="1:32" x14ac:dyDescent="0.15">
      <c r="A207" s="3">
        <v>0</v>
      </c>
      <c r="B207" s="3">
        <v>0.76302999999999999</v>
      </c>
      <c r="C207" s="3">
        <v>0.36336000000000002</v>
      </c>
      <c r="D207" s="3">
        <v>-2.3849999999999998</v>
      </c>
      <c r="E207" s="7">
        <v>1.59E-6</v>
      </c>
      <c r="F207" s="2">
        <f t="shared" si="34"/>
        <v>8.7870000000000004E-2</v>
      </c>
      <c r="G207" s="2">
        <f t="shared" si="35"/>
        <v>0.28424300000000002</v>
      </c>
      <c r="H207" s="2">
        <f t="shared" si="36"/>
        <v>-2.3759999999999999</v>
      </c>
      <c r="I207" s="1">
        <f t="shared" si="32"/>
        <v>-2.2881299999999998</v>
      </c>
      <c r="J207" s="1">
        <f t="shared" si="33"/>
        <v>0.28424300000000002</v>
      </c>
      <c r="K207" s="1"/>
      <c r="L207" s="3">
        <v>0.76302999999999999</v>
      </c>
      <c r="M207" s="3">
        <v>0.36336000000000002</v>
      </c>
      <c r="N207" s="3">
        <v>-2.3849999999999998</v>
      </c>
      <c r="O207" s="7">
        <v>1.59E-6</v>
      </c>
      <c r="P207" s="2">
        <f t="shared" si="37"/>
        <v>8.6859999999999937E-2</v>
      </c>
      <c r="Q207" s="2">
        <f t="shared" si="38"/>
        <v>0.36341536200000002</v>
      </c>
      <c r="R207" s="2">
        <f t="shared" si="39"/>
        <v>-2.3849999999999998</v>
      </c>
      <c r="S207" s="2">
        <f t="shared" si="40"/>
        <v>-2.2981400000000001</v>
      </c>
      <c r="T207" s="2">
        <f t="shared" si="41"/>
        <v>0.36341536200000002</v>
      </c>
      <c r="U207" s="1"/>
      <c r="AA207" s="7"/>
      <c r="AB207" s="2"/>
      <c r="AC207" s="2"/>
      <c r="AD207" s="2"/>
      <c r="AE207" s="2"/>
      <c r="AF207" s="2"/>
    </row>
    <row r="208" spans="1:32" x14ac:dyDescent="0.15">
      <c r="A208" s="3">
        <v>0</v>
      </c>
      <c r="B208" s="3">
        <v>0.76302999999999999</v>
      </c>
      <c r="C208" s="3">
        <v>0.36336000000000002</v>
      </c>
      <c r="D208" s="3">
        <v>-2.3820000000000001</v>
      </c>
      <c r="E208" s="7">
        <v>1.5880000000000001E-6</v>
      </c>
      <c r="F208" s="2">
        <f t="shared" si="34"/>
        <v>8.7870000000000004E-2</v>
      </c>
      <c r="G208" s="2">
        <f t="shared" si="35"/>
        <v>0.28424300000000002</v>
      </c>
      <c r="H208" s="2">
        <f t="shared" si="36"/>
        <v>-2.3730000000000002</v>
      </c>
      <c r="I208" s="1">
        <f t="shared" si="32"/>
        <v>-2.2851300000000001</v>
      </c>
      <c r="J208" s="1">
        <f t="shared" si="33"/>
        <v>0.28424300000000002</v>
      </c>
      <c r="K208" s="1"/>
      <c r="L208" s="3">
        <v>0.76302999999999999</v>
      </c>
      <c r="M208" s="3">
        <v>0.36336000000000002</v>
      </c>
      <c r="N208" s="3">
        <v>-2.3820000000000001</v>
      </c>
      <c r="O208" s="7">
        <v>1.5880000000000001E-6</v>
      </c>
      <c r="P208" s="2">
        <f t="shared" si="37"/>
        <v>8.6859999999999937E-2</v>
      </c>
      <c r="Q208" s="2">
        <f t="shared" si="38"/>
        <v>0.36341536200000002</v>
      </c>
      <c r="R208" s="2">
        <f t="shared" si="39"/>
        <v>-2.3820000000000001</v>
      </c>
      <c r="S208" s="2">
        <f t="shared" si="40"/>
        <v>-2.29514</v>
      </c>
      <c r="T208" s="2">
        <f t="shared" si="41"/>
        <v>0.36341536200000002</v>
      </c>
      <c r="U208" s="1"/>
      <c r="AA208" s="7"/>
      <c r="AB208" s="2"/>
      <c r="AC208" s="2"/>
      <c r="AD208" s="2"/>
      <c r="AE208" s="2"/>
      <c r="AF208" s="2"/>
    </row>
    <row r="209" spans="1:32" x14ac:dyDescent="0.15">
      <c r="A209" s="3">
        <v>0</v>
      </c>
      <c r="B209" s="3">
        <v>0.76302999999999999</v>
      </c>
      <c r="C209" s="3">
        <v>0.36336000000000002</v>
      </c>
      <c r="D209" s="3">
        <v>-2.379</v>
      </c>
      <c r="E209" s="7">
        <v>1.5859999999999999E-6</v>
      </c>
      <c r="F209" s="2">
        <f t="shared" si="34"/>
        <v>8.7870000000000004E-2</v>
      </c>
      <c r="G209" s="2">
        <f t="shared" si="35"/>
        <v>0.28424300000000002</v>
      </c>
      <c r="H209" s="2">
        <f t="shared" si="36"/>
        <v>-2.37</v>
      </c>
      <c r="I209" s="1">
        <f t="shared" si="32"/>
        <v>-2.28213</v>
      </c>
      <c r="J209" s="1">
        <f t="shared" si="33"/>
        <v>0.28424300000000002</v>
      </c>
      <c r="K209" s="1"/>
      <c r="L209" s="3">
        <v>0.76302999999999999</v>
      </c>
      <c r="M209" s="3">
        <v>0.36336000000000002</v>
      </c>
      <c r="N209" s="3">
        <v>-2.379</v>
      </c>
      <c r="O209" s="7">
        <v>1.5859999999999999E-6</v>
      </c>
      <c r="P209" s="2">
        <f t="shared" si="37"/>
        <v>8.6859999999999937E-2</v>
      </c>
      <c r="Q209" s="2">
        <f t="shared" si="38"/>
        <v>0.36341536200000002</v>
      </c>
      <c r="R209" s="2">
        <f t="shared" si="39"/>
        <v>-2.379</v>
      </c>
      <c r="S209" s="2">
        <f t="shared" si="40"/>
        <v>-2.2921399999999998</v>
      </c>
      <c r="T209" s="2">
        <f t="shared" si="41"/>
        <v>0.36341536200000002</v>
      </c>
      <c r="U209" s="1"/>
      <c r="AA209" s="7"/>
      <c r="AB209" s="2"/>
      <c r="AC209" s="2"/>
      <c r="AD209" s="2"/>
      <c r="AE209" s="2"/>
      <c r="AF209" s="2"/>
    </row>
    <row r="210" spans="1:32" x14ac:dyDescent="0.15">
      <c r="A210" s="3">
        <v>0</v>
      </c>
      <c r="B210" s="3">
        <v>0.76302999999999999</v>
      </c>
      <c r="C210" s="3">
        <v>0.36336000000000002</v>
      </c>
      <c r="D210" s="3">
        <v>-2.3759999999999999</v>
      </c>
      <c r="E210" s="7">
        <v>1.584E-6</v>
      </c>
      <c r="F210" s="2">
        <f t="shared" si="34"/>
        <v>8.7870000000000004E-2</v>
      </c>
      <c r="G210" s="2">
        <f t="shared" si="35"/>
        <v>0.28424300000000002</v>
      </c>
      <c r="H210" s="2">
        <f t="shared" si="36"/>
        <v>-2.367</v>
      </c>
      <c r="I210" s="1">
        <f t="shared" si="32"/>
        <v>-2.2791299999999999</v>
      </c>
      <c r="J210" s="1">
        <f t="shared" si="33"/>
        <v>0.28424300000000002</v>
      </c>
      <c r="K210" s="1"/>
      <c r="L210" s="3">
        <v>0.76302999999999999</v>
      </c>
      <c r="M210" s="3">
        <v>0.36336000000000002</v>
      </c>
      <c r="N210" s="3">
        <v>-2.3759999999999999</v>
      </c>
      <c r="O210" s="7">
        <v>1.584E-6</v>
      </c>
      <c r="P210" s="2">
        <f t="shared" si="37"/>
        <v>8.6859999999999937E-2</v>
      </c>
      <c r="Q210" s="2">
        <f t="shared" si="38"/>
        <v>0.36341536200000002</v>
      </c>
      <c r="R210" s="2">
        <f t="shared" si="39"/>
        <v>-2.3759999999999999</v>
      </c>
      <c r="S210" s="2">
        <f t="shared" si="40"/>
        <v>-2.2891399999999997</v>
      </c>
      <c r="T210" s="2">
        <f t="shared" si="41"/>
        <v>0.36341536200000002</v>
      </c>
      <c r="U210" s="1"/>
      <c r="AA210" s="7"/>
      <c r="AB210" s="2"/>
      <c r="AC210" s="2"/>
      <c r="AD210" s="2"/>
      <c r="AE210" s="2"/>
      <c r="AF210" s="2"/>
    </row>
    <row r="211" spans="1:32" x14ac:dyDescent="0.15">
      <c r="A211" s="3">
        <v>0</v>
      </c>
      <c r="B211" s="3">
        <v>0.76302999999999999</v>
      </c>
      <c r="C211" s="3">
        <v>0.36336000000000002</v>
      </c>
      <c r="D211" s="3">
        <v>-2.3730000000000002</v>
      </c>
      <c r="E211" s="7">
        <v>1.5820000000000001E-6</v>
      </c>
      <c r="F211" s="2">
        <f t="shared" si="34"/>
        <v>8.7870000000000004E-2</v>
      </c>
      <c r="G211" s="2">
        <f t="shared" si="35"/>
        <v>0.28424300000000002</v>
      </c>
      <c r="H211" s="2">
        <f t="shared" si="36"/>
        <v>-2.3640000000000003</v>
      </c>
      <c r="I211" s="1">
        <f t="shared" si="32"/>
        <v>-2.2761300000000002</v>
      </c>
      <c r="J211" s="1">
        <f t="shared" si="33"/>
        <v>0.28424300000000002</v>
      </c>
      <c r="K211" s="1"/>
      <c r="L211" s="3">
        <v>0.76302999999999999</v>
      </c>
      <c r="M211" s="3">
        <v>0.36336000000000002</v>
      </c>
      <c r="N211" s="3">
        <v>-2.3730000000000002</v>
      </c>
      <c r="O211" s="7">
        <v>1.5820000000000001E-6</v>
      </c>
      <c r="P211" s="2">
        <f t="shared" si="37"/>
        <v>8.6859999999999937E-2</v>
      </c>
      <c r="Q211" s="2">
        <f t="shared" si="38"/>
        <v>0.36341536200000002</v>
      </c>
      <c r="R211" s="2">
        <f t="shared" si="39"/>
        <v>-2.3730000000000002</v>
      </c>
      <c r="S211" s="2">
        <f t="shared" si="40"/>
        <v>-2.2861400000000005</v>
      </c>
      <c r="T211" s="2">
        <f t="shared" si="41"/>
        <v>0.36341536200000002</v>
      </c>
      <c r="U211" s="1"/>
      <c r="AA211" s="7"/>
      <c r="AB211" s="2"/>
      <c r="AC211" s="2"/>
      <c r="AD211" s="2"/>
      <c r="AE211" s="2"/>
      <c r="AF211" s="2"/>
    </row>
    <row r="212" spans="1:32" x14ac:dyDescent="0.15">
      <c r="A212" s="3">
        <v>0</v>
      </c>
      <c r="B212" s="3">
        <v>0.76302999999999999</v>
      </c>
      <c r="C212" s="3">
        <v>0.36336000000000002</v>
      </c>
      <c r="D212" s="3">
        <v>-2.37</v>
      </c>
      <c r="E212" s="7">
        <v>1.5799999999999999E-6</v>
      </c>
      <c r="F212" s="2">
        <f t="shared" si="34"/>
        <v>8.7870000000000004E-2</v>
      </c>
      <c r="G212" s="2">
        <f t="shared" si="35"/>
        <v>0.28424300000000002</v>
      </c>
      <c r="H212" s="2">
        <f t="shared" si="36"/>
        <v>-2.3610000000000002</v>
      </c>
      <c r="I212" s="1">
        <f t="shared" si="32"/>
        <v>-2.2731300000000001</v>
      </c>
      <c r="J212" s="1">
        <f t="shared" si="33"/>
        <v>0.28424300000000002</v>
      </c>
      <c r="K212" s="1"/>
      <c r="L212" s="3">
        <v>0.76302999999999999</v>
      </c>
      <c r="M212" s="3">
        <v>0.36336000000000002</v>
      </c>
      <c r="N212" s="3">
        <v>-2.37</v>
      </c>
      <c r="O212" s="7">
        <v>1.5799999999999999E-6</v>
      </c>
      <c r="P212" s="2">
        <f t="shared" si="37"/>
        <v>8.6859999999999937E-2</v>
      </c>
      <c r="Q212" s="2">
        <f t="shared" si="38"/>
        <v>0.36341536200000002</v>
      </c>
      <c r="R212" s="2">
        <f t="shared" si="39"/>
        <v>-2.37</v>
      </c>
      <c r="S212" s="2">
        <f t="shared" si="40"/>
        <v>-2.2831400000000004</v>
      </c>
      <c r="T212" s="2">
        <f t="shared" si="41"/>
        <v>0.36341536200000002</v>
      </c>
      <c r="U212" s="1"/>
      <c r="AA212" s="7"/>
      <c r="AB212" s="2"/>
      <c r="AC212" s="2"/>
      <c r="AD212" s="2"/>
      <c r="AE212" s="2"/>
      <c r="AF212" s="2"/>
    </row>
    <row r="213" spans="1:32" x14ac:dyDescent="0.15">
      <c r="A213" s="3">
        <v>0</v>
      </c>
      <c r="B213" s="3">
        <v>0.76302999999999999</v>
      </c>
      <c r="C213" s="3">
        <v>0.36336000000000002</v>
      </c>
      <c r="D213" s="3">
        <v>-2.367</v>
      </c>
      <c r="E213" s="7">
        <v>1.578E-6</v>
      </c>
      <c r="F213" s="2">
        <f t="shared" si="34"/>
        <v>8.7870000000000004E-2</v>
      </c>
      <c r="G213" s="2">
        <f t="shared" si="35"/>
        <v>0.28424300000000002</v>
      </c>
      <c r="H213" s="2">
        <f t="shared" si="36"/>
        <v>-2.3580000000000001</v>
      </c>
      <c r="I213" s="1">
        <f t="shared" si="32"/>
        <v>-2.27013</v>
      </c>
      <c r="J213" s="1">
        <f t="shared" si="33"/>
        <v>0.28424300000000002</v>
      </c>
      <c r="K213" s="1"/>
      <c r="L213" s="3">
        <v>0.76302999999999999</v>
      </c>
      <c r="M213" s="3">
        <v>0.36336000000000002</v>
      </c>
      <c r="N213" s="3">
        <v>-2.367</v>
      </c>
      <c r="O213" s="7">
        <v>1.578E-6</v>
      </c>
      <c r="P213" s="2">
        <f t="shared" si="37"/>
        <v>8.6859999999999937E-2</v>
      </c>
      <c r="Q213" s="2">
        <f t="shared" si="38"/>
        <v>0.36341536200000002</v>
      </c>
      <c r="R213" s="2">
        <f t="shared" si="39"/>
        <v>-2.367</v>
      </c>
      <c r="S213" s="2">
        <f t="shared" si="40"/>
        <v>-2.2801400000000003</v>
      </c>
      <c r="T213" s="2">
        <f t="shared" si="41"/>
        <v>0.36341536200000002</v>
      </c>
      <c r="U213" s="1"/>
      <c r="AA213" s="7"/>
      <c r="AB213" s="2"/>
      <c r="AC213" s="2"/>
      <c r="AD213" s="2"/>
      <c r="AE213" s="2"/>
      <c r="AF213" s="2"/>
    </row>
    <row r="214" spans="1:32" x14ac:dyDescent="0.15">
      <c r="A214" s="3">
        <v>0</v>
      </c>
      <c r="B214" s="3">
        <v>0.76302999999999999</v>
      </c>
      <c r="C214" s="3">
        <v>0.36336000000000002</v>
      </c>
      <c r="D214" s="3">
        <v>-2.3639999999999999</v>
      </c>
      <c r="E214" s="7">
        <v>1.576E-6</v>
      </c>
      <c r="F214" s="2">
        <f t="shared" si="34"/>
        <v>8.7870000000000004E-2</v>
      </c>
      <c r="G214" s="2">
        <f t="shared" si="35"/>
        <v>0.28424300000000002</v>
      </c>
      <c r="H214" s="2">
        <f t="shared" si="36"/>
        <v>-2.355</v>
      </c>
      <c r="I214" s="1">
        <f t="shared" si="32"/>
        <v>-2.2671299999999999</v>
      </c>
      <c r="J214" s="1">
        <f t="shared" si="33"/>
        <v>0.28424300000000002</v>
      </c>
      <c r="K214" s="1"/>
      <c r="L214" s="3">
        <v>0.76302999999999999</v>
      </c>
      <c r="M214" s="3">
        <v>0.36336000000000002</v>
      </c>
      <c r="N214" s="3">
        <v>-2.3639999999999999</v>
      </c>
      <c r="O214" s="7">
        <v>1.576E-6</v>
      </c>
      <c r="P214" s="2">
        <f t="shared" si="37"/>
        <v>8.6859999999999937E-2</v>
      </c>
      <c r="Q214" s="2">
        <f t="shared" si="38"/>
        <v>0.36341536200000002</v>
      </c>
      <c r="R214" s="2">
        <f t="shared" si="39"/>
        <v>-2.3639999999999999</v>
      </c>
      <c r="S214" s="2">
        <f t="shared" si="40"/>
        <v>-2.2771400000000002</v>
      </c>
      <c r="T214" s="2">
        <f t="shared" si="41"/>
        <v>0.36341536200000002</v>
      </c>
      <c r="U214" s="1"/>
      <c r="AA214" s="7"/>
      <c r="AB214" s="2"/>
      <c r="AC214" s="2"/>
      <c r="AD214" s="2"/>
      <c r="AE214" s="2"/>
      <c r="AF214" s="2"/>
    </row>
    <row r="215" spans="1:32" x14ac:dyDescent="0.15">
      <c r="A215" s="3">
        <v>0</v>
      </c>
      <c r="B215" s="3">
        <v>0.76302999999999999</v>
      </c>
      <c r="C215" s="3">
        <v>0.36336000000000002</v>
      </c>
      <c r="D215" s="3">
        <v>-2.3610000000000002</v>
      </c>
      <c r="E215" s="7">
        <v>1.5740000000000001E-6</v>
      </c>
      <c r="F215" s="2">
        <f t="shared" si="34"/>
        <v>8.7870000000000004E-2</v>
      </c>
      <c r="G215" s="2">
        <f t="shared" si="35"/>
        <v>0.28424300000000002</v>
      </c>
      <c r="H215" s="2">
        <f t="shared" si="36"/>
        <v>-2.3520000000000003</v>
      </c>
      <c r="I215" s="1">
        <f t="shared" si="32"/>
        <v>-2.2641300000000002</v>
      </c>
      <c r="J215" s="1">
        <f t="shared" si="33"/>
        <v>0.28424300000000002</v>
      </c>
      <c r="K215" s="1"/>
      <c r="L215" s="3">
        <v>0.76302999999999999</v>
      </c>
      <c r="M215" s="3">
        <v>0.36336000000000002</v>
      </c>
      <c r="N215" s="3">
        <v>-2.3610000000000002</v>
      </c>
      <c r="O215" s="7">
        <v>1.5740000000000001E-6</v>
      </c>
      <c r="P215" s="2">
        <f t="shared" si="37"/>
        <v>8.6859999999999937E-2</v>
      </c>
      <c r="Q215" s="2">
        <f t="shared" si="38"/>
        <v>0.36341536200000002</v>
      </c>
      <c r="R215" s="2">
        <f t="shared" si="39"/>
        <v>-2.3610000000000002</v>
      </c>
      <c r="S215" s="2">
        <f t="shared" si="40"/>
        <v>-2.2741400000000001</v>
      </c>
      <c r="T215" s="2">
        <f t="shared" si="41"/>
        <v>0.36341536200000002</v>
      </c>
      <c r="U215" s="1"/>
      <c r="AA215" s="7"/>
      <c r="AB215" s="2"/>
      <c r="AC215" s="2"/>
      <c r="AD215" s="2"/>
      <c r="AE215" s="2"/>
      <c r="AF215" s="2"/>
    </row>
    <row r="216" spans="1:32" x14ac:dyDescent="0.15">
      <c r="A216" s="3">
        <v>0</v>
      </c>
      <c r="B216" s="3">
        <v>0.76302999999999999</v>
      </c>
      <c r="C216" s="3">
        <v>0.36336000000000002</v>
      </c>
      <c r="D216" s="3">
        <v>-2.3580000000000001</v>
      </c>
      <c r="E216" s="7">
        <v>1.5719999999999999E-6</v>
      </c>
      <c r="F216" s="2">
        <f t="shared" si="34"/>
        <v>8.7870000000000004E-2</v>
      </c>
      <c r="G216" s="2">
        <f t="shared" si="35"/>
        <v>0.28424300000000002</v>
      </c>
      <c r="H216" s="2">
        <f t="shared" si="36"/>
        <v>-2.3490000000000002</v>
      </c>
      <c r="I216" s="1">
        <f t="shared" si="32"/>
        <v>-2.2611300000000001</v>
      </c>
      <c r="J216" s="1">
        <f t="shared" si="33"/>
        <v>0.28424300000000002</v>
      </c>
      <c r="K216" s="1"/>
      <c r="L216" s="3">
        <v>0.76302999999999999</v>
      </c>
      <c r="M216" s="3">
        <v>0.36336000000000002</v>
      </c>
      <c r="N216" s="3">
        <v>-2.3580000000000001</v>
      </c>
      <c r="O216" s="7">
        <v>1.5719999999999999E-6</v>
      </c>
      <c r="P216" s="2">
        <f t="shared" si="37"/>
        <v>8.6859999999999937E-2</v>
      </c>
      <c r="Q216" s="2">
        <f t="shared" si="38"/>
        <v>0.36341536200000002</v>
      </c>
      <c r="R216" s="2">
        <f t="shared" si="39"/>
        <v>-2.3580000000000001</v>
      </c>
      <c r="S216" s="2">
        <f t="shared" si="40"/>
        <v>-2.2711399999999999</v>
      </c>
      <c r="T216" s="2">
        <f t="shared" si="41"/>
        <v>0.36341536200000002</v>
      </c>
      <c r="U216" s="1"/>
      <c r="AA216" s="7"/>
      <c r="AB216" s="2"/>
      <c r="AC216" s="2"/>
      <c r="AD216" s="2"/>
      <c r="AE216" s="2"/>
      <c r="AF216" s="2"/>
    </row>
    <row r="217" spans="1:32" x14ac:dyDescent="0.15">
      <c r="A217" s="3">
        <v>0</v>
      </c>
      <c r="B217" s="3">
        <v>0.76302999999999999</v>
      </c>
      <c r="C217" s="3">
        <v>0.36336000000000002</v>
      </c>
      <c r="D217" s="3">
        <v>-2.355</v>
      </c>
      <c r="E217" s="7">
        <v>1.57E-6</v>
      </c>
      <c r="F217" s="2">
        <f t="shared" si="34"/>
        <v>8.7870000000000004E-2</v>
      </c>
      <c r="G217" s="2">
        <f t="shared" si="35"/>
        <v>0.28424300000000002</v>
      </c>
      <c r="H217" s="2">
        <f t="shared" si="36"/>
        <v>-2.3460000000000001</v>
      </c>
      <c r="I217" s="1">
        <f t="shared" si="32"/>
        <v>-2.25813</v>
      </c>
      <c r="J217" s="1">
        <f t="shared" si="33"/>
        <v>0.28424300000000002</v>
      </c>
      <c r="K217" s="1"/>
      <c r="L217" s="3">
        <v>0.76302999999999999</v>
      </c>
      <c r="M217" s="3">
        <v>0.36336000000000002</v>
      </c>
      <c r="N217" s="3">
        <v>-2.355</v>
      </c>
      <c r="O217" s="7">
        <v>1.57E-6</v>
      </c>
      <c r="P217" s="2">
        <f t="shared" si="37"/>
        <v>8.6859999999999937E-2</v>
      </c>
      <c r="Q217" s="2">
        <f t="shared" si="38"/>
        <v>0.36341536200000002</v>
      </c>
      <c r="R217" s="2">
        <f t="shared" si="39"/>
        <v>-2.355</v>
      </c>
      <c r="S217" s="2">
        <f t="shared" si="40"/>
        <v>-2.2681399999999998</v>
      </c>
      <c r="T217" s="2">
        <f t="shared" si="41"/>
        <v>0.36341536200000002</v>
      </c>
      <c r="U217" s="1"/>
      <c r="AA217" s="7"/>
      <c r="AB217" s="2"/>
      <c r="AC217" s="2"/>
      <c r="AD217" s="2"/>
      <c r="AE217" s="2"/>
      <c r="AF217" s="2"/>
    </row>
    <row r="218" spans="1:32" x14ac:dyDescent="0.15">
      <c r="A218" s="3">
        <v>0</v>
      </c>
      <c r="B218" s="3">
        <v>0.76302999999999999</v>
      </c>
      <c r="C218" s="3">
        <v>0.36336000000000002</v>
      </c>
      <c r="D218" s="3">
        <v>-2.3519999999999999</v>
      </c>
      <c r="E218" s="7">
        <v>1.5680000000000001E-6</v>
      </c>
      <c r="F218" s="2">
        <f t="shared" si="34"/>
        <v>8.7870000000000004E-2</v>
      </c>
      <c r="G218" s="2">
        <f t="shared" si="35"/>
        <v>0.28424300000000002</v>
      </c>
      <c r="H218" s="2">
        <f t="shared" si="36"/>
        <v>-2.343</v>
      </c>
      <c r="I218" s="1">
        <f t="shared" si="32"/>
        <v>-2.2551299999999999</v>
      </c>
      <c r="J218" s="1">
        <f t="shared" si="33"/>
        <v>0.28424300000000002</v>
      </c>
      <c r="K218" s="1"/>
      <c r="L218" s="3">
        <v>0.76302999999999999</v>
      </c>
      <c r="M218" s="3">
        <v>0.36336000000000002</v>
      </c>
      <c r="N218" s="3">
        <v>-2.3519999999999999</v>
      </c>
      <c r="O218" s="7">
        <v>1.5680000000000001E-6</v>
      </c>
      <c r="P218" s="2">
        <f t="shared" si="37"/>
        <v>8.6859999999999937E-2</v>
      </c>
      <c r="Q218" s="2">
        <f t="shared" si="38"/>
        <v>0.36341536200000002</v>
      </c>
      <c r="R218" s="2">
        <f t="shared" si="39"/>
        <v>-2.3519999999999999</v>
      </c>
      <c r="S218" s="2">
        <f t="shared" si="40"/>
        <v>-2.2651399999999997</v>
      </c>
      <c r="T218" s="2">
        <f t="shared" si="41"/>
        <v>0.36341536200000002</v>
      </c>
      <c r="U218" s="1"/>
      <c r="AA218" s="7"/>
      <c r="AB218" s="2"/>
      <c r="AC218" s="2"/>
      <c r="AD218" s="2"/>
      <c r="AE218" s="2"/>
      <c r="AF218" s="2"/>
    </row>
    <row r="219" spans="1:32" x14ac:dyDescent="0.15">
      <c r="A219" s="3">
        <v>0</v>
      </c>
      <c r="B219" s="3">
        <v>0.76302999999999999</v>
      </c>
      <c r="C219" s="3">
        <v>0.36336000000000002</v>
      </c>
      <c r="D219" s="3">
        <v>-2.3490000000000002</v>
      </c>
      <c r="E219" s="7">
        <v>1.5659999999999999E-6</v>
      </c>
      <c r="F219" s="2">
        <f t="shared" si="34"/>
        <v>8.7870000000000004E-2</v>
      </c>
      <c r="G219" s="2">
        <f t="shared" si="35"/>
        <v>0.28424300000000002</v>
      </c>
      <c r="H219" s="2">
        <f t="shared" si="36"/>
        <v>-2.3400000000000003</v>
      </c>
      <c r="I219" s="1">
        <f t="shared" si="32"/>
        <v>-2.2521300000000002</v>
      </c>
      <c r="J219" s="1">
        <f t="shared" si="33"/>
        <v>0.28424300000000002</v>
      </c>
      <c r="K219" s="1"/>
      <c r="L219" s="3">
        <v>0.76302999999999999</v>
      </c>
      <c r="M219" s="3">
        <v>0.36336000000000002</v>
      </c>
      <c r="N219" s="3">
        <v>-2.3490000000000002</v>
      </c>
      <c r="O219" s="7">
        <v>1.5659999999999999E-6</v>
      </c>
      <c r="P219" s="2">
        <f t="shared" si="37"/>
        <v>8.6859999999999937E-2</v>
      </c>
      <c r="Q219" s="2">
        <f t="shared" si="38"/>
        <v>0.36341536200000002</v>
      </c>
      <c r="R219" s="2">
        <f t="shared" si="39"/>
        <v>-2.3490000000000002</v>
      </c>
      <c r="S219" s="2">
        <f t="shared" si="40"/>
        <v>-2.2621400000000005</v>
      </c>
      <c r="T219" s="2">
        <f t="shared" si="41"/>
        <v>0.36341536200000002</v>
      </c>
      <c r="U219" s="1"/>
      <c r="AA219" s="7"/>
      <c r="AB219" s="2"/>
      <c r="AC219" s="2"/>
      <c r="AD219" s="2"/>
      <c r="AE219" s="2"/>
      <c r="AF219" s="2"/>
    </row>
    <row r="220" spans="1:32" x14ac:dyDescent="0.15">
      <c r="A220" s="3">
        <v>0</v>
      </c>
      <c r="B220" s="3">
        <v>0.76302999999999999</v>
      </c>
      <c r="C220" s="3">
        <v>0.36336000000000002</v>
      </c>
      <c r="D220" s="3">
        <v>-2.3460000000000001</v>
      </c>
      <c r="E220" s="7">
        <v>1.564E-6</v>
      </c>
      <c r="F220" s="2">
        <f t="shared" si="34"/>
        <v>8.7870000000000004E-2</v>
      </c>
      <c r="G220" s="2">
        <f t="shared" si="35"/>
        <v>0.28424300000000002</v>
      </c>
      <c r="H220" s="2">
        <f t="shared" si="36"/>
        <v>-2.3370000000000002</v>
      </c>
      <c r="I220" s="1">
        <f t="shared" si="32"/>
        <v>-2.2491300000000001</v>
      </c>
      <c r="J220" s="1">
        <f t="shared" si="33"/>
        <v>0.28424300000000002</v>
      </c>
      <c r="K220" s="1"/>
      <c r="L220" s="3">
        <v>0.76302999999999999</v>
      </c>
      <c r="M220" s="3">
        <v>0.36336000000000002</v>
      </c>
      <c r="N220" s="3">
        <v>-2.3460000000000001</v>
      </c>
      <c r="O220" s="7">
        <v>1.564E-6</v>
      </c>
      <c r="P220" s="2">
        <f t="shared" si="37"/>
        <v>8.6859999999999937E-2</v>
      </c>
      <c r="Q220" s="2">
        <f t="shared" si="38"/>
        <v>0.36341536200000002</v>
      </c>
      <c r="R220" s="2">
        <f t="shared" si="39"/>
        <v>-2.3460000000000001</v>
      </c>
      <c r="S220" s="2">
        <f t="shared" si="40"/>
        <v>-2.2591400000000004</v>
      </c>
      <c r="T220" s="2">
        <f t="shared" si="41"/>
        <v>0.36341536200000002</v>
      </c>
      <c r="U220" s="1"/>
      <c r="AA220" s="7"/>
      <c r="AB220" s="2"/>
      <c r="AC220" s="2"/>
      <c r="AD220" s="2"/>
      <c r="AE220" s="2"/>
      <c r="AF220" s="2"/>
    </row>
    <row r="221" spans="1:32" x14ac:dyDescent="0.15">
      <c r="A221" s="3">
        <v>0</v>
      </c>
      <c r="B221" s="3">
        <v>0.76302999999999999</v>
      </c>
      <c r="C221" s="3">
        <v>0.36336000000000002</v>
      </c>
      <c r="D221" s="3">
        <v>-2.343</v>
      </c>
      <c r="E221" s="7">
        <v>1.562E-6</v>
      </c>
      <c r="F221" s="2">
        <f t="shared" si="34"/>
        <v>8.7870000000000004E-2</v>
      </c>
      <c r="G221" s="2">
        <f t="shared" si="35"/>
        <v>0.28424300000000002</v>
      </c>
      <c r="H221" s="2">
        <f t="shared" si="36"/>
        <v>-2.3340000000000001</v>
      </c>
      <c r="I221" s="1">
        <f t="shared" si="32"/>
        <v>-2.24613</v>
      </c>
      <c r="J221" s="1">
        <f t="shared" si="33"/>
        <v>0.28424300000000002</v>
      </c>
      <c r="K221" s="1"/>
      <c r="L221" s="3">
        <v>0.76302999999999999</v>
      </c>
      <c r="M221" s="3">
        <v>0.36336000000000002</v>
      </c>
      <c r="N221" s="3">
        <v>-2.343</v>
      </c>
      <c r="O221" s="7">
        <v>1.562E-6</v>
      </c>
      <c r="P221" s="2">
        <f t="shared" si="37"/>
        <v>8.6859999999999937E-2</v>
      </c>
      <c r="Q221" s="2">
        <f t="shared" si="38"/>
        <v>0.36341536200000002</v>
      </c>
      <c r="R221" s="2">
        <f t="shared" si="39"/>
        <v>-2.343</v>
      </c>
      <c r="S221" s="2">
        <f t="shared" si="40"/>
        <v>-2.2561400000000003</v>
      </c>
      <c r="T221" s="2">
        <f t="shared" si="41"/>
        <v>0.36341536200000002</v>
      </c>
      <c r="U221" s="1"/>
      <c r="AA221" s="7"/>
      <c r="AB221" s="2"/>
      <c r="AC221" s="2"/>
      <c r="AD221" s="2"/>
      <c r="AE221" s="2"/>
      <c r="AF221" s="2"/>
    </row>
    <row r="222" spans="1:32" x14ac:dyDescent="0.15">
      <c r="A222" s="3">
        <v>0</v>
      </c>
      <c r="B222" s="3">
        <v>0.76302999999999999</v>
      </c>
      <c r="C222" s="3">
        <v>0.36336000000000002</v>
      </c>
      <c r="D222" s="3">
        <v>-2.34</v>
      </c>
      <c r="E222" s="7">
        <v>1.5600000000000001E-6</v>
      </c>
      <c r="F222" s="2">
        <f t="shared" si="34"/>
        <v>8.7870000000000004E-2</v>
      </c>
      <c r="G222" s="2">
        <f t="shared" si="35"/>
        <v>0.28424300000000002</v>
      </c>
      <c r="H222" s="2">
        <f t="shared" si="36"/>
        <v>-2.331</v>
      </c>
      <c r="I222" s="1">
        <f t="shared" si="32"/>
        <v>-2.2431299999999998</v>
      </c>
      <c r="J222" s="1">
        <f t="shared" si="33"/>
        <v>0.28424300000000002</v>
      </c>
      <c r="K222" s="1"/>
      <c r="L222" s="3">
        <v>0.76302999999999999</v>
      </c>
      <c r="M222" s="3">
        <v>0.36336000000000002</v>
      </c>
      <c r="N222" s="3">
        <v>-2.34</v>
      </c>
      <c r="O222" s="7">
        <v>1.5600000000000001E-6</v>
      </c>
      <c r="P222" s="2">
        <f t="shared" si="37"/>
        <v>8.6859999999999937E-2</v>
      </c>
      <c r="Q222" s="2">
        <f t="shared" si="38"/>
        <v>0.36341536200000002</v>
      </c>
      <c r="R222" s="2">
        <f t="shared" si="39"/>
        <v>-2.34</v>
      </c>
      <c r="S222" s="2">
        <f t="shared" si="40"/>
        <v>-2.2531400000000001</v>
      </c>
      <c r="T222" s="2">
        <f t="shared" si="41"/>
        <v>0.36341536200000002</v>
      </c>
      <c r="U222" s="1"/>
      <c r="AA222" s="7"/>
      <c r="AB222" s="2"/>
      <c r="AC222" s="2"/>
      <c r="AD222" s="2"/>
      <c r="AE222" s="2"/>
      <c r="AF222" s="2"/>
    </row>
    <row r="223" spans="1:32" x14ac:dyDescent="0.15">
      <c r="A223" s="3">
        <v>0</v>
      </c>
      <c r="B223" s="3">
        <v>0.76302999999999999</v>
      </c>
      <c r="C223" s="3">
        <v>0.36336000000000002</v>
      </c>
      <c r="D223" s="3">
        <v>-2.3370000000000002</v>
      </c>
      <c r="E223" s="7">
        <v>1.5579999999999999E-6</v>
      </c>
      <c r="F223" s="2">
        <f t="shared" si="34"/>
        <v>8.7870000000000004E-2</v>
      </c>
      <c r="G223" s="2">
        <f t="shared" si="35"/>
        <v>0.28424300000000002</v>
      </c>
      <c r="H223" s="2">
        <f t="shared" si="36"/>
        <v>-2.3280000000000003</v>
      </c>
      <c r="I223" s="1">
        <f t="shared" si="32"/>
        <v>-2.2401300000000002</v>
      </c>
      <c r="J223" s="1">
        <f t="shared" si="33"/>
        <v>0.28424300000000002</v>
      </c>
      <c r="K223" s="1"/>
      <c r="L223" s="3">
        <v>0.76302999999999999</v>
      </c>
      <c r="M223" s="3">
        <v>0.36336000000000002</v>
      </c>
      <c r="N223" s="3">
        <v>-2.3370000000000002</v>
      </c>
      <c r="O223" s="7">
        <v>1.5579999999999999E-6</v>
      </c>
      <c r="P223" s="2">
        <f t="shared" si="37"/>
        <v>8.6859999999999937E-2</v>
      </c>
      <c r="Q223" s="2">
        <f t="shared" si="38"/>
        <v>0.36341536200000002</v>
      </c>
      <c r="R223" s="2">
        <f t="shared" si="39"/>
        <v>-2.3370000000000002</v>
      </c>
      <c r="S223" s="2">
        <f t="shared" si="40"/>
        <v>-2.25014</v>
      </c>
      <c r="T223" s="2">
        <f t="shared" si="41"/>
        <v>0.36341536200000002</v>
      </c>
      <c r="U223" s="1"/>
      <c r="AA223" s="7"/>
      <c r="AB223" s="2"/>
      <c r="AC223" s="2"/>
      <c r="AD223" s="2"/>
      <c r="AE223" s="2"/>
      <c r="AF223" s="2"/>
    </row>
    <row r="224" spans="1:32" x14ac:dyDescent="0.15">
      <c r="A224" s="3">
        <v>0</v>
      </c>
      <c r="B224" s="3">
        <v>0.76302999999999999</v>
      </c>
      <c r="C224" s="3">
        <v>0.36336000000000002</v>
      </c>
      <c r="D224" s="3">
        <v>-2.3340000000000001</v>
      </c>
      <c r="E224" s="7">
        <v>1.556E-6</v>
      </c>
      <c r="F224" s="2">
        <f t="shared" si="34"/>
        <v>8.7870000000000004E-2</v>
      </c>
      <c r="G224" s="2">
        <f t="shared" si="35"/>
        <v>0.28424300000000002</v>
      </c>
      <c r="H224" s="2">
        <f t="shared" si="36"/>
        <v>-2.3250000000000002</v>
      </c>
      <c r="I224" s="1">
        <f t="shared" si="32"/>
        <v>-2.2371300000000001</v>
      </c>
      <c r="J224" s="1">
        <f t="shared" si="33"/>
        <v>0.28424300000000002</v>
      </c>
      <c r="K224" s="1"/>
      <c r="L224" s="3">
        <v>0.76302999999999999</v>
      </c>
      <c r="M224" s="3">
        <v>0.36336000000000002</v>
      </c>
      <c r="N224" s="3">
        <v>-2.3340000000000001</v>
      </c>
      <c r="O224" s="7">
        <v>1.556E-6</v>
      </c>
      <c r="P224" s="2">
        <f t="shared" si="37"/>
        <v>8.6859999999999937E-2</v>
      </c>
      <c r="Q224" s="2">
        <f t="shared" si="38"/>
        <v>0.36341536200000002</v>
      </c>
      <c r="R224" s="2">
        <f t="shared" si="39"/>
        <v>-2.3340000000000001</v>
      </c>
      <c r="S224" s="2">
        <f t="shared" si="40"/>
        <v>-2.2471399999999999</v>
      </c>
      <c r="T224" s="2">
        <f t="shared" si="41"/>
        <v>0.36341536200000002</v>
      </c>
      <c r="U224" s="1"/>
      <c r="AA224" s="7"/>
      <c r="AB224" s="2"/>
      <c r="AC224" s="2"/>
      <c r="AD224" s="2"/>
      <c r="AE224" s="2"/>
      <c r="AF224" s="2"/>
    </row>
    <row r="225" spans="1:32" x14ac:dyDescent="0.15">
      <c r="A225" s="3">
        <v>0</v>
      </c>
      <c r="B225" s="3">
        <v>0.76302999999999999</v>
      </c>
      <c r="C225" s="3">
        <v>0.36336000000000002</v>
      </c>
      <c r="D225" s="3">
        <v>-2.331</v>
      </c>
      <c r="E225" s="7">
        <v>1.5540000000000001E-6</v>
      </c>
      <c r="F225" s="2">
        <f t="shared" si="34"/>
        <v>8.7870000000000004E-2</v>
      </c>
      <c r="G225" s="2">
        <f t="shared" si="35"/>
        <v>0.28424300000000002</v>
      </c>
      <c r="H225" s="2">
        <f t="shared" si="36"/>
        <v>-2.3220000000000001</v>
      </c>
      <c r="I225" s="1">
        <f t="shared" si="32"/>
        <v>-2.2341299999999999</v>
      </c>
      <c r="J225" s="1">
        <f t="shared" si="33"/>
        <v>0.28424300000000002</v>
      </c>
      <c r="K225" s="1"/>
      <c r="L225" s="3">
        <v>0.76302999999999999</v>
      </c>
      <c r="M225" s="3">
        <v>0.36336000000000002</v>
      </c>
      <c r="N225" s="3">
        <v>-2.331</v>
      </c>
      <c r="O225" s="7">
        <v>1.5540000000000001E-6</v>
      </c>
      <c r="P225" s="2">
        <f t="shared" si="37"/>
        <v>8.6859999999999937E-2</v>
      </c>
      <c r="Q225" s="2">
        <f t="shared" si="38"/>
        <v>0.36341536200000002</v>
      </c>
      <c r="R225" s="2">
        <f t="shared" si="39"/>
        <v>-2.331</v>
      </c>
      <c r="S225" s="2">
        <f t="shared" si="40"/>
        <v>-2.2441399999999998</v>
      </c>
      <c r="T225" s="2">
        <f t="shared" si="41"/>
        <v>0.36341536200000002</v>
      </c>
      <c r="U225" s="1"/>
      <c r="AA225" s="7"/>
      <c r="AB225" s="2"/>
      <c r="AC225" s="2"/>
      <c r="AD225" s="2"/>
      <c r="AE225" s="2"/>
      <c r="AF225" s="2"/>
    </row>
    <row r="226" spans="1:32" x14ac:dyDescent="0.15">
      <c r="A226" s="3">
        <v>0</v>
      </c>
      <c r="B226" s="3">
        <v>0.76302999999999999</v>
      </c>
      <c r="C226" s="3">
        <v>0.36336000000000002</v>
      </c>
      <c r="D226" s="3">
        <v>-2.3279999999999998</v>
      </c>
      <c r="E226" s="7">
        <v>1.5519999999999999E-6</v>
      </c>
      <c r="F226" s="2">
        <f t="shared" si="34"/>
        <v>8.7870000000000004E-2</v>
      </c>
      <c r="G226" s="2">
        <f t="shared" si="35"/>
        <v>0.28424300000000002</v>
      </c>
      <c r="H226" s="2">
        <f t="shared" si="36"/>
        <v>-2.319</v>
      </c>
      <c r="I226" s="1">
        <f t="shared" si="32"/>
        <v>-2.2311299999999998</v>
      </c>
      <c r="J226" s="1">
        <f t="shared" si="33"/>
        <v>0.28424300000000002</v>
      </c>
      <c r="K226" s="1"/>
      <c r="L226" s="3">
        <v>0.76302999999999999</v>
      </c>
      <c r="M226" s="3">
        <v>0.36336000000000002</v>
      </c>
      <c r="N226" s="3">
        <v>-2.3279999999999998</v>
      </c>
      <c r="O226" s="7">
        <v>1.5519999999999999E-6</v>
      </c>
      <c r="P226" s="2">
        <f t="shared" si="37"/>
        <v>8.6859999999999937E-2</v>
      </c>
      <c r="Q226" s="2">
        <f t="shared" si="38"/>
        <v>0.36341536200000002</v>
      </c>
      <c r="R226" s="2">
        <f t="shared" si="39"/>
        <v>-2.3279999999999998</v>
      </c>
      <c r="S226" s="2">
        <f t="shared" si="40"/>
        <v>-2.2411399999999997</v>
      </c>
      <c r="T226" s="2">
        <f t="shared" si="41"/>
        <v>0.36341536200000002</v>
      </c>
      <c r="U226" s="1"/>
      <c r="AA226" s="7"/>
      <c r="AB226" s="2"/>
      <c r="AC226" s="2"/>
      <c r="AD226" s="2"/>
      <c r="AE226" s="2"/>
      <c r="AF226" s="2"/>
    </row>
    <row r="227" spans="1:32" x14ac:dyDescent="0.15">
      <c r="A227" s="3">
        <v>0</v>
      </c>
      <c r="B227" s="3">
        <v>0.76304000000000005</v>
      </c>
      <c r="C227" s="3">
        <v>0.36336000000000002</v>
      </c>
      <c r="D227" s="3">
        <v>-2.3250000000000002</v>
      </c>
      <c r="E227" s="7">
        <v>1.55E-6</v>
      </c>
      <c r="F227" s="2">
        <f t="shared" si="34"/>
        <v>8.7880000000000069E-2</v>
      </c>
      <c r="G227" s="2">
        <f t="shared" si="35"/>
        <v>0.28424300000000002</v>
      </c>
      <c r="H227" s="2">
        <f t="shared" si="36"/>
        <v>-2.3160000000000003</v>
      </c>
      <c r="I227" s="1">
        <f t="shared" si="32"/>
        <v>-2.2281200000000001</v>
      </c>
      <c r="J227" s="1">
        <f t="shared" si="33"/>
        <v>0.28424300000000002</v>
      </c>
      <c r="K227" s="1"/>
      <c r="L227" s="3">
        <v>0.76304000000000005</v>
      </c>
      <c r="M227" s="3">
        <v>0.36336000000000002</v>
      </c>
      <c r="N227" s="3">
        <v>-2.3250000000000002</v>
      </c>
      <c r="O227" s="7">
        <v>1.55E-6</v>
      </c>
      <c r="P227" s="2">
        <f t="shared" si="37"/>
        <v>8.6870000000000003E-2</v>
      </c>
      <c r="Q227" s="2">
        <f t="shared" si="38"/>
        <v>0.36341536200000002</v>
      </c>
      <c r="R227" s="2">
        <f t="shared" si="39"/>
        <v>-2.3250000000000002</v>
      </c>
      <c r="S227" s="2">
        <f t="shared" si="40"/>
        <v>-2.23813</v>
      </c>
      <c r="T227" s="2">
        <f t="shared" si="41"/>
        <v>0.36341536200000002</v>
      </c>
      <c r="U227" s="1"/>
      <c r="AA227" s="7"/>
      <c r="AB227" s="2"/>
      <c r="AC227" s="2"/>
      <c r="AD227" s="2"/>
      <c r="AE227" s="2"/>
      <c r="AF227" s="2"/>
    </row>
    <row r="228" spans="1:32" x14ac:dyDescent="0.15">
      <c r="A228" s="3">
        <v>0</v>
      </c>
      <c r="B228" s="3">
        <v>0.76304000000000005</v>
      </c>
      <c r="C228" s="3">
        <v>0.36336000000000002</v>
      </c>
      <c r="D228" s="3">
        <v>-2.3220000000000001</v>
      </c>
      <c r="E228" s="7">
        <v>1.548E-6</v>
      </c>
      <c r="F228" s="2">
        <f t="shared" si="34"/>
        <v>8.7880000000000069E-2</v>
      </c>
      <c r="G228" s="2">
        <f t="shared" si="35"/>
        <v>0.28424300000000002</v>
      </c>
      <c r="H228" s="2">
        <f t="shared" si="36"/>
        <v>-2.3130000000000002</v>
      </c>
      <c r="I228" s="1">
        <f t="shared" si="32"/>
        <v>-2.22512</v>
      </c>
      <c r="J228" s="1">
        <f t="shared" si="33"/>
        <v>0.28424300000000002</v>
      </c>
      <c r="K228" s="1"/>
      <c r="L228" s="3">
        <v>0.76304000000000005</v>
      </c>
      <c r="M228" s="3">
        <v>0.36336000000000002</v>
      </c>
      <c r="N228" s="3">
        <v>-2.3220000000000001</v>
      </c>
      <c r="O228" s="7">
        <v>1.548E-6</v>
      </c>
      <c r="P228" s="2">
        <f t="shared" si="37"/>
        <v>8.6870000000000003E-2</v>
      </c>
      <c r="Q228" s="2">
        <f t="shared" si="38"/>
        <v>0.36341536200000002</v>
      </c>
      <c r="R228" s="2">
        <f t="shared" si="39"/>
        <v>-2.3220000000000001</v>
      </c>
      <c r="S228" s="2">
        <f t="shared" si="40"/>
        <v>-2.2351299999999998</v>
      </c>
      <c r="T228" s="2">
        <f t="shared" si="41"/>
        <v>0.36341536200000002</v>
      </c>
      <c r="U228" s="1"/>
      <c r="AA228" s="7"/>
      <c r="AB228" s="2"/>
      <c r="AC228" s="2"/>
      <c r="AD228" s="2"/>
      <c r="AE228" s="2"/>
      <c r="AF228" s="2"/>
    </row>
    <row r="229" spans="1:32" x14ac:dyDescent="0.15">
      <c r="A229" s="3">
        <v>0</v>
      </c>
      <c r="B229" s="3">
        <v>0.76304000000000005</v>
      </c>
      <c r="C229" s="3">
        <v>0.36336000000000002</v>
      </c>
      <c r="D229" s="3">
        <v>-2.319</v>
      </c>
      <c r="E229" s="7">
        <v>1.5460000000000001E-6</v>
      </c>
      <c r="F229" s="2">
        <f t="shared" si="34"/>
        <v>8.7880000000000069E-2</v>
      </c>
      <c r="G229" s="2">
        <f t="shared" si="35"/>
        <v>0.28424300000000002</v>
      </c>
      <c r="H229" s="2">
        <f t="shared" si="36"/>
        <v>-2.31</v>
      </c>
      <c r="I229" s="1">
        <f t="shared" si="32"/>
        <v>-2.2221199999999999</v>
      </c>
      <c r="J229" s="1">
        <f t="shared" si="33"/>
        <v>0.28424300000000002</v>
      </c>
      <c r="K229" s="1"/>
      <c r="L229" s="3">
        <v>0.76304000000000005</v>
      </c>
      <c r="M229" s="3">
        <v>0.36336000000000002</v>
      </c>
      <c r="N229" s="3">
        <v>-2.319</v>
      </c>
      <c r="O229" s="7">
        <v>1.5460000000000001E-6</v>
      </c>
      <c r="P229" s="2">
        <f t="shared" si="37"/>
        <v>8.6870000000000003E-2</v>
      </c>
      <c r="Q229" s="2">
        <f t="shared" si="38"/>
        <v>0.36341536200000002</v>
      </c>
      <c r="R229" s="2">
        <f t="shared" si="39"/>
        <v>-2.319</v>
      </c>
      <c r="S229" s="2">
        <f t="shared" si="40"/>
        <v>-2.2321299999999997</v>
      </c>
      <c r="T229" s="2">
        <f t="shared" si="41"/>
        <v>0.36341536200000002</v>
      </c>
      <c r="U229" s="1"/>
      <c r="AA229" s="7"/>
      <c r="AB229" s="2"/>
      <c r="AC229" s="2"/>
      <c r="AD229" s="2"/>
      <c r="AE229" s="2"/>
      <c r="AF229" s="2"/>
    </row>
    <row r="230" spans="1:32" x14ac:dyDescent="0.15">
      <c r="A230" s="3">
        <v>0</v>
      </c>
      <c r="B230" s="3">
        <v>0.76304000000000005</v>
      </c>
      <c r="C230" s="3">
        <v>0.36336000000000002</v>
      </c>
      <c r="D230" s="3">
        <v>-2.3159999999999998</v>
      </c>
      <c r="E230" s="7">
        <v>1.544E-6</v>
      </c>
      <c r="F230" s="2">
        <f t="shared" si="34"/>
        <v>8.7880000000000069E-2</v>
      </c>
      <c r="G230" s="2">
        <f t="shared" si="35"/>
        <v>0.28424300000000002</v>
      </c>
      <c r="H230" s="2">
        <f t="shared" si="36"/>
        <v>-2.3069999999999999</v>
      </c>
      <c r="I230" s="1">
        <f t="shared" si="32"/>
        <v>-2.2191199999999998</v>
      </c>
      <c r="J230" s="1">
        <f t="shared" si="33"/>
        <v>0.28424300000000002</v>
      </c>
      <c r="K230" s="1"/>
      <c r="L230" s="3">
        <v>0.76304000000000005</v>
      </c>
      <c r="M230" s="3">
        <v>0.36336000000000002</v>
      </c>
      <c r="N230" s="3">
        <v>-2.3159999999999998</v>
      </c>
      <c r="O230" s="7">
        <v>1.544E-6</v>
      </c>
      <c r="P230" s="2">
        <f t="shared" si="37"/>
        <v>8.6870000000000003E-2</v>
      </c>
      <c r="Q230" s="2">
        <f t="shared" si="38"/>
        <v>0.36341536200000002</v>
      </c>
      <c r="R230" s="2">
        <f t="shared" si="39"/>
        <v>-2.3159999999999998</v>
      </c>
      <c r="S230" s="2">
        <f t="shared" si="40"/>
        <v>-2.2291299999999996</v>
      </c>
      <c r="T230" s="2">
        <f t="shared" si="41"/>
        <v>0.36341536200000002</v>
      </c>
      <c r="U230" s="1"/>
      <c r="AA230" s="7"/>
      <c r="AB230" s="2"/>
      <c r="AC230" s="2"/>
      <c r="AD230" s="2"/>
      <c r="AE230" s="2"/>
      <c r="AF230" s="2"/>
    </row>
    <row r="231" spans="1:32" x14ac:dyDescent="0.15">
      <c r="A231" s="3">
        <v>0</v>
      </c>
      <c r="B231" s="3">
        <v>0.76304000000000005</v>
      </c>
      <c r="C231" s="3">
        <v>0.36336000000000002</v>
      </c>
      <c r="D231" s="3">
        <v>-2.3130000000000002</v>
      </c>
      <c r="E231" s="7">
        <v>1.542E-6</v>
      </c>
      <c r="F231" s="2">
        <f t="shared" si="34"/>
        <v>8.7880000000000069E-2</v>
      </c>
      <c r="G231" s="2">
        <f t="shared" si="35"/>
        <v>0.28424300000000002</v>
      </c>
      <c r="H231" s="2">
        <f t="shared" si="36"/>
        <v>-2.3040000000000003</v>
      </c>
      <c r="I231" s="1">
        <f t="shared" si="32"/>
        <v>-2.2161200000000001</v>
      </c>
      <c r="J231" s="1">
        <f t="shared" si="33"/>
        <v>0.28424300000000002</v>
      </c>
      <c r="K231" s="1"/>
      <c r="L231" s="3">
        <v>0.76304000000000005</v>
      </c>
      <c r="M231" s="3">
        <v>0.36336000000000002</v>
      </c>
      <c r="N231" s="3">
        <v>-2.3130000000000002</v>
      </c>
      <c r="O231" s="7">
        <v>1.542E-6</v>
      </c>
      <c r="P231" s="2">
        <f t="shared" si="37"/>
        <v>8.6870000000000003E-2</v>
      </c>
      <c r="Q231" s="2">
        <f t="shared" si="38"/>
        <v>0.36341536200000002</v>
      </c>
      <c r="R231" s="2">
        <f t="shared" si="39"/>
        <v>-2.3130000000000002</v>
      </c>
      <c r="S231" s="2">
        <f t="shared" si="40"/>
        <v>-2.2261300000000004</v>
      </c>
      <c r="T231" s="2">
        <f t="shared" si="41"/>
        <v>0.36341536200000002</v>
      </c>
      <c r="U231" s="1"/>
      <c r="AA231" s="7"/>
      <c r="AB231" s="2"/>
      <c r="AC231" s="2"/>
      <c r="AD231" s="2"/>
      <c r="AE231" s="2"/>
      <c r="AF231" s="2"/>
    </row>
    <row r="232" spans="1:32" x14ac:dyDescent="0.15">
      <c r="A232" s="3">
        <v>0</v>
      </c>
      <c r="B232" s="3">
        <v>0.76304000000000005</v>
      </c>
      <c r="C232" s="3">
        <v>0.36336000000000002</v>
      </c>
      <c r="D232" s="3">
        <v>-2.31</v>
      </c>
      <c r="E232" s="7">
        <v>1.5400000000000001E-6</v>
      </c>
      <c r="F232" s="2">
        <f t="shared" si="34"/>
        <v>8.7880000000000069E-2</v>
      </c>
      <c r="G232" s="2">
        <f t="shared" si="35"/>
        <v>0.28424300000000002</v>
      </c>
      <c r="H232" s="2">
        <f t="shared" si="36"/>
        <v>-2.3010000000000002</v>
      </c>
      <c r="I232" s="1">
        <f t="shared" si="32"/>
        <v>-2.21312</v>
      </c>
      <c r="J232" s="1">
        <f t="shared" si="33"/>
        <v>0.28424300000000002</v>
      </c>
      <c r="K232" s="1"/>
      <c r="L232" s="3">
        <v>0.76304000000000005</v>
      </c>
      <c r="M232" s="3">
        <v>0.36336000000000002</v>
      </c>
      <c r="N232" s="3">
        <v>-2.31</v>
      </c>
      <c r="O232" s="7">
        <v>1.5400000000000001E-6</v>
      </c>
      <c r="P232" s="2">
        <f t="shared" si="37"/>
        <v>8.6870000000000003E-2</v>
      </c>
      <c r="Q232" s="2">
        <f t="shared" si="38"/>
        <v>0.36341536200000002</v>
      </c>
      <c r="R232" s="2">
        <f t="shared" si="39"/>
        <v>-2.31</v>
      </c>
      <c r="S232" s="2">
        <f t="shared" si="40"/>
        <v>-2.2231300000000003</v>
      </c>
      <c r="T232" s="2">
        <f t="shared" si="41"/>
        <v>0.36341536200000002</v>
      </c>
      <c r="U232" s="1"/>
      <c r="AA232" s="7"/>
      <c r="AB232" s="2"/>
      <c r="AC232" s="2"/>
      <c r="AD232" s="2"/>
      <c r="AE232" s="2"/>
      <c r="AF232" s="2"/>
    </row>
    <row r="233" spans="1:32" x14ac:dyDescent="0.15">
      <c r="A233" s="3">
        <v>0</v>
      </c>
      <c r="B233" s="3">
        <v>0.76304000000000005</v>
      </c>
      <c r="C233" s="3">
        <v>0.36336000000000002</v>
      </c>
      <c r="D233" s="3">
        <v>-2.3069999999999999</v>
      </c>
      <c r="E233" s="7">
        <v>1.5379999999999999E-6</v>
      </c>
      <c r="F233" s="2">
        <f t="shared" si="34"/>
        <v>8.7880000000000069E-2</v>
      </c>
      <c r="G233" s="2">
        <f t="shared" si="35"/>
        <v>0.28424300000000002</v>
      </c>
      <c r="H233" s="2">
        <f t="shared" si="36"/>
        <v>-2.298</v>
      </c>
      <c r="I233" s="1">
        <f t="shared" si="32"/>
        <v>-2.2101199999999999</v>
      </c>
      <c r="J233" s="1">
        <f t="shared" si="33"/>
        <v>0.28424300000000002</v>
      </c>
      <c r="K233" s="1"/>
      <c r="L233" s="3">
        <v>0.76304000000000005</v>
      </c>
      <c r="M233" s="3">
        <v>0.36336000000000002</v>
      </c>
      <c r="N233" s="3">
        <v>-2.3069999999999999</v>
      </c>
      <c r="O233" s="7">
        <v>1.5379999999999999E-6</v>
      </c>
      <c r="P233" s="2">
        <f t="shared" si="37"/>
        <v>8.6870000000000003E-2</v>
      </c>
      <c r="Q233" s="2">
        <f t="shared" si="38"/>
        <v>0.36341536200000002</v>
      </c>
      <c r="R233" s="2">
        <f t="shared" si="39"/>
        <v>-2.3069999999999999</v>
      </c>
      <c r="S233" s="2">
        <f t="shared" si="40"/>
        <v>-2.2201300000000002</v>
      </c>
      <c r="T233" s="2">
        <f t="shared" si="41"/>
        <v>0.36341536200000002</v>
      </c>
      <c r="U233" s="1"/>
      <c r="AA233" s="7"/>
      <c r="AB233" s="2"/>
      <c r="AC233" s="2"/>
      <c r="AD233" s="2"/>
      <c r="AE233" s="2"/>
      <c r="AF233" s="2"/>
    </row>
    <row r="234" spans="1:32" x14ac:dyDescent="0.15">
      <c r="A234" s="3">
        <v>0</v>
      </c>
      <c r="B234" s="3">
        <v>0.76304000000000005</v>
      </c>
      <c r="C234" s="3">
        <v>0.36336000000000002</v>
      </c>
      <c r="D234" s="3">
        <v>-2.3039999999999998</v>
      </c>
      <c r="E234" s="7">
        <v>1.536E-6</v>
      </c>
      <c r="F234" s="2">
        <f t="shared" si="34"/>
        <v>8.7880000000000069E-2</v>
      </c>
      <c r="G234" s="2">
        <f t="shared" si="35"/>
        <v>0.28424300000000002</v>
      </c>
      <c r="H234" s="2">
        <f t="shared" si="36"/>
        <v>-2.2949999999999999</v>
      </c>
      <c r="I234" s="1">
        <f t="shared" si="32"/>
        <v>-2.2071199999999997</v>
      </c>
      <c r="J234" s="1">
        <f t="shared" si="33"/>
        <v>0.28424300000000002</v>
      </c>
      <c r="K234" s="1"/>
      <c r="L234" s="3">
        <v>0.76304000000000005</v>
      </c>
      <c r="M234" s="3">
        <v>0.36336000000000002</v>
      </c>
      <c r="N234" s="3">
        <v>-2.3039999999999998</v>
      </c>
      <c r="O234" s="7">
        <v>1.536E-6</v>
      </c>
      <c r="P234" s="2">
        <f t="shared" si="37"/>
        <v>8.6870000000000003E-2</v>
      </c>
      <c r="Q234" s="2">
        <f t="shared" si="38"/>
        <v>0.36341536200000002</v>
      </c>
      <c r="R234" s="2">
        <f t="shared" si="39"/>
        <v>-2.3039999999999998</v>
      </c>
      <c r="S234" s="2">
        <f t="shared" si="40"/>
        <v>-2.21713</v>
      </c>
      <c r="T234" s="2">
        <f t="shared" si="41"/>
        <v>0.36341536200000002</v>
      </c>
      <c r="U234" s="1"/>
      <c r="AA234" s="7"/>
      <c r="AB234" s="2"/>
      <c r="AC234" s="2"/>
      <c r="AD234" s="2"/>
      <c r="AE234" s="2"/>
      <c r="AF234" s="2"/>
    </row>
    <row r="235" spans="1:32" x14ac:dyDescent="0.15">
      <c r="A235" s="3">
        <v>0</v>
      </c>
      <c r="B235" s="3">
        <v>0.76304000000000005</v>
      </c>
      <c r="C235" s="3">
        <v>0.36336000000000002</v>
      </c>
      <c r="D235" s="3">
        <v>-2.3010000000000002</v>
      </c>
      <c r="E235" s="7">
        <v>1.5340000000000001E-6</v>
      </c>
      <c r="F235" s="2">
        <f t="shared" si="34"/>
        <v>8.7880000000000069E-2</v>
      </c>
      <c r="G235" s="2">
        <f t="shared" si="35"/>
        <v>0.28424300000000002</v>
      </c>
      <c r="H235" s="2">
        <f t="shared" si="36"/>
        <v>-2.2920000000000003</v>
      </c>
      <c r="I235" s="1">
        <f t="shared" si="32"/>
        <v>-2.2041200000000001</v>
      </c>
      <c r="J235" s="1">
        <f t="shared" si="33"/>
        <v>0.28424300000000002</v>
      </c>
      <c r="K235" s="1"/>
      <c r="L235" s="3">
        <v>0.76304000000000005</v>
      </c>
      <c r="M235" s="3">
        <v>0.36336000000000002</v>
      </c>
      <c r="N235" s="3">
        <v>-2.3010000000000002</v>
      </c>
      <c r="O235" s="7">
        <v>1.5340000000000001E-6</v>
      </c>
      <c r="P235" s="2">
        <f t="shared" si="37"/>
        <v>8.6870000000000003E-2</v>
      </c>
      <c r="Q235" s="2">
        <f t="shared" si="38"/>
        <v>0.36341536200000002</v>
      </c>
      <c r="R235" s="2">
        <f t="shared" si="39"/>
        <v>-2.3010000000000002</v>
      </c>
      <c r="S235" s="2">
        <f t="shared" si="40"/>
        <v>-2.2141299999999999</v>
      </c>
      <c r="T235" s="2">
        <f t="shared" si="41"/>
        <v>0.36341536200000002</v>
      </c>
      <c r="U235" s="1"/>
      <c r="AA235" s="7"/>
      <c r="AB235" s="2"/>
      <c r="AC235" s="2"/>
      <c r="AD235" s="2"/>
      <c r="AE235" s="2"/>
      <c r="AF235" s="2"/>
    </row>
    <row r="236" spans="1:32" x14ac:dyDescent="0.15">
      <c r="A236" s="3">
        <v>0</v>
      </c>
      <c r="B236" s="3">
        <v>0.76304000000000005</v>
      </c>
      <c r="C236" s="3">
        <v>0.36336000000000002</v>
      </c>
      <c r="D236" s="3">
        <v>-2.298</v>
      </c>
      <c r="E236" s="7">
        <v>1.5319999999999999E-6</v>
      </c>
      <c r="F236" s="2">
        <f t="shared" si="34"/>
        <v>8.7880000000000069E-2</v>
      </c>
      <c r="G236" s="2">
        <f t="shared" si="35"/>
        <v>0.28424300000000002</v>
      </c>
      <c r="H236" s="2">
        <f t="shared" si="36"/>
        <v>-2.2890000000000001</v>
      </c>
      <c r="I236" s="1">
        <f t="shared" si="32"/>
        <v>-2.20112</v>
      </c>
      <c r="J236" s="1">
        <f t="shared" si="33"/>
        <v>0.28424300000000002</v>
      </c>
      <c r="K236" s="1"/>
      <c r="L236" s="3">
        <v>0.76304000000000005</v>
      </c>
      <c r="M236" s="3">
        <v>0.36336000000000002</v>
      </c>
      <c r="N236" s="3">
        <v>-2.298</v>
      </c>
      <c r="O236" s="7">
        <v>1.5319999999999999E-6</v>
      </c>
      <c r="P236" s="2">
        <f t="shared" si="37"/>
        <v>8.6870000000000003E-2</v>
      </c>
      <c r="Q236" s="2">
        <f t="shared" si="38"/>
        <v>0.36341536200000002</v>
      </c>
      <c r="R236" s="2">
        <f t="shared" si="39"/>
        <v>-2.298</v>
      </c>
      <c r="S236" s="2">
        <f t="shared" si="40"/>
        <v>-2.2111299999999998</v>
      </c>
      <c r="T236" s="2">
        <f t="shared" si="41"/>
        <v>0.36341536200000002</v>
      </c>
      <c r="U236" s="1"/>
      <c r="AA236" s="7"/>
      <c r="AB236" s="2"/>
      <c r="AC236" s="2"/>
      <c r="AD236" s="2"/>
      <c r="AE236" s="2"/>
      <c r="AF236" s="2"/>
    </row>
    <row r="237" spans="1:32" x14ac:dyDescent="0.15">
      <c r="A237" s="3">
        <v>0</v>
      </c>
      <c r="B237" s="3">
        <v>0.76304000000000005</v>
      </c>
      <c r="C237" s="3">
        <v>0.36336000000000002</v>
      </c>
      <c r="D237" s="3">
        <v>-2.2949999999999999</v>
      </c>
      <c r="E237" s="7">
        <v>1.53E-6</v>
      </c>
      <c r="F237" s="2">
        <f t="shared" si="34"/>
        <v>8.7880000000000069E-2</v>
      </c>
      <c r="G237" s="2">
        <f t="shared" si="35"/>
        <v>0.28424300000000002</v>
      </c>
      <c r="H237" s="2">
        <f t="shared" si="36"/>
        <v>-2.286</v>
      </c>
      <c r="I237" s="1">
        <f t="shared" si="32"/>
        <v>-2.1981199999999999</v>
      </c>
      <c r="J237" s="1">
        <f t="shared" si="33"/>
        <v>0.28424300000000002</v>
      </c>
      <c r="K237" s="1"/>
      <c r="L237" s="3">
        <v>0.76304000000000005</v>
      </c>
      <c r="M237" s="3">
        <v>0.36336000000000002</v>
      </c>
      <c r="N237" s="3">
        <v>-2.2949999999999999</v>
      </c>
      <c r="O237" s="7">
        <v>1.53E-6</v>
      </c>
      <c r="P237" s="2">
        <f t="shared" si="37"/>
        <v>8.6870000000000003E-2</v>
      </c>
      <c r="Q237" s="2">
        <f t="shared" si="38"/>
        <v>0.36341536200000002</v>
      </c>
      <c r="R237" s="2">
        <f t="shared" si="39"/>
        <v>-2.2949999999999999</v>
      </c>
      <c r="S237" s="2">
        <f t="shared" si="40"/>
        <v>-2.2081299999999997</v>
      </c>
      <c r="T237" s="2">
        <f t="shared" si="41"/>
        <v>0.36341536200000002</v>
      </c>
      <c r="U237" s="1"/>
      <c r="AA237" s="7"/>
      <c r="AB237" s="2"/>
      <c r="AC237" s="2"/>
      <c r="AD237" s="2"/>
      <c r="AE237" s="2"/>
      <c r="AF237" s="2"/>
    </row>
    <row r="238" spans="1:32" x14ac:dyDescent="0.15">
      <c r="A238" s="3">
        <v>0</v>
      </c>
      <c r="B238" s="3">
        <v>0.76304000000000005</v>
      </c>
      <c r="C238" s="3">
        <v>0.36336000000000002</v>
      </c>
      <c r="D238" s="3">
        <v>-2.2919999999999998</v>
      </c>
      <c r="E238" s="7">
        <v>1.528E-6</v>
      </c>
      <c r="F238" s="2">
        <f t="shared" si="34"/>
        <v>8.7880000000000069E-2</v>
      </c>
      <c r="G238" s="2">
        <f t="shared" si="35"/>
        <v>0.28424300000000002</v>
      </c>
      <c r="H238" s="2">
        <f t="shared" si="36"/>
        <v>-2.2829999999999999</v>
      </c>
      <c r="I238" s="1">
        <f t="shared" si="32"/>
        <v>-2.1951199999999997</v>
      </c>
      <c r="J238" s="1">
        <f t="shared" si="33"/>
        <v>0.28424300000000002</v>
      </c>
      <c r="K238" s="1"/>
      <c r="L238" s="3">
        <v>0.76304000000000005</v>
      </c>
      <c r="M238" s="3">
        <v>0.36336000000000002</v>
      </c>
      <c r="N238" s="3">
        <v>-2.2919999999999998</v>
      </c>
      <c r="O238" s="7">
        <v>1.528E-6</v>
      </c>
      <c r="P238" s="2">
        <f t="shared" si="37"/>
        <v>8.6870000000000003E-2</v>
      </c>
      <c r="Q238" s="2">
        <f t="shared" si="38"/>
        <v>0.36341536200000002</v>
      </c>
      <c r="R238" s="2">
        <f t="shared" si="39"/>
        <v>-2.2919999999999998</v>
      </c>
      <c r="S238" s="2">
        <f t="shared" si="40"/>
        <v>-2.2051299999999996</v>
      </c>
      <c r="T238" s="2">
        <f t="shared" si="41"/>
        <v>0.36341536200000002</v>
      </c>
      <c r="U238" s="1"/>
      <c r="AA238" s="7"/>
      <c r="AB238" s="2"/>
      <c r="AC238" s="2"/>
      <c r="AD238" s="2"/>
      <c r="AE238" s="2"/>
      <c r="AF238" s="2"/>
    </row>
    <row r="239" spans="1:32" x14ac:dyDescent="0.15">
      <c r="A239" s="3">
        <v>0</v>
      </c>
      <c r="B239" s="3">
        <v>0.76304000000000005</v>
      </c>
      <c r="C239" s="3">
        <v>0.36336000000000002</v>
      </c>
      <c r="D239" s="3">
        <v>-2.2890000000000001</v>
      </c>
      <c r="E239" s="7">
        <v>1.5260000000000001E-6</v>
      </c>
      <c r="F239" s="2">
        <f t="shared" si="34"/>
        <v>8.7880000000000069E-2</v>
      </c>
      <c r="G239" s="2">
        <f t="shared" si="35"/>
        <v>0.28424300000000002</v>
      </c>
      <c r="H239" s="2">
        <f t="shared" si="36"/>
        <v>-2.2800000000000002</v>
      </c>
      <c r="I239" s="1">
        <f t="shared" si="32"/>
        <v>-2.1921200000000001</v>
      </c>
      <c r="J239" s="1">
        <f t="shared" si="33"/>
        <v>0.28424300000000002</v>
      </c>
      <c r="K239" s="1"/>
      <c r="L239" s="3">
        <v>0.76304000000000005</v>
      </c>
      <c r="M239" s="3">
        <v>0.36336000000000002</v>
      </c>
      <c r="N239" s="3">
        <v>-2.2890000000000001</v>
      </c>
      <c r="O239" s="7">
        <v>1.5260000000000001E-6</v>
      </c>
      <c r="P239" s="2">
        <f t="shared" si="37"/>
        <v>8.6870000000000003E-2</v>
      </c>
      <c r="Q239" s="2">
        <f t="shared" si="38"/>
        <v>0.36341536200000002</v>
      </c>
      <c r="R239" s="2">
        <f t="shared" si="39"/>
        <v>-2.2890000000000001</v>
      </c>
      <c r="S239" s="2">
        <f t="shared" si="40"/>
        <v>-2.2021300000000004</v>
      </c>
      <c r="T239" s="2">
        <f t="shared" si="41"/>
        <v>0.36341536200000002</v>
      </c>
      <c r="U239" s="1"/>
      <c r="AA239" s="7"/>
      <c r="AB239" s="2"/>
      <c r="AC239" s="2"/>
      <c r="AD239" s="2"/>
      <c r="AE239" s="2"/>
      <c r="AF239" s="2"/>
    </row>
    <row r="240" spans="1:32" x14ac:dyDescent="0.15">
      <c r="A240" s="3">
        <v>0</v>
      </c>
      <c r="B240" s="3">
        <v>0.76304000000000005</v>
      </c>
      <c r="C240" s="3">
        <v>0.36336000000000002</v>
      </c>
      <c r="D240" s="3">
        <v>-2.286</v>
      </c>
      <c r="E240" s="7">
        <v>1.5239999999999999E-6</v>
      </c>
      <c r="F240" s="2">
        <f t="shared" si="34"/>
        <v>8.7880000000000069E-2</v>
      </c>
      <c r="G240" s="2">
        <f t="shared" si="35"/>
        <v>0.28424300000000002</v>
      </c>
      <c r="H240" s="2">
        <f t="shared" si="36"/>
        <v>-2.2770000000000001</v>
      </c>
      <c r="I240" s="1">
        <f t="shared" si="32"/>
        <v>-2.18912</v>
      </c>
      <c r="J240" s="1">
        <f t="shared" si="33"/>
        <v>0.28424300000000002</v>
      </c>
      <c r="K240" s="1"/>
      <c r="L240" s="3">
        <v>0.76304000000000005</v>
      </c>
      <c r="M240" s="3">
        <v>0.36336000000000002</v>
      </c>
      <c r="N240" s="3">
        <v>-2.286</v>
      </c>
      <c r="O240" s="7">
        <v>1.5239999999999999E-6</v>
      </c>
      <c r="P240" s="2">
        <f t="shared" si="37"/>
        <v>8.6870000000000003E-2</v>
      </c>
      <c r="Q240" s="2">
        <f t="shared" si="38"/>
        <v>0.36341536200000002</v>
      </c>
      <c r="R240" s="2">
        <f t="shared" si="39"/>
        <v>-2.286</v>
      </c>
      <c r="S240" s="2">
        <f t="shared" si="40"/>
        <v>-2.1991300000000003</v>
      </c>
      <c r="T240" s="2">
        <f t="shared" si="41"/>
        <v>0.36341536200000002</v>
      </c>
      <c r="U240" s="1"/>
      <c r="AA240" s="7"/>
      <c r="AB240" s="2"/>
      <c r="AC240" s="2"/>
      <c r="AD240" s="2"/>
      <c r="AE240" s="2"/>
      <c r="AF240" s="2"/>
    </row>
    <row r="241" spans="1:32" x14ac:dyDescent="0.15">
      <c r="A241" s="3">
        <v>0</v>
      </c>
      <c r="B241" s="3">
        <v>0.76304000000000005</v>
      </c>
      <c r="C241" s="3">
        <v>0.36336000000000002</v>
      </c>
      <c r="D241" s="3">
        <v>-2.2829999999999999</v>
      </c>
      <c r="E241" s="7">
        <v>1.522E-6</v>
      </c>
      <c r="F241" s="2">
        <f t="shared" si="34"/>
        <v>8.7880000000000069E-2</v>
      </c>
      <c r="G241" s="2">
        <f t="shared" si="35"/>
        <v>0.28424300000000002</v>
      </c>
      <c r="H241" s="2">
        <f t="shared" si="36"/>
        <v>-2.274</v>
      </c>
      <c r="I241" s="1">
        <f t="shared" si="32"/>
        <v>-2.1861199999999998</v>
      </c>
      <c r="J241" s="1">
        <f t="shared" si="33"/>
        <v>0.28424300000000002</v>
      </c>
      <c r="K241" s="1"/>
      <c r="L241" s="3">
        <v>0.76304000000000005</v>
      </c>
      <c r="M241" s="3">
        <v>0.36336000000000002</v>
      </c>
      <c r="N241" s="3">
        <v>-2.2829999999999999</v>
      </c>
      <c r="O241" s="7">
        <v>1.522E-6</v>
      </c>
      <c r="P241" s="2">
        <f t="shared" si="37"/>
        <v>8.6870000000000003E-2</v>
      </c>
      <c r="Q241" s="2">
        <f t="shared" si="38"/>
        <v>0.36341536200000002</v>
      </c>
      <c r="R241" s="2">
        <f t="shared" si="39"/>
        <v>-2.2829999999999999</v>
      </c>
      <c r="S241" s="2">
        <f t="shared" si="40"/>
        <v>-2.1961300000000001</v>
      </c>
      <c r="T241" s="2">
        <f t="shared" si="41"/>
        <v>0.36341536200000002</v>
      </c>
      <c r="U241" s="1"/>
      <c r="AA241" s="7"/>
      <c r="AB241" s="2"/>
      <c r="AC241" s="2"/>
      <c r="AD241" s="2"/>
      <c r="AE241" s="2"/>
      <c r="AF241" s="2"/>
    </row>
    <row r="242" spans="1:32" x14ac:dyDescent="0.15">
      <c r="A242" s="3">
        <v>0</v>
      </c>
      <c r="B242" s="3">
        <v>0.76304000000000005</v>
      </c>
      <c r="C242" s="3">
        <v>0.36336000000000002</v>
      </c>
      <c r="D242" s="3">
        <v>-2.2799999999999998</v>
      </c>
      <c r="E242" s="7">
        <v>1.5200000000000001E-6</v>
      </c>
      <c r="F242" s="2">
        <f t="shared" si="34"/>
        <v>8.7880000000000069E-2</v>
      </c>
      <c r="G242" s="2">
        <f t="shared" si="35"/>
        <v>0.28424300000000002</v>
      </c>
      <c r="H242" s="2">
        <f t="shared" si="36"/>
        <v>-2.2709999999999999</v>
      </c>
      <c r="I242" s="1">
        <f t="shared" si="32"/>
        <v>-2.1831199999999997</v>
      </c>
      <c r="J242" s="1">
        <f t="shared" si="33"/>
        <v>0.28424300000000002</v>
      </c>
      <c r="K242" s="1"/>
      <c r="L242" s="3">
        <v>0.76304000000000005</v>
      </c>
      <c r="M242" s="3">
        <v>0.36336000000000002</v>
      </c>
      <c r="N242" s="3">
        <v>-2.2799999999999998</v>
      </c>
      <c r="O242" s="7">
        <v>1.5200000000000001E-6</v>
      </c>
      <c r="P242" s="2">
        <f t="shared" si="37"/>
        <v>8.6870000000000003E-2</v>
      </c>
      <c r="Q242" s="2">
        <f t="shared" si="38"/>
        <v>0.36341536200000002</v>
      </c>
      <c r="R242" s="2">
        <f t="shared" si="39"/>
        <v>-2.2799999999999998</v>
      </c>
      <c r="S242" s="2">
        <f t="shared" si="40"/>
        <v>-2.19313</v>
      </c>
      <c r="T242" s="2">
        <f t="shared" si="41"/>
        <v>0.36341536200000002</v>
      </c>
      <c r="U242" s="1"/>
      <c r="AA242" s="7"/>
      <c r="AB242" s="2"/>
      <c r="AC242" s="2"/>
      <c r="AD242" s="2"/>
      <c r="AE242" s="2"/>
      <c r="AF242" s="2"/>
    </row>
    <row r="243" spans="1:32" x14ac:dyDescent="0.15">
      <c r="A243" s="3">
        <v>0</v>
      </c>
      <c r="B243" s="3">
        <v>0.76304000000000005</v>
      </c>
      <c r="C243" s="3">
        <v>0.36336000000000002</v>
      </c>
      <c r="D243" s="3">
        <v>-2.2770000000000001</v>
      </c>
      <c r="E243" s="7">
        <v>1.5179999999999999E-6</v>
      </c>
      <c r="F243" s="2">
        <f t="shared" si="34"/>
        <v>8.7880000000000069E-2</v>
      </c>
      <c r="G243" s="2">
        <f t="shared" si="35"/>
        <v>0.28424300000000002</v>
      </c>
      <c r="H243" s="2">
        <f t="shared" si="36"/>
        <v>-2.2680000000000002</v>
      </c>
      <c r="I243" s="1">
        <f t="shared" si="32"/>
        <v>-2.1801200000000001</v>
      </c>
      <c r="J243" s="1">
        <f t="shared" si="33"/>
        <v>0.28424300000000002</v>
      </c>
      <c r="K243" s="1"/>
      <c r="L243" s="3">
        <v>0.76304000000000005</v>
      </c>
      <c r="M243" s="3">
        <v>0.36336000000000002</v>
      </c>
      <c r="N243" s="3">
        <v>-2.2770000000000001</v>
      </c>
      <c r="O243" s="7">
        <v>1.5179999999999999E-6</v>
      </c>
      <c r="P243" s="2">
        <f t="shared" si="37"/>
        <v>8.6870000000000003E-2</v>
      </c>
      <c r="Q243" s="2">
        <f t="shared" si="38"/>
        <v>0.36341536200000002</v>
      </c>
      <c r="R243" s="2">
        <f t="shared" si="39"/>
        <v>-2.2770000000000001</v>
      </c>
      <c r="S243" s="2">
        <f t="shared" si="40"/>
        <v>-2.1901299999999999</v>
      </c>
      <c r="T243" s="2">
        <f t="shared" si="41"/>
        <v>0.36341536200000002</v>
      </c>
      <c r="U243" s="1"/>
      <c r="AA243" s="7"/>
      <c r="AB243" s="2"/>
      <c r="AC243" s="2"/>
      <c r="AD243" s="2"/>
      <c r="AE243" s="2"/>
      <c r="AF243" s="2"/>
    </row>
    <row r="244" spans="1:32" x14ac:dyDescent="0.15">
      <c r="A244" s="3">
        <v>0</v>
      </c>
      <c r="B244" s="3">
        <v>0.76304000000000005</v>
      </c>
      <c r="C244" s="3">
        <v>0.36336000000000002</v>
      </c>
      <c r="D244" s="3">
        <v>-2.274</v>
      </c>
      <c r="E244" s="7">
        <v>1.516E-6</v>
      </c>
      <c r="F244" s="2">
        <f t="shared" si="34"/>
        <v>8.7880000000000069E-2</v>
      </c>
      <c r="G244" s="2">
        <f t="shared" si="35"/>
        <v>0.28424300000000002</v>
      </c>
      <c r="H244" s="2">
        <f t="shared" si="36"/>
        <v>-2.2650000000000001</v>
      </c>
      <c r="I244" s="1">
        <f t="shared" si="32"/>
        <v>-2.1771199999999999</v>
      </c>
      <c r="J244" s="1">
        <f t="shared" si="33"/>
        <v>0.28424300000000002</v>
      </c>
      <c r="K244" s="1"/>
      <c r="L244" s="3">
        <v>0.76304000000000005</v>
      </c>
      <c r="M244" s="3">
        <v>0.36336000000000002</v>
      </c>
      <c r="N244" s="3">
        <v>-2.274</v>
      </c>
      <c r="O244" s="7">
        <v>1.516E-6</v>
      </c>
      <c r="P244" s="2">
        <f t="shared" si="37"/>
        <v>8.6870000000000003E-2</v>
      </c>
      <c r="Q244" s="2">
        <f t="shared" si="38"/>
        <v>0.36341536200000002</v>
      </c>
      <c r="R244" s="2">
        <f t="shared" si="39"/>
        <v>-2.274</v>
      </c>
      <c r="S244" s="2">
        <f t="shared" si="40"/>
        <v>-2.1871299999999998</v>
      </c>
      <c r="T244" s="2">
        <f t="shared" si="41"/>
        <v>0.36341536200000002</v>
      </c>
      <c r="U244" s="1"/>
      <c r="AA244" s="7"/>
      <c r="AB244" s="2"/>
      <c r="AC244" s="2"/>
      <c r="AD244" s="2"/>
      <c r="AE244" s="2"/>
      <c r="AF244" s="2"/>
    </row>
    <row r="245" spans="1:32" x14ac:dyDescent="0.15">
      <c r="A245" s="3">
        <v>0</v>
      </c>
      <c r="B245" s="3">
        <v>0.76304000000000005</v>
      </c>
      <c r="C245" s="3">
        <v>0.36336000000000002</v>
      </c>
      <c r="D245" s="3">
        <v>-2.2709999999999999</v>
      </c>
      <c r="E245" s="7">
        <v>1.514E-6</v>
      </c>
      <c r="F245" s="2">
        <f t="shared" si="34"/>
        <v>8.7880000000000069E-2</v>
      </c>
      <c r="G245" s="2">
        <f t="shared" si="35"/>
        <v>0.28424300000000002</v>
      </c>
      <c r="H245" s="2">
        <f t="shared" si="36"/>
        <v>-2.262</v>
      </c>
      <c r="I245" s="1">
        <f t="shared" si="32"/>
        <v>-2.1741199999999998</v>
      </c>
      <c r="J245" s="1">
        <f t="shared" si="33"/>
        <v>0.28424300000000002</v>
      </c>
      <c r="K245" s="1"/>
      <c r="L245" s="3">
        <v>0.76304000000000005</v>
      </c>
      <c r="M245" s="3">
        <v>0.36336000000000002</v>
      </c>
      <c r="N245" s="3">
        <v>-2.2709999999999999</v>
      </c>
      <c r="O245" s="7">
        <v>1.514E-6</v>
      </c>
      <c r="P245" s="2">
        <f t="shared" si="37"/>
        <v>8.6870000000000003E-2</v>
      </c>
      <c r="Q245" s="2">
        <f t="shared" si="38"/>
        <v>0.36341536200000002</v>
      </c>
      <c r="R245" s="2">
        <f t="shared" si="39"/>
        <v>-2.2709999999999999</v>
      </c>
      <c r="S245" s="2">
        <f t="shared" si="40"/>
        <v>-2.1841299999999997</v>
      </c>
      <c r="T245" s="2">
        <f t="shared" si="41"/>
        <v>0.36341536200000002</v>
      </c>
      <c r="U245" s="1"/>
      <c r="AA245" s="7"/>
      <c r="AB245" s="2"/>
      <c r="AC245" s="2"/>
      <c r="AD245" s="2"/>
      <c r="AE245" s="2"/>
      <c r="AF245" s="2"/>
    </row>
    <row r="246" spans="1:32" x14ac:dyDescent="0.15">
      <c r="A246" s="3">
        <v>0</v>
      </c>
      <c r="B246" s="3">
        <v>0.76304000000000005</v>
      </c>
      <c r="C246" s="3">
        <v>0.36336000000000002</v>
      </c>
      <c r="D246" s="3">
        <v>-2.2679999999999998</v>
      </c>
      <c r="E246" s="7">
        <v>1.5120000000000001E-6</v>
      </c>
      <c r="F246" s="2">
        <f t="shared" si="34"/>
        <v>8.7880000000000069E-2</v>
      </c>
      <c r="G246" s="2">
        <f t="shared" si="35"/>
        <v>0.28424300000000002</v>
      </c>
      <c r="H246" s="2">
        <f t="shared" si="36"/>
        <v>-2.2589999999999999</v>
      </c>
      <c r="I246" s="1">
        <f t="shared" si="32"/>
        <v>-2.1711199999999997</v>
      </c>
      <c r="J246" s="1">
        <f t="shared" si="33"/>
        <v>0.28424300000000002</v>
      </c>
      <c r="K246" s="1"/>
      <c r="L246" s="3">
        <v>0.76304000000000005</v>
      </c>
      <c r="M246" s="3">
        <v>0.36336000000000002</v>
      </c>
      <c r="N246" s="3">
        <v>-2.2679999999999998</v>
      </c>
      <c r="O246" s="7">
        <v>1.5120000000000001E-6</v>
      </c>
      <c r="P246" s="2">
        <f t="shared" si="37"/>
        <v>8.6870000000000003E-2</v>
      </c>
      <c r="Q246" s="2">
        <f t="shared" si="38"/>
        <v>0.36341536200000002</v>
      </c>
      <c r="R246" s="2">
        <f t="shared" si="39"/>
        <v>-2.2679999999999998</v>
      </c>
      <c r="S246" s="2">
        <f t="shared" si="40"/>
        <v>-2.1811299999999996</v>
      </c>
      <c r="T246" s="2">
        <f t="shared" si="41"/>
        <v>0.36341536200000002</v>
      </c>
      <c r="U246" s="1"/>
      <c r="AA246" s="7"/>
      <c r="AB246" s="2"/>
      <c r="AC246" s="2"/>
      <c r="AD246" s="2"/>
      <c r="AE246" s="2"/>
      <c r="AF246" s="2"/>
    </row>
    <row r="247" spans="1:32" x14ac:dyDescent="0.15">
      <c r="A247" s="3">
        <v>0</v>
      </c>
      <c r="B247" s="3">
        <v>0.76304000000000005</v>
      </c>
      <c r="C247" s="3">
        <v>0.36336000000000002</v>
      </c>
      <c r="D247" s="3">
        <v>-2.2650000000000001</v>
      </c>
      <c r="E247" s="7">
        <v>1.5099999999999999E-6</v>
      </c>
      <c r="F247" s="2">
        <f t="shared" si="34"/>
        <v>8.7880000000000069E-2</v>
      </c>
      <c r="G247" s="2">
        <f t="shared" si="35"/>
        <v>0.28424300000000002</v>
      </c>
      <c r="H247" s="2">
        <f t="shared" si="36"/>
        <v>-2.2560000000000002</v>
      </c>
      <c r="I247" s="1">
        <f t="shared" si="32"/>
        <v>-2.16812</v>
      </c>
      <c r="J247" s="1">
        <f t="shared" si="33"/>
        <v>0.28424300000000002</v>
      </c>
      <c r="K247" s="1"/>
      <c r="L247" s="3">
        <v>0.76304000000000005</v>
      </c>
      <c r="M247" s="3">
        <v>0.36336000000000002</v>
      </c>
      <c r="N247" s="3">
        <v>-2.2650000000000001</v>
      </c>
      <c r="O247" s="7">
        <v>1.5099999999999999E-6</v>
      </c>
      <c r="P247" s="2">
        <f t="shared" si="37"/>
        <v>8.6870000000000003E-2</v>
      </c>
      <c r="Q247" s="2">
        <f t="shared" si="38"/>
        <v>0.36341536200000002</v>
      </c>
      <c r="R247" s="2">
        <f t="shared" si="39"/>
        <v>-2.2650000000000001</v>
      </c>
      <c r="S247" s="2">
        <f t="shared" si="40"/>
        <v>-2.1781300000000003</v>
      </c>
      <c r="T247" s="2">
        <f t="shared" si="41"/>
        <v>0.36341536200000002</v>
      </c>
      <c r="U247" s="1"/>
      <c r="AA247" s="7"/>
      <c r="AB247" s="2"/>
      <c r="AC247" s="2"/>
      <c r="AD247" s="2"/>
      <c r="AE247" s="2"/>
      <c r="AF247" s="2"/>
    </row>
    <row r="248" spans="1:32" x14ac:dyDescent="0.15">
      <c r="A248" s="3">
        <v>0</v>
      </c>
      <c r="B248" s="3">
        <v>0.76304000000000005</v>
      </c>
      <c r="C248" s="3">
        <v>0.36336000000000002</v>
      </c>
      <c r="D248" s="3">
        <v>-2.262</v>
      </c>
      <c r="E248" s="7">
        <v>1.508E-6</v>
      </c>
      <c r="F248" s="2">
        <f t="shared" si="34"/>
        <v>8.7880000000000069E-2</v>
      </c>
      <c r="G248" s="2">
        <f t="shared" si="35"/>
        <v>0.28424300000000002</v>
      </c>
      <c r="H248" s="2">
        <f t="shared" si="36"/>
        <v>-2.2530000000000001</v>
      </c>
      <c r="I248" s="1">
        <f t="shared" si="32"/>
        <v>-2.1651199999999999</v>
      </c>
      <c r="J248" s="1">
        <f t="shared" si="33"/>
        <v>0.28424300000000002</v>
      </c>
      <c r="K248" s="1"/>
      <c r="L248" s="3">
        <v>0.76304000000000005</v>
      </c>
      <c r="M248" s="3">
        <v>0.36336000000000002</v>
      </c>
      <c r="N248" s="3">
        <v>-2.262</v>
      </c>
      <c r="O248" s="7">
        <v>1.508E-6</v>
      </c>
      <c r="P248" s="2">
        <f t="shared" si="37"/>
        <v>8.6870000000000003E-2</v>
      </c>
      <c r="Q248" s="2">
        <f t="shared" si="38"/>
        <v>0.36341536200000002</v>
      </c>
      <c r="R248" s="2">
        <f t="shared" si="39"/>
        <v>-2.262</v>
      </c>
      <c r="S248" s="2">
        <f t="shared" si="40"/>
        <v>-2.1751300000000002</v>
      </c>
      <c r="T248" s="2">
        <f t="shared" si="41"/>
        <v>0.36341536200000002</v>
      </c>
      <c r="U248" s="1"/>
      <c r="AA248" s="7"/>
      <c r="AB248" s="2"/>
      <c r="AC248" s="2"/>
      <c r="AD248" s="2"/>
      <c r="AE248" s="2"/>
      <c r="AF248" s="2"/>
    </row>
    <row r="249" spans="1:32" x14ac:dyDescent="0.15">
      <c r="A249" s="3">
        <v>0</v>
      </c>
      <c r="B249" s="3">
        <v>0.76304000000000005</v>
      </c>
      <c r="C249" s="3">
        <v>0.36336000000000002</v>
      </c>
      <c r="D249" s="3">
        <v>-2.2589999999999999</v>
      </c>
      <c r="E249" s="7">
        <v>1.5060000000000001E-6</v>
      </c>
      <c r="F249" s="2">
        <f t="shared" si="34"/>
        <v>8.7880000000000069E-2</v>
      </c>
      <c r="G249" s="2">
        <f t="shared" si="35"/>
        <v>0.28424300000000002</v>
      </c>
      <c r="H249" s="2">
        <f t="shared" si="36"/>
        <v>-2.25</v>
      </c>
      <c r="I249" s="1">
        <f t="shared" si="32"/>
        <v>-2.1621199999999998</v>
      </c>
      <c r="J249" s="1">
        <f t="shared" si="33"/>
        <v>0.28424300000000002</v>
      </c>
      <c r="K249" s="1"/>
      <c r="L249" s="3">
        <v>0.76304000000000005</v>
      </c>
      <c r="M249" s="3">
        <v>0.36336000000000002</v>
      </c>
      <c r="N249" s="3">
        <v>-2.2589999999999999</v>
      </c>
      <c r="O249" s="7">
        <v>1.5060000000000001E-6</v>
      </c>
      <c r="P249" s="2">
        <f t="shared" si="37"/>
        <v>8.6870000000000003E-2</v>
      </c>
      <c r="Q249" s="2">
        <f t="shared" si="38"/>
        <v>0.36341536200000002</v>
      </c>
      <c r="R249" s="2">
        <f t="shared" si="39"/>
        <v>-2.2589999999999999</v>
      </c>
      <c r="S249" s="2">
        <f t="shared" si="40"/>
        <v>-2.1721300000000001</v>
      </c>
      <c r="T249" s="2">
        <f t="shared" si="41"/>
        <v>0.36341536200000002</v>
      </c>
      <c r="U249" s="1"/>
      <c r="AA249" s="7"/>
      <c r="AB249" s="2"/>
      <c r="AC249" s="2"/>
      <c r="AD249" s="2"/>
      <c r="AE249" s="2"/>
      <c r="AF249" s="2"/>
    </row>
    <row r="250" spans="1:32" x14ac:dyDescent="0.15">
      <c r="A250" s="3">
        <v>0</v>
      </c>
      <c r="B250" s="3">
        <v>0.76304000000000005</v>
      </c>
      <c r="C250" s="3">
        <v>0.36336000000000002</v>
      </c>
      <c r="D250" s="3">
        <v>-2.2559999999999998</v>
      </c>
      <c r="E250" s="7">
        <v>1.5039999999999999E-6</v>
      </c>
      <c r="F250" s="2">
        <f t="shared" si="34"/>
        <v>8.7880000000000069E-2</v>
      </c>
      <c r="G250" s="2">
        <f t="shared" si="35"/>
        <v>0.28424300000000002</v>
      </c>
      <c r="H250" s="2">
        <f t="shared" si="36"/>
        <v>-2.2469999999999999</v>
      </c>
      <c r="I250" s="1">
        <f t="shared" si="32"/>
        <v>-2.1591199999999997</v>
      </c>
      <c r="J250" s="1">
        <f t="shared" si="33"/>
        <v>0.28424300000000002</v>
      </c>
      <c r="K250" s="1"/>
      <c r="L250" s="3">
        <v>0.76304000000000005</v>
      </c>
      <c r="M250" s="3">
        <v>0.36336000000000002</v>
      </c>
      <c r="N250" s="3">
        <v>-2.2559999999999998</v>
      </c>
      <c r="O250" s="7">
        <v>1.5039999999999999E-6</v>
      </c>
      <c r="P250" s="2">
        <f t="shared" si="37"/>
        <v>8.6870000000000003E-2</v>
      </c>
      <c r="Q250" s="2">
        <f t="shared" si="38"/>
        <v>0.36341536200000002</v>
      </c>
      <c r="R250" s="2">
        <f t="shared" si="39"/>
        <v>-2.2559999999999998</v>
      </c>
      <c r="S250" s="2">
        <f t="shared" si="40"/>
        <v>-2.16913</v>
      </c>
      <c r="T250" s="2">
        <f t="shared" si="41"/>
        <v>0.36341536200000002</v>
      </c>
      <c r="U250" s="1"/>
      <c r="AA250" s="7"/>
      <c r="AB250" s="2"/>
      <c r="AC250" s="2"/>
      <c r="AD250" s="2"/>
      <c r="AE250" s="2"/>
      <c r="AF250" s="2"/>
    </row>
    <row r="251" spans="1:32" x14ac:dyDescent="0.15">
      <c r="A251" s="3">
        <v>0</v>
      </c>
      <c r="B251" s="3">
        <v>0.76304000000000005</v>
      </c>
      <c r="C251" s="3">
        <v>0.36336000000000002</v>
      </c>
      <c r="D251" s="3">
        <v>-2.2530000000000001</v>
      </c>
      <c r="E251" s="7">
        <v>1.502E-6</v>
      </c>
      <c r="F251" s="2">
        <f t="shared" si="34"/>
        <v>8.7880000000000069E-2</v>
      </c>
      <c r="G251" s="2">
        <f t="shared" si="35"/>
        <v>0.28424300000000002</v>
      </c>
      <c r="H251" s="2">
        <f t="shared" si="36"/>
        <v>-2.2440000000000002</v>
      </c>
      <c r="I251" s="1">
        <f t="shared" si="32"/>
        <v>-2.15612</v>
      </c>
      <c r="J251" s="1">
        <f t="shared" si="33"/>
        <v>0.28424300000000002</v>
      </c>
      <c r="K251" s="1"/>
      <c r="L251" s="3">
        <v>0.76304000000000005</v>
      </c>
      <c r="M251" s="3">
        <v>0.36336000000000002</v>
      </c>
      <c r="N251" s="3">
        <v>-2.2530000000000001</v>
      </c>
      <c r="O251" s="7">
        <v>1.502E-6</v>
      </c>
      <c r="P251" s="2">
        <f t="shared" si="37"/>
        <v>8.6870000000000003E-2</v>
      </c>
      <c r="Q251" s="2">
        <f t="shared" si="38"/>
        <v>0.36341536200000002</v>
      </c>
      <c r="R251" s="2">
        <f t="shared" si="39"/>
        <v>-2.2530000000000001</v>
      </c>
      <c r="S251" s="2">
        <f t="shared" si="40"/>
        <v>-2.1661299999999999</v>
      </c>
      <c r="T251" s="2">
        <f t="shared" si="41"/>
        <v>0.36341536200000002</v>
      </c>
      <c r="U251" s="1"/>
      <c r="AA251" s="7"/>
      <c r="AB251" s="2"/>
      <c r="AC251" s="2"/>
      <c r="AD251" s="2"/>
      <c r="AE251" s="2"/>
      <c r="AF251" s="2"/>
    </row>
    <row r="252" spans="1:32" x14ac:dyDescent="0.15">
      <c r="A252" s="3">
        <v>0</v>
      </c>
      <c r="B252" s="3">
        <v>0.76304000000000005</v>
      </c>
      <c r="C252" s="3">
        <v>0.36336000000000002</v>
      </c>
      <c r="D252" s="3">
        <v>-2.25</v>
      </c>
      <c r="E252" s="7">
        <v>1.5E-6</v>
      </c>
      <c r="F252" s="2">
        <f t="shared" si="34"/>
        <v>8.7880000000000069E-2</v>
      </c>
      <c r="G252" s="2">
        <f t="shared" si="35"/>
        <v>0.28424300000000002</v>
      </c>
      <c r="H252" s="2">
        <f t="shared" si="36"/>
        <v>-2.2410000000000001</v>
      </c>
      <c r="I252" s="1">
        <f t="shared" si="32"/>
        <v>-2.1531199999999999</v>
      </c>
      <c r="J252" s="1">
        <f t="shared" si="33"/>
        <v>0.28424300000000002</v>
      </c>
      <c r="K252" s="1"/>
      <c r="L252" s="3">
        <v>0.76304000000000005</v>
      </c>
      <c r="M252" s="3">
        <v>0.36336000000000002</v>
      </c>
      <c r="N252" s="3">
        <v>-2.25</v>
      </c>
      <c r="O252" s="7">
        <v>1.5E-6</v>
      </c>
      <c r="P252" s="2">
        <f t="shared" si="37"/>
        <v>8.6870000000000003E-2</v>
      </c>
      <c r="Q252" s="2">
        <f t="shared" si="38"/>
        <v>0.36341536200000002</v>
      </c>
      <c r="R252" s="2">
        <f t="shared" si="39"/>
        <v>-2.25</v>
      </c>
      <c r="S252" s="2">
        <f t="shared" si="40"/>
        <v>-2.1631299999999998</v>
      </c>
      <c r="T252" s="2">
        <f t="shared" si="41"/>
        <v>0.36341536200000002</v>
      </c>
      <c r="U252" s="1"/>
      <c r="AA252" s="7"/>
      <c r="AB252" s="2"/>
      <c r="AC252" s="2"/>
      <c r="AD252" s="2"/>
      <c r="AE252" s="2"/>
      <c r="AF252" s="2"/>
    </row>
    <row r="253" spans="1:32" x14ac:dyDescent="0.15">
      <c r="A253" s="3">
        <v>0</v>
      </c>
      <c r="B253" s="3">
        <v>0.76304000000000005</v>
      </c>
      <c r="C253" s="3">
        <v>0.36336000000000002</v>
      </c>
      <c r="D253" s="3">
        <v>-2.2469999999999999</v>
      </c>
      <c r="E253" s="7">
        <v>1.4980000000000001E-6</v>
      </c>
      <c r="F253" s="2">
        <f t="shared" si="34"/>
        <v>8.7880000000000069E-2</v>
      </c>
      <c r="G253" s="2">
        <f t="shared" si="35"/>
        <v>0.28424300000000002</v>
      </c>
      <c r="H253" s="2">
        <f t="shared" si="36"/>
        <v>-2.238</v>
      </c>
      <c r="I253" s="1">
        <f t="shared" si="32"/>
        <v>-2.1501199999999998</v>
      </c>
      <c r="J253" s="1">
        <f t="shared" si="33"/>
        <v>0.28424300000000002</v>
      </c>
      <c r="K253" s="1"/>
      <c r="L253" s="3">
        <v>0.76304000000000005</v>
      </c>
      <c r="M253" s="3">
        <v>0.36336000000000002</v>
      </c>
      <c r="N253" s="3">
        <v>-2.2469999999999999</v>
      </c>
      <c r="O253" s="7">
        <v>1.4980000000000001E-6</v>
      </c>
      <c r="P253" s="2">
        <f t="shared" si="37"/>
        <v>8.6870000000000003E-2</v>
      </c>
      <c r="Q253" s="2">
        <f t="shared" si="38"/>
        <v>0.36341536200000002</v>
      </c>
      <c r="R253" s="2">
        <f t="shared" si="39"/>
        <v>-2.2469999999999999</v>
      </c>
      <c r="S253" s="2">
        <f t="shared" si="40"/>
        <v>-2.1601299999999997</v>
      </c>
      <c r="T253" s="2">
        <f t="shared" si="41"/>
        <v>0.36341536200000002</v>
      </c>
      <c r="U253" s="1"/>
      <c r="AA253" s="7"/>
      <c r="AB253" s="2"/>
      <c r="AC253" s="2"/>
      <c r="AD253" s="2"/>
      <c r="AE253" s="2"/>
      <c r="AF253" s="2"/>
    </row>
    <row r="254" spans="1:32" x14ac:dyDescent="0.15">
      <c r="A254" s="3">
        <v>0</v>
      </c>
      <c r="B254" s="3">
        <v>0.76304000000000005</v>
      </c>
      <c r="C254" s="3">
        <v>0.36336000000000002</v>
      </c>
      <c r="D254" s="3">
        <v>-2.2440000000000002</v>
      </c>
      <c r="E254" s="7">
        <v>1.4959999999999999E-6</v>
      </c>
      <c r="F254" s="2">
        <f t="shared" si="34"/>
        <v>8.7880000000000069E-2</v>
      </c>
      <c r="G254" s="2">
        <f t="shared" si="35"/>
        <v>0.28424300000000002</v>
      </c>
      <c r="H254" s="2">
        <f t="shared" si="36"/>
        <v>-2.2350000000000003</v>
      </c>
      <c r="I254" s="1">
        <f t="shared" si="32"/>
        <v>-2.1471200000000001</v>
      </c>
      <c r="J254" s="1">
        <f t="shared" si="33"/>
        <v>0.28424300000000002</v>
      </c>
      <c r="K254" s="1"/>
      <c r="L254" s="3">
        <v>0.76304000000000005</v>
      </c>
      <c r="M254" s="3">
        <v>0.36336000000000002</v>
      </c>
      <c r="N254" s="3">
        <v>-2.2440000000000002</v>
      </c>
      <c r="O254" s="7">
        <v>1.4959999999999999E-6</v>
      </c>
      <c r="P254" s="2">
        <f t="shared" si="37"/>
        <v>8.6870000000000003E-2</v>
      </c>
      <c r="Q254" s="2">
        <f t="shared" si="38"/>
        <v>0.36341536200000002</v>
      </c>
      <c r="R254" s="2">
        <f t="shared" si="39"/>
        <v>-2.2440000000000002</v>
      </c>
      <c r="S254" s="2">
        <f t="shared" si="40"/>
        <v>-2.1571300000000004</v>
      </c>
      <c r="T254" s="2">
        <f t="shared" si="41"/>
        <v>0.36341536200000002</v>
      </c>
      <c r="U254" s="1"/>
      <c r="AA254" s="7"/>
      <c r="AB254" s="2"/>
      <c r="AC254" s="2"/>
      <c r="AD254" s="2"/>
      <c r="AE254" s="2"/>
      <c r="AF254" s="2"/>
    </row>
    <row r="255" spans="1:32" x14ac:dyDescent="0.15">
      <c r="A255" s="3">
        <v>0</v>
      </c>
      <c r="B255" s="3">
        <v>0.76304000000000005</v>
      </c>
      <c r="C255" s="3">
        <v>0.36336000000000002</v>
      </c>
      <c r="D255" s="3">
        <v>-2.2410000000000001</v>
      </c>
      <c r="E255" s="7">
        <v>1.494E-6</v>
      </c>
      <c r="F255" s="2">
        <f t="shared" si="34"/>
        <v>8.7880000000000069E-2</v>
      </c>
      <c r="G255" s="2">
        <f t="shared" si="35"/>
        <v>0.28424300000000002</v>
      </c>
      <c r="H255" s="2">
        <f t="shared" si="36"/>
        <v>-2.2320000000000002</v>
      </c>
      <c r="I255" s="1">
        <f t="shared" si="32"/>
        <v>-2.14412</v>
      </c>
      <c r="J255" s="1">
        <f t="shared" si="33"/>
        <v>0.28424300000000002</v>
      </c>
      <c r="K255" s="1"/>
      <c r="L255" s="3">
        <v>0.76304000000000005</v>
      </c>
      <c r="M255" s="3">
        <v>0.36336000000000002</v>
      </c>
      <c r="N255" s="3">
        <v>-2.2410000000000001</v>
      </c>
      <c r="O255" s="7">
        <v>1.494E-6</v>
      </c>
      <c r="P255" s="2">
        <f t="shared" si="37"/>
        <v>8.6870000000000003E-2</v>
      </c>
      <c r="Q255" s="2">
        <f t="shared" si="38"/>
        <v>0.36341536200000002</v>
      </c>
      <c r="R255" s="2">
        <f t="shared" si="39"/>
        <v>-2.2410000000000001</v>
      </c>
      <c r="S255" s="2">
        <f t="shared" si="40"/>
        <v>-2.1541300000000003</v>
      </c>
      <c r="T255" s="2">
        <f t="shared" si="41"/>
        <v>0.36341536200000002</v>
      </c>
      <c r="U255" s="1"/>
      <c r="AA255" s="7"/>
      <c r="AB255" s="2"/>
      <c r="AC255" s="2"/>
      <c r="AD255" s="2"/>
      <c r="AE255" s="2"/>
      <c r="AF255" s="2"/>
    </row>
    <row r="256" spans="1:32" x14ac:dyDescent="0.15">
      <c r="A256" s="3">
        <v>0</v>
      </c>
      <c r="B256" s="3">
        <v>0.76304000000000005</v>
      </c>
      <c r="C256" s="3">
        <v>0.36336000000000002</v>
      </c>
      <c r="D256" s="3">
        <v>-2.238</v>
      </c>
      <c r="E256" s="7">
        <v>1.4920000000000001E-6</v>
      </c>
      <c r="F256" s="2">
        <f t="shared" si="34"/>
        <v>8.7880000000000069E-2</v>
      </c>
      <c r="G256" s="2">
        <f t="shared" si="35"/>
        <v>0.28424300000000002</v>
      </c>
      <c r="H256" s="2">
        <f t="shared" si="36"/>
        <v>-2.2290000000000001</v>
      </c>
      <c r="I256" s="1">
        <f t="shared" si="32"/>
        <v>-2.1411199999999999</v>
      </c>
      <c r="J256" s="1">
        <f t="shared" si="33"/>
        <v>0.28424300000000002</v>
      </c>
      <c r="K256" s="1"/>
      <c r="L256" s="3">
        <v>0.76304000000000005</v>
      </c>
      <c r="M256" s="3">
        <v>0.36336000000000002</v>
      </c>
      <c r="N256" s="3">
        <v>-2.238</v>
      </c>
      <c r="O256" s="7">
        <v>1.4920000000000001E-6</v>
      </c>
      <c r="P256" s="2">
        <f t="shared" si="37"/>
        <v>8.6870000000000003E-2</v>
      </c>
      <c r="Q256" s="2">
        <f t="shared" si="38"/>
        <v>0.36341536200000002</v>
      </c>
      <c r="R256" s="2">
        <f t="shared" si="39"/>
        <v>-2.238</v>
      </c>
      <c r="S256" s="2">
        <f t="shared" si="40"/>
        <v>-2.1511300000000002</v>
      </c>
      <c r="T256" s="2">
        <f t="shared" si="41"/>
        <v>0.36341536200000002</v>
      </c>
      <c r="U256" s="1"/>
      <c r="AA256" s="7"/>
      <c r="AB256" s="2"/>
      <c r="AC256" s="2"/>
      <c r="AD256" s="2"/>
      <c r="AE256" s="2"/>
      <c r="AF256" s="2"/>
    </row>
    <row r="257" spans="1:32" x14ac:dyDescent="0.15">
      <c r="A257" s="3">
        <v>0</v>
      </c>
      <c r="B257" s="3">
        <v>0.76304000000000005</v>
      </c>
      <c r="C257" s="3">
        <v>0.36336000000000002</v>
      </c>
      <c r="D257" s="3">
        <v>-2.2349999999999999</v>
      </c>
      <c r="E257" s="7">
        <v>1.4899999999999999E-6</v>
      </c>
      <c r="F257" s="2">
        <f t="shared" si="34"/>
        <v>8.7880000000000069E-2</v>
      </c>
      <c r="G257" s="2">
        <f t="shared" si="35"/>
        <v>0.28424300000000002</v>
      </c>
      <c r="H257" s="2">
        <f t="shared" si="36"/>
        <v>-2.226</v>
      </c>
      <c r="I257" s="1">
        <f t="shared" si="32"/>
        <v>-2.1381199999999998</v>
      </c>
      <c r="J257" s="1">
        <f t="shared" si="33"/>
        <v>0.28424300000000002</v>
      </c>
      <c r="K257" s="1"/>
      <c r="L257" s="3">
        <v>0.76304000000000005</v>
      </c>
      <c r="M257" s="3">
        <v>0.36336000000000002</v>
      </c>
      <c r="N257" s="3">
        <v>-2.2349999999999999</v>
      </c>
      <c r="O257" s="7">
        <v>1.4899999999999999E-6</v>
      </c>
      <c r="P257" s="2">
        <f t="shared" si="37"/>
        <v>8.6870000000000003E-2</v>
      </c>
      <c r="Q257" s="2">
        <f t="shared" si="38"/>
        <v>0.36341536200000002</v>
      </c>
      <c r="R257" s="2">
        <f t="shared" si="39"/>
        <v>-2.2349999999999999</v>
      </c>
      <c r="S257" s="2">
        <f t="shared" si="40"/>
        <v>-2.1481300000000001</v>
      </c>
      <c r="T257" s="2">
        <f t="shared" si="41"/>
        <v>0.36341536200000002</v>
      </c>
      <c r="U257" s="1"/>
      <c r="AA257" s="7"/>
      <c r="AB257" s="2"/>
      <c r="AC257" s="2"/>
      <c r="AD257" s="2"/>
      <c r="AE257" s="2"/>
      <c r="AF257" s="2"/>
    </row>
    <row r="258" spans="1:32" x14ac:dyDescent="0.15">
      <c r="A258" s="3">
        <v>0</v>
      </c>
      <c r="B258" s="3">
        <v>0.76304000000000005</v>
      </c>
      <c r="C258" s="3">
        <v>0.36336000000000002</v>
      </c>
      <c r="D258" s="3">
        <v>-2.2320000000000002</v>
      </c>
      <c r="E258" s="7">
        <v>1.488E-6</v>
      </c>
      <c r="F258" s="2">
        <f t="shared" si="34"/>
        <v>8.7880000000000069E-2</v>
      </c>
      <c r="G258" s="2">
        <f t="shared" si="35"/>
        <v>0.28424300000000002</v>
      </c>
      <c r="H258" s="2">
        <f t="shared" si="36"/>
        <v>-2.2230000000000003</v>
      </c>
      <c r="I258" s="1">
        <f t="shared" ref="I258:I321" si="42">F258+H258</f>
        <v>-2.1351200000000001</v>
      </c>
      <c r="J258" s="1">
        <f t="shared" ref="J258:J321" si="43">G258</f>
        <v>0.28424300000000002</v>
      </c>
      <c r="K258" s="1"/>
      <c r="L258" s="3">
        <v>0.76304000000000005</v>
      </c>
      <c r="M258" s="3">
        <v>0.36336000000000002</v>
      </c>
      <c r="N258" s="3">
        <v>-2.2320000000000002</v>
      </c>
      <c r="O258" s="7">
        <v>1.488E-6</v>
      </c>
      <c r="P258" s="2">
        <f t="shared" si="37"/>
        <v>8.6870000000000003E-2</v>
      </c>
      <c r="Q258" s="2">
        <f t="shared" si="38"/>
        <v>0.36341536200000002</v>
      </c>
      <c r="R258" s="2">
        <f t="shared" si="39"/>
        <v>-2.2320000000000002</v>
      </c>
      <c r="S258" s="2">
        <f t="shared" si="40"/>
        <v>-2.14513</v>
      </c>
      <c r="T258" s="2">
        <f t="shared" si="41"/>
        <v>0.36341536200000002</v>
      </c>
      <c r="U258" s="1"/>
      <c r="AA258" s="7"/>
      <c r="AB258" s="2"/>
      <c r="AC258" s="2"/>
      <c r="AD258" s="2"/>
      <c r="AE258" s="2"/>
      <c r="AF258" s="2"/>
    </row>
    <row r="259" spans="1:32" x14ac:dyDescent="0.15">
      <c r="A259" s="3">
        <v>0</v>
      </c>
      <c r="B259" s="3">
        <v>0.76304000000000005</v>
      </c>
      <c r="C259" s="3">
        <v>0.36336000000000002</v>
      </c>
      <c r="D259" s="3">
        <v>-2.2290000000000001</v>
      </c>
      <c r="E259" s="7">
        <v>1.486E-6</v>
      </c>
      <c r="F259" s="2">
        <f t="shared" ref="F259:F322" si="44">B259-B$999</f>
        <v>8.7880000000000069E-2</v>
      </c>
      <c r="G259" s="2">
        <f t="shared" ref="G259:G322" si="45">C259-C$999</f>
        <v>0.28424300000000002</v>
      </c>
      <c r="H259" s="2">
        <f t="shared" ref="H259:H322" si="46">D259-D$999</f>
        <v>-2.2200000000000002</v>
      </c>
      <c r="I259" s="1">
        <f t="shared" si="42"/>
        <v>-2.13212</v>
      </c>
      <c r="J259" s="1">
        <f t="shared" si="43"/>
        <v>0.28424300000000002</v>
      </c>
      <c r="K259" s="1"/>
      <c r="L259" s="3">
        <v>0.76304000000000005</v>
      </c>
      <c r="M259" s="3">
        <v>0.36336000000000002</v>
      </c>
      <c r="N259" s="3">
        <v>-2.2290000000000001</v>
      </c>
      <c r="O259" s="7">
        <v>1.486E-6</v>
      </c>
      <c r="P259" s="2">
        <f t="shared" ref="P259:P322" si="47">L259-L$1002</f>
        <v>8.6870000000000003E-2</v>
      </c>
      <c r="Q259" s="2">
        <f t="shared" ref="Q259:Q322" si="48">M259-M$1002</f>
        <v>0.36341536200000002</v>
      </c>
      <c r="R259" s="2">
        <f t="shared" ref="R259:R322" si="49">N259-N$1002</f>
        <v>-2.2290000000000001</v>
      </c>
      <c r="S259" s="2">
        <f t="shared" ref="S259:S322" si="50">P259+R259</f>
        <v>-2.1421299999999999</v>
      </c>
      <c r="T259" s="2">
        <f t="shared" ref="T259:T322" si="51">Q259</f>
        <v>0.36341536200000002</v>
      </c>
      <c r="U259" s="1"/>
      <c r="AA259" s="7"/>
      <c r="AB259" s="2"/>
      <c r="AC259" s="2"/>
      <c r="AD259" s="2"/>
      <c r="AE259" s="2"/>
      <c r="AF259" s="2"/>
    </row>
    <row r="260" spans="1:32" x14ac:dyDescent="0.15">
      <c r="A260" s="3">
        <v>0</v>
      </c>
      <c r="B260" s="3">
        <v>0.76304000000000005</v>
      </c>
      <c r="C260" s="3">
        <v>0.36336000000000002</v>
      </c>
      <c r="D260" s="3">
        <v>-2.226</v>
      </c>
      <c r="E260" s="7">
        <v>1.4839999999999999E-6</v>
      </c>
      <c r="F260" s="2">
        <f t="shared" si="44"/>
        <v>8.7880000000000069E-2</v>
      </c>
      <c r="G260" s="2">
        <f t="shared" si="45"/>
        <v>0.28424300000000002</v>
      </c>
      <c r="H260" s="2">
        <f t="shared" si="46"/>
        <v>-2.2170000000000001</v>
      </c>
      <c r="I260" s="1">
        <f t="shared" si="42"/>
        <v>-2.1291199999999999</v>
      </c>
      <c r="J260" s="1">
        <f t="shared" si="43"/>
        <v>0.28424300000000002</v>
      </c>
      <c r="K260" s="1"/>
      <c r="L260" s="3">
        <v>0.76304000000000005</v>
      </c>
      <c r="M260" s="3">
        <v>0.36336000000000002</v>
      </c>
      <c r="N260" s="3">
        <v>-2.226</v>
      </c>
      <c r="O260" s="7">
        <v>1.4839999999999999E-6</v>
      </c>
      <c r="P260" s="2">
        <f t="shared" si="47"/>
        <v>8.6870000000000003E-2</v>
      </c>
      <c r="Q260" s="2">
        <f t="shared" si="48"/>
        <v>0.36341536200000002</v>
      </c>
      <c r="R260" s="2">
        <f t="shared" si="49"/>
        <v>-2.226</v>
      </c>
      <c r="S260" s="2">
        <f t="shared" si="50"/>
        <v>-2.1391299999999998</v>
      </c>
      <c r="T260" s="2">
        <f t="shared" si="51"/>
        <v>0.36341536200000002</v>
      </c>
      <c r="U260" s="1"/>
      <c r="AA260" s="7"/>
      <c r="AB260" s="2"/>
      <c r="AC260" s="2"/>
      <c r="AD260" s="2"/>
      <c r="AE260" s="2"/>
      <c r="AF260" s="2"/>
    </row>
    <row r="261" spans="1:32" x14ac:dyDescent="0.15">
      <c r="A261" s="3">
        <v>0</v>
      </c>
      <c r="B261" s="3">
        <v>0.76304000000000005</v>
      </c>
      <c r="C261" s="3">
        <v>0.36336000000000002</v>
      </c>
      <c r="D261" s="3">
        <v>-2.2229999999999999</v>
      </c>
      <c r="E261" s="7">
        <v>1.482E-6</v>
      </c>
      <c r="F261" s="2">
        <f t="shared" si="44"/>
        <v>8.7880000000000069E-2</v>
      </c>
      <c r="G261" s="2">
        <f t="shared" si="45"/>
        <v>0.28424300000000002</v>
      </c>
      <c r="H261" s="2">
        <f t="shared" si="46"/>
        <v>-2.214</v>
      </c>
      <c r="I261" s="1">
        <f t="shared" si="42"/>
        <v>-2.1261199999999998</v>
      </c>
      <c r="J261" s="1">
        <f t="shared" si="43"/>
        <v>0.28424300000000002</v>
      </c>
      <c r="K261" s="1"/>
      <c r="L261" s="3">
        <v>0.76304000000000005</v>
      </c>
      <c r="M261" s="3">
        <v>0.36336000000000002</v>
      </c>
      <c r="N261" s="3">
        <v>-2.2229999999999999</v>
      </c>
      <c r="O261" s="7">
        <v>1.482E-6</v>
      </c>
      <c r="P261" s="2">
        <f t="shared" si="47"/>
        <v>8.6870000000000003E-2</v>
      </c>
      <c r="Q261" s="2">
        <f t="shared" si="48"/>
        <v>0.36341536200000002</v>
      </c>
      <c r="R261" s="2">
        <f t="shared" si="49"/>
        <v>-2.2229999999999999</v>
      </c>
      <c r="S261" s="2">
        <f t="shared" si="50"/>
        <v>-2.1361299999999996</v>
      </c>
      <c r="T261" s="2">
        <f t="shared" si="51"/>
        <v>0.36341536200000002</v>
      </c>
      <c r="U261" s="1"/>
      <c r="AA261" s="7"/>
      <c r="AB261" s="2"/>
      <c r="AC261" s="2"/>
      <c r="AD261" s="2"/>
      <c r="AE261" s="2"/>
      <c r="AF261" s="2"/>
    </row>
    <row r="262" spans="1:32" x14ac:dyDescent="0.15">
      <c r="A262" s="3">
        <v>0</v>
      </c>
      <c r="B262" s="3">
        <v>0.76304000000000005</v>
      </c>
      <c r="C262" s="3">
        <v>0.36336000000000002</v>
      </c>
      <c r="D262" s="3">
        <v>-2.2200000000000002</v>
      </c>
      <c r="E262" s="7">
        <v>1.48E-6</v>
      </c>
      <c r="F262" s="2">
        <f t="shared" si="44"/>
        <v>8.7880000000000069E-2</v>
      </c>
      <c r="G262" s="2">
        <f t="shared" si="45"/>
        <v>0.28424300000000002</v>
      </c>
      <c r="H262" s="2">
        <f t="shared" si="46"/>
        <v>-2.2110000000000003</v>
      </c>
      <c r="I262" s="1">
        <f t="shared" si="42"/>
        <v>-2.1231200000000001</v>
      </c>
      <c r="J262" s="1">
        <f t="shared" si="43"/>
        <v>0.28424300000000002</v>
      </c>
      <c r="K262" s="1"/>
      <c r="L262" s="3">
        <v>0.76304000000000005</v>
      </c>
      <c r="M262" s="3">
        <v>0.36336000000000002</v>
      </c>
      <c r="N262" s="3">
        <v>-2.2200000000000002</v>
      </c>
      <c r="O262" s="7">
        <v>1.48E-6</v>
      </c>
      <c r="P262" s="2">
        <f t="shared" si="47"/>
        <v>8.6870000000000003E-2</v>
      </c>
      <c r="Q262" s="2">
        <f t="shared" si="48"/>
        <v>0.36341536200000002</v>
      </c>
      <c r="R262" s="2">
        <f t="shared" si="49"/>
        <v>-2.2200000000000002</v>
      </c>
      <c r="S262" s="2">
        <f t="shared" si="50"/>
        <v>-2.1331300000000004</v>
      </c>
      <c r="T262" s="2">
        <f t="shared" si="51"/>
        <v>0.36341536200000002</v>
      </c>
      <c r="U262" s="1"/>
      <c r="AA262" s="7"/>
      <c r="AB262" s="2"/>
      <c r="AC262" s="2"/>
      <c r="AD262" s="2"/>
      <c r="AE262" s="2"/>
      <c r="AF262" s="2"/>
    </row>
    <row r="263" spans="1:32" x14ac:dyDescent="0.15">
      <c r="A263" s="3">
        <v>0</v>
      </c>
      <c r="B263" s="3">
        <v>0.76304000000000005</v>
      </c>
      <c r="C263" s="3">
        <v>0.36336000000000002</v>
      </c>
      <c r="D263" s="3">
        <v>-2.2170000000000001</v>
      </c>
      <c r="E263" s="7">
        <v>1.4780000000000001E-6</v>
      </c>
      <c r="F263" s="2">
        <f t="shared" si="44"/>
        <v>8.7880000000000069E-2</v>
      </c>
      <c r="G263" s="2">
        <f t="shared" si="45"/>
        <v>0.28424300000000002</v>
      </c>
      <c r="H263" s="2">
        <f t="shared" si="46"/>
        <v>-2.2080000000000002</v>
      </c>
      <c r="I263" s="1">
        <f t="shared" si="42"/>
        <v>-2.12012</v>
      </c>
      <c r="J263" s="1">
        <f t="shared" si="43"/>
        <v>0.28424300000000002</v>
      </c>
      <c r="K263" s="1"/>
      <c r="L263" s="3">
        <v>0.76304000000000005</v>
      </c>
      <c r="M263" s="3">
        <v>0.36336000000000002</v>
      </c>
      <c r="N263" s="3">
        <v>-2.2170000000000001</v>
      </c>
      <c r="O263" s="7">
        <v>1.4780000000000001E-6</v>
      </c>
      <c r="P263" s="2">
        <f t="shared" si="47"/>
        <v>8.6870000000000003E-2</v>
      </c>
      <c r="Q263" s="2">
        <f t="shared" si="48"/>
        <v>0.36341536200000002</v>
      </c>
      <c r="R263" s="2">
        <f t="shared" si="49"/>
        <v>-2.2170000000000001</v>
      </c>
      <c r="S263" s="2">
        <f t="shared" si="50"/>
        <v>-2.1301300000000003</v>
      </c>
      <c r="T263" s="2">
        <f t="shared" si="51"/>
        <v>0.36341536200000002</v>
      </c>
      <c r="U263" s="1"/>
      <c r="AA263" s="7"/>
      <c r="AB263" s="2"/>
      <c r="AC263" s="2"/>
      <c r="AD263" s="2"/>
      <c r="AE263" s="2"/>
      <c r="AF263" s="2"/>
    </row>
    <row r="264" spans="1:32" x14ac:dyDescent="0.15">
      <c r="A264" s="3">
        <v>0</v>
      </c>
      <c r="B264" s="3">
        <v>0.76304000000000005</v>
      </c>
      <c r="C264" s="3">
        <v>0.36336000000000002</v>
      </c>
      <c r="D264" s="3">
        <v>-2.214</v>
      </c>
      <c r="E264" s="7">
        <v>1.4759999999999999E-6</v>
      </c>
      <c r="F264" s="2">
        <f t="shared" si="44"/>
        <v>8.7880000000000069E-2</v>
      </c>
      <c r="G264" s="2">
        <f t="shared" si="45"/>
        <v>0.28424300000000002</v>
      </c>
      <c r="H264" s="2">
        <f t="shared" si="46"/>
        <v>-2.2050000000000001</v>
      </c>
      <c r="I264" s="1">
        <f t="shared" si="42"/>
        <v>-2.1171199999999999</v>
      </c>
      <c r="J264" s="1">
        <f t="shared" si="43"/>
        <v>0.28424300000000002</v>
      </c>
      <c r="K264" s="1"/>
      <c r="L264" s="3">
        <v>0.76304000000000005</v>
      </c>
      <c r="M264" s="3">
        <v>0.36336000000000002</v>
      </c>
      <c r="N264" s="3">
        <v>-2.214</v>
      </c>
      <c r="O264" s="7">
        <v>1.4759999999999999E-6</v>
      </c>
      <c r="P264" s="2">
        <f t="shared" si="47"/>
        <v>8.6870000000000003E-2</v>
      </c>
      <c r="Q264" s="2">
        <f t="shared" si="48"/>
        <v>0.36341536200000002</v>
      </c>
      <c r="R264" s="2">
        <f t="shared" si="49"/>
        <v>-2.214</v>
      </c>
      <c r="S264" s="2">
        <f t="shared" si="50"/>
        <v>-2.1271300000000002</v>
      </c>
      <c r="T264" s="2">
        <f t="shared" si="51"/>
        <v>0.36341536200000002</v>
      </c>
      <c r="U264" s="1"/>
      <c r="AA264" s="7"/>
      <c r="AB264" s="2"/>
      <c r="AC264" s="2"/>
      <c r="AD264" s="2"/>
      <c r="AE264" s="2"/>
      <c r="AF264" s="2"/>
    </row>
    <row r="265" spans="1:32" x14ac:dyDescent="0.15">
      <c r="A265" s="3">
        <v>0</v>
      </c>
      <c r="B265" s="3">
        <v>0.76304000000000005</v>
      </c>
      <c r="C265" s="3">
        <v>0.36336000000000002</v>
      </c>
      <c r="D265" s="3">
        <v>-2.2109999999999999</v>
      </c>
      <c r="E265" s="7">
        <v>1.474E-6</v>
      </c>
      <c r="F265" s="2">
        <f t="shared" si="44"/>
        <v>8.7880000000000069E-2</v>
      </c>
      <c r="G265" s="2">
        <f t="shared" si="45"/>
        <v>0.28424300000000002</v>
      </c>
      <c r="H265" s="2">
        <f t="shared" si="46"/>
        <v>-2.202</v>
      </c>
      <c r="I265" s="1">
        <f t="shared" si="42"/>
        <v>-2.1141199999999998</v>
      </c>
      <c r="J265" s="1">
        <f t="shared" si="43"/>
        <v>0.28424300000000002</v>
      </c>
      <c r="K265" s="1"/>
      <c r="L265" s="3">
        <v>0.76304000000000005</v>
      </c>
      <c r="M265" s="3">
        <v>0.36336000000000002</v>
      </c>
      <c r="N265" s="3">
        <v>-2.2109999999999999</v>
      </c>
      <c r="O265" s="7">
        <v>1.474E-6</v>
      </c>
      <c r="P265" s="2">
        <f t="shared" si="47"/>
        <v>8.6870000000000003E-2</v>
      </c>
      <c r="Q265" s="2">
        <f t="shared" si="48"/>
        <v>0.36341536200000002</v>
      </c>
      <c r="R265" s="2">
        <f t="shared" si="49"/>
        <v>-2.2109999999999999</v>
      </c>
      <c r="S265" s="2">
        <f t="shared" si="50"/>
        <v>-2.1241300000000001</v>
      </c>
      <c r="T265" s="2">
        <f t="shared" si="51"/>
        <v>0.36341536200000002</v>
      </c>
      <c r="U265" s="1"/>
      <c r="AA265" s="7"/>
      <c r="AB265" s="2"/>
      <c r="AC265" s="2"/>
      <c r="AD265" s="2"/>
      <c r="AE265" s="2"/>
      <c r="AF265" s="2"/>
    </row>
    <row r="266" spans="1:32" x14ac:dyDescent="0.15">
      <c r="A266" s="3">
        <v>0</v>
      </c>
      <c r="B266" s="3">
        <v>0.76304000000000005</v>
      </c>
      <c r="C266" s="3">
        <v>0.36336000000000002</v>
      </c>
      <c r="D266" s="3">
        <v>-2.2080000000000002</v>
      </c>
      <c r="E266" s="7">
        <v>1.4720000000000001E-6</v>
      </c>
      <c r="F266" s="2">
        <f t="shared" si="44"/>
        <v>8.7880000000000069E-2</v>
      </c>
      <c r="G266" s="2">
        <f t="shared" si="45"/>
        <v>0.28424300000000002</v>
      </c>
      <c r="H266" s="2">
        <f t="shared" si="46"/>
        <v>-2.1990000000000003</v>
      </c>
      <c r="I266" s="1">
        <f t="shared" si="42"/>
        <v>-2.1111200000000001</v>
      </c>
      <c r="J266" s="1">
        <f t="shared" si="43"/>
        <v>0.28424300000000002</v>
      </c>
      <c r="K266" s="1"/>
      <c r="L266" s="3">
        <v>0.76304000000000005</v>
      </c>
      <c r="M266" s="3">
        <v>0.36336000000000002</v>
      </c>
      <c r="N266" s="3">
        <v>-2.2080000000000002</v>
      </c>
      <c r="O266" s="7">
        <v>1.4720000000000001E-6</v>
      </c>
      <c r="P266" s="2">
        <f t="shared" si="47"/>
        <v>8.6870000000000003E-2</v>
      </c>
      <c r="Q266" s="2">
        <f t="shared" si="48"/>
        <v>0.36341536200000002</v>
      </c>
      <c r="R266" s="2">
        <f t="shared" si="49"/>
        <v>-2.2080000000000002</v>
      </c>
      <c r="S266" s="2">
        <f t="shared" si="50"/>
        <v>-2.12113</v>
      </c>
      <c r="T266" s="2">
        <f t="shared" si="51"/>
        <v>0.36341536200000002</v>
      </c>
      <c r="U266" s="1"/>
      <c r="AA266" s="7"/>
      <c r="AB266" s="2"/>
      <c r="AC266" s="2"/>
      <c r="AD266" s="2"/>
      <c r="AE266" s="2"/>
      <c r="AF266" s="2"/>
    </row>
    <row r="267" spans="1:32" x14ac:dyDescent="0.15">
      <c r="A267" s="3">
        <v>0</v>
      </c>
      <c r="B267" s="3">
        <v>0.76304000000000005</v>
      </c>
      <c r="C267" s="3">
        <v>0.36336000000000002</v>
      </c>
      <c r="D267" s="3">
        <v>-2.2050000000000001</v>
      </c>
      <c r="E267" s="7">
        <v>1.4699999999999999E-6</v>
      </c>
      <c r="F267" s="2">
        <f t="shared" si="44"/>
        <v>8.7880000000000069E-2</v>
      </c>
      <c r="G267" s="2">
        <f t="shared" si="45"/>
        <v>0.28424300000000002</v>
      </c>
      <c r="H267" s="2">
        <f t="shared" si="46"/>
        <v>-2.1960000000000002</v>
      </c>
      <c r="I267" s="1">
        <f t="shared" si="42"/>
        <v>-2.10812</v>
      </c>
      <c r="J267" s="1">
        <f t="shared" si="43"/>
        <v>0.28424300000000002</v>
      </c>
      <c r="K267" s="1"/>
      <c r="L267" s="3">
        <v>0.76304000000000005</v>
      </c>
      <c r="M267" s="3">
        <v>0.36336000000000002</v>
      </c>
      <c r="N267" s="3">
        <v>-2.2050000000000001</v>
      </c>
      <c r="O267" s="7">
        <v>1.4699999999999999E-6</v>
      </c>
      <c r="P267" s="2">
        <f t="shared" si="47"/>
        <v>8.6870000000000003E-2</v>
      </c>
      <c r="Q267" s="2">
        <f t="shared" si="48"/>
        <v>0.36341536200000002</v>
      </c>
      <c r="R267" s="2">
        <f t="shared" si="49"/>
        <v>-2.2050000000000001</v>
      </c>
      <c r="S267" s="2">
        <f t="shared" si="50"/>
        <v>-2.1181299999999998</v>
      </c>
      <c r="T267" s="2">
        <f t="shared" si="51"/>
        <v>0.36341536200000002</v>
      </c>
      <c r="U267" s="1"/>
      <c r="AA267" s="7"/>
      <c r="AB267" s="2"/>
      <c r="AC267" s="2"/>
      <c r="AD267" s="2"/>
      <c r="AE267" s="2"/>
      <c r="AF267" s="2"/>
    </row>
    <row r="268" spans="1:32" x14ac:dyDescent="0.15">
      <c r="A268" s="3">
        <v>0</v>
      </c>
      <c r="B268" s="3">
        <v>0.76304000000000005</v>
      </c>
      <c r="C268" s="3">
        <v>0.36336000000000002</v>
      </c>
      <c r="D268" s="3">
        <v>-2.202</v>
      </c>
      <c r="E268" s="7">
        <v>1.468E-6</v>
      </c>
      <c r="F268" s="2">
        <f t="shared" si="44"/>
        <v>8.7880000000000069E-2</v>
      </c>
      <c r="G268" s="2">
        <f t="shared" si="45"/>
        <v>0.28424300000000002</v>
      </c>
      <c r="H268" s="2">
        <f t="shared" si="46"/>
        <v>-2.1930000000000001</v>
      </c>
      <c r="I268" s="1">
        <f t="shared" si="42"/>
        <v>-2.1051199999999999</v>
      </c>
      <c r="J268" s="1">
        <f t="shared" si="43"/>
        <v>0.28424300000000002</v>
      </c>
      <c r="K268" s="1"/>
      <c r="L268" s="3">
        <v>0.76304000000000005</v>
      </c>
      <c r="M268" s="3">
        <v>0.36336000000000002</v>
      </c>
      <c r="N268" s="3">
        <v>-2.202</v>
      </c>
      <c r="O268" s="7">
        <v>1.468E-6</v>
      </c>
      <c r="P268" s="2">
        <f t="shared" si="47"/>
        <v>8.6870000000000003E-2</v>
      </c>
      <c r="Q268" s="2">
        <f t="shared" si="48"/>
        <v>0.36341536200000002</v>
      </c>
      <c r="R268" s="2">
        <f t="shared" si="49"/>
        <v>-2.202</v>
      </c>
      <c r="S268" s="2">
        <f t="shared" si="50"/>
        <v>-2.1151299999999997</v>
      </c>
      <c r="T268" s="2">
        <f t="shared" si="51"/>
        <v>0.36341536200000002</v>
      </c>
      <c r="U268" s="1"/>
      <c r="AA268" s="7"/>
      <c r="AB268" s="2"/>
      <c r="AC268" s="2"/>
      <c r="AD268" s="2"/>
      <c r="AE268" s="2"/>
      <c r="AF268" s="2"/>
    </row>
    <row r="269" spans="1:32" x14ac:dyDescent="0.15">
      <c r="A269" s="3">
        <v>0</v>
      </c>
      <c r="B269" s="3">
        <v>0.76304000000000005</v>
      </c>
      <c r="C269" s="3">
        <v>0.36336000000000002</v>
      </c>
      <c r="D269" s="3">
        <v>-2.1989999999999998</v>
      </c>
      <c r="E269" s="7">
        <v>1.466E-6</v>
      </c>
      <c r="F269" s="2">
        <f t="shared" si="44"/>
        <v>8.7880000000000069E-2</v>
      </c>
      <c r="G269" s="2">
        <f t="shared" si="45"/>
        <v>0.28424300000000002</v>
      </c>
      <c r="H269" s="2">
        <f t="shared" si="46"/>
        <v>-2.19</v>
      </c>
      <c r="I269" s="1">
        <f t="shared" si="42"/>
        <v>-2.1021199999999998</v>
      </c>
      <c r="J269" s="1">
        <f t="shared" si="43"/>
        <v>0.28424300000000002</v>
      </c>
      <c r="K269" s="1"/>
      <c r="L269" s="3">
        <v>0.76304000000000005</v>
      </c>
      <c r="M269" s="3">
        <v>0.36336000000000002</v>
      </c>
      <c r="N269" s="3">
        <v>-2.1989999999999998</v>
      </c>
      <c r="O269" s="7">
        <v>1.466E-6</v>
      </c>
      <c r="P269" s="2">
        <f t="shared" si="47"/>
        <v>8.6870000000000003E-2</v>
      </c>
      <c r="Q269" s="2">
        <f t="shared" si="48"/>
        <v>0.36341536200000002</v>
      </c>
      <c r="R269" s="2">
        <f t="shared" si="49"/>
        <v>-2.1989999999999998</v>
      </c>
      <c r="S269" s="2">
        <f t="shared" si="50"/>
        <v>-2.1121299999999996</v>
      </c>
      <c r="T269" s="2">
        <f t="shared" si="51"/>
        <v>0.36341536200000002</v>
      </c>
      <c r="U269" s="1"/>
      <c r="AA269" s="7"/>
      <c r="AB269" s="2"/>
      <c r="AC269" s="2"/>
      <c r="AD269" s="2"/>
      <c r="AE269" s="2"/>
      <c r="AF269" s="2"/>
    </row>
    <row r="270" spans="1:32" x14ac:dyDescent="0.15">
      <c r="A270" s="3">
        <v>0</v>
      </c>
      <c r="B270" s="3">
        <v>0.76304000000000005</v>
      </c>
      <c r="C270" s="3">
        <v>0.36336000000000002</v>
      </c>
      <c r="D270" s="3">
        <v>-2.1960000000000002</v>
      </c>
      <c r="E270" s="7">
        <v>1.4640000000000001E-6</v>
      </c>
      <c r="F270" s="2">
        <f t="shared" si="44"/>
        <v>8.7880000000000069E-2</v>
      </c>
      <c r="G270" s="2">
        <f t="shared" si="45"/>
        <v>0.28424300000000002</v>
      </c>
      <c r="H270" s="2">
        <f t="shared" si="46"/>
        <v>-2.1870000000000003</v>
      </c>
      <c r="I270" s="1">
        <f t="shared" si="42"/>
        <v>-2.0991200000000001</v>
      </c>
      <c r="J270" s="1">
        <f t="shared" si="43"/>
        <v>0.28424300000000002</v>
      </c>
      <c r="K270" s="1"/>
      <c r="L270" s="3">
        <v>0.76304000000000005</v>
      </c>
      <c r="M270" s="3">
        <v>0.36336000000000002</v>
      </c>
      <c r="N270" s="3">
        <v>-2.1960000000000002</v>
      </c>
      <c r="O270" s="7">
        <v>1.4640000000000001E-6</v>
      </c>
      <c r="P270" s="2">
        <f t="shared" si="47"/>
        <v>8.6870000000000003E-2</v>
      </c>
      <c r="Q270" s="2">
        <f t="shared" si="48"/>
        <v>0.36341536200000002</v>
      </c>
      <c r="R270" s="2">
        <f t="shared" si="49"/>
        <v>-2.1960000000000002</v>
      </c>
      <c r="S270" s="2">
        <f t="shared" si="50"/>
        <v>-2.1091300000000004</v>
      </c>
      <c r="T270" s="2">
        <f t="shared" si="51"/>
        <v>0.36341536200000002</v>
      </c>
      <c r="U270" s="1"/>
      <c r="AA270" s="7"/>
      <c r="AB270" s="2"/>
      <c r="AC270" s="2"/>
      <c r="AD270" s="2"/>
      <c r="AE270" s="2"/>
      <c r="AF270" s="2"/>
    </row>
    <row r="271" spans="1:32" x14ac:dyDescent="0.15">
      <c r="A271" s="3">
        <v>0</v>
      </c>
      <c r="B271" s="3">
        <v>0.76304000000000005</v>
      </c>
      <c r="C271" s="3">
        <v>0.36336000000000002</v>
      </c>
      <c r="D271" s="3">
        <v>-2.1930000000000001</v>
      </c>
      <c r="E271" s="7">
        <v>1.4619999999999999E-6</v>
      </c>
      <c r="F271" s="2">
        <f t="shared" si="44"/>
        <v>8.7880000000000069E-2</v>
      </c>
      <c r="G271" s="2">
        <f t="shared" si="45"/>
        <v>0.28424300000000002</v>
      </c>
      <c r="H271" s="2">
        <f t="shared" si="46"/>
        <v>-2.1840000000000002</v>
      </c>
      <c r="I271" s="1">
        <f t="shared" si="42"/>
        <v>-2.09612</v>
      </c>
      <c r="J271" s="1">
        <f t="shared" si="43"/>
        <v>0.28424300000000002</v>
      </c>
      <c r="K271" s="1"/>
      <c r="L271" s="3">
        <v>0.76304000000000005</v>
      </c>
      <c r="M271" s="3">
        <v>0.36336000000000002</v>
      </c>
      <c r="N271" s="3">
        <v>-2.1930000000000001</v>
      </c>
      <c r="O271" s="7">
        <v>1.4619999999999999E-6</v>
      </c>
      <c r="P271" s="2">
        <f t="shared" si="47"/>
        <v>8.6870000000000003E-2</v>
      </c>
      <c r="Q271" s="2">
        <f t="shared" si="48"/>
        <v>0.36341536200000002</v>
      </c>
      <c r="R271" s="2">
        <f t="shared" si="49"/>
        <v>-2.1930000000000001</v>
      </c>
      <c r="S271" s="2">
        <f t="shared" si="50"/>
        <v>-2.1061300000000003</v>
      </c>
      <c r="T271" s="2">
        <f t="shared" si="51"/>
        <v>0.36341536200000002</v>
      </c>
      <c r="U271" s="1"/>
      <c r="AA271" s="7"/>
      <c r="AB271" s="2"/>
      <c r="AC271" s="2"/>
      <c r="AD271" s="2"/>
      <c r="AE271" s="2"/>
      <c r="AF271" s="2"/>
    </row>
    <row r="272" spans="1:32" x14ac:dyDescent="0.15">
      <c r="A272" s="3">
        <v>0</v>
      </c>
      <c r="B272" s="3">
        <v>0.76304000000000005</v>
      </c>
      <c r="C272" s="3">
        <v>0.36336000000000002</v>
      </c>
      <c r="D272" s="3">
        <v>-2.19</v>
      </c>
      <c r="E272" s="7">
        <v>1.46E-6</v>
      </c>
      <c r="F272" s="2">
        <f t="shared" si="44"/>
        <v>8.7880000000000069E-2</v>
      </c>
      <c r="G272" s="2">
        <f t="shared" si="45"/>
        <v>0.28424300000000002</v>
      </c>
      <c r="H272" s="2">
        <f t="shared" si="46"/>
        <v>-2.181</v>
      </c>
      <c r="I272" s="1">
        <f t="shared" si="42"/>
        <v>-2.0931199999999999</v>
      </c>
      <c r="J272" s="1">
        <f t="shared" si="43"/>
        <v>0.28424300000000002</v>
      </c>
      <c r="K272" s="1"/>
      <c r="L272" s="3">
        <v>0.76304000000000005</v>
      </c>
      <c r="M272" s="3">
        <v>0.36336000000000002</v>
      </c>
      <c r="N272" s="3">
        <v>-2.19</v>
      </c>
      <c r="O272" s="7">
        <v>1.46E-6</v>
      </c>
      <c r="P272" s="2">
        <f t="shared" si="47"/>
        <v>8.6870000000000003E-2</v>
      </c>
      <c r="Q272" s="2">
        <f t="shared" si="48"/>
        <v>0.36341536200000002</v>
      </c>
      <c r="R272" s="2">
        <f t="shared" si="49"/>
        <v>-2.19</v>
      </c>
      <c r="S272" s="2">
        <f t="shared" si="50"/>
        <v>-2.1031300000000002</v>
      </c>
      <c r="T272" s="2">
        <f t="shared" si="51"/>
        <v>0.36341536200000002</v>
      </c>
      <c r="U272" s="1"/>
      <c r="AA272" s="7"/>
      <c r="AB272" s="2"/>
      <c r="AC272" s="2"/>
      <c r="AD272" s="2"/>
      <c r="AE272" s="2"/>
      <c r="AF272" s="2"/>
    </row>
    <row r="273" spans="1:32" x14ac:dyDescent="0.15">
      <c r="A273" s="3">
        <v>0</v>
      </c>
      <c r="B273" s="3">
        <v>0.76305000000000001</v>
      </c>
      <c r="C273" s="3">
        <v>0.36336000000000002</v>
      </c>
      <c r="D273" s="3">
        <v>-2.1869999999999998</v>
      </c>
      <c r="E273" s="7">
        <v>1.4580000000000001E-6</v>
      </c>
      <c r="F273" s="2">
        <f t="shared" si="44"/>
        <v>8.7890000000000024E-2</v>
      </c>
      <c r="G273" s="2">
        <f t="shared" si="45"/>
        <v>0.28424300000000002</v>
      </c>
      <c r="H273" s="2">
        <f t="shared" si="46"/>
        <v>-2.1779999999999999</v>
      </c>
      <c r="I273" s="1">
        <f t="shared" si="42"/>
        <v>-2.0901100000000001</v>
      </c>
      <c r="J273" s="1">
        <f t="shared" si="43"/>
        <v>0.28424300000000002</v>
      </c>
      <c r="K273" s="1"/>
      <c r="L273" s="3">
        <v>0.76305000000000001</v>
      </c>
      <c r="M273" s="3">
        <v>0.36336000000000002</v>
      </c>
      <c r="N273" s="3">
        <v>-2.1869999999999998</v>
      </c>
      <c r="O273" s="7">
        <v>1.4580000000000001E-6</v>
      </c>
      <c r="P273" s="2">
        <f t="shared" si="47"/>
        <v>8.6879999999999957E-2</v>
      </c>
      <c r="Q273" s="2">
        <f t="shared" si="48"/>
        <v>0.36341536200000002</v>
      </c>
      <c r="R273" s="2">
        <f t="shared" si="49"/>
        <v>-2.1869999999999998</v>
      </c>
      <c r="S273" s="2">
        <f t="shared" si="50"/>
        <v>-2.10012</v>
      </c>
      <c r="T273" s="2">
        <f t="shared" si="51"/>
        <v>0.36341536200000002</v>
      </c>
      <c r="U273" s="1"/>
      <c r="AA273" s="7"/>
      <c r="AB273" s="2"/>
      <c r="AC273" s="2"/>
      <c r="AD273" s="2"/>
      <c r="AE273" s="2"/>
      <c r="AF273" s="2"/>
    </row>
    <row r="274" spans="1:32" x14ac:dyDescent="0.15">
      <c r="A274" s="3">
        <v>0</v>
      </c>
      <c r="B274" s="3">
        <v>0.76305000000000001</v>
      </c>
      <c r="C274" s="3">
        <v>0.36336000000000002</v>
      </c>
      <c r="D274" s="3">
        <v>-2.1840000000000002</v>
      </c>
      <c r="E274" s="7">
        <v>1.4559999999999999E-6</v>
      </c>
      <c r="F274" s="2">
        <f t="shared" si="44"/>
        <v>8.7890000000000024E-2</v>
      </c>
      <c r="G274" s="2">
        <f t="shared" si="45"/>
        <v>0.28424300000000002</v>
      </c>
      <c r="H274" s="2">
        <f t="shared" si="46"/>
        <v>-2.1750000000000003</v>
      </c>
      <c r="I274" s="1">
        <f t="shared" si="42"/>
        <v>-2.08711</v>
      </c>
      <c r="J274" s="1">
        <f t="shared" si="43"/>
        <v>0.28424300000000002</v>
      </c>
      <c r="K274" s="1"/>
      <c r="L274" s="3">
        <v>0.76305000000000001</v>
      </c>
      <c r="M274" s="3">
        <v>0.36336000000000002</v>
      </c>
      <c r="N274" s="3">
        <v>-2.1840000000000002</v>
      </c>
      <c r="O274" s="7">
        <v>1.4559999999999999E-6</v>
      </c>
      <c r="P274" s="2">
        <f t="shared" si="47"/>
        <v>8.6879999999999957E-2</v>
      </c>
      <c r="Q274" s="2">
        <f t="shared" si="48"/>
        <v>0.36341536200000002</v>
      </c>
      <c r="R274" s="2">
        <f t="shared" si="49"/>
        <v>-2.1840000000000002</v>
      </c>
      <c r="S274" s="2">
        <f t="shared" si="50"/>
        <v>-2.0971200000000003</v>
      </c>
      <c r="T274" s="2">
        <f t="shared" si="51"/>
        <v>0.36341536200000002</v>
      </c>
      <c r="U274" s="1"/>
      <c r="AA274" s="7"/>
      <c r="AB274" s="2"/>
      <c r="AC274" s="2"/>
      <c r="AD274" s="2"/>
      <c r="AE274" s="2"/>
      <c r="AF274" s="2"/>
    </row>
    <row r="275" spans="1:32" x14ac:dyDescent="0.15">
      <c r="A275" s="3">
        <v>0</v>
      </c>
      <c r="B275" s="3">
        <v>0.76305000000000001</v>
      </c>
      <c r="C275" s="3">
        <v>0.36336000000000002</v>
      </c>
      <c r="D275" s="3">
        <v>-2.181</v>
      </c>
      <c r="E275" s="7">
        <v>1.454E-6</v>
      </c>
      <c r="F275" s="2">
        <f t="shared" si="44"/>
        <v>8.7890000000000024E-2</v>
      </c>
      <c r="G275" s="2">
        <f t="shared" si="45"/>
        <v>0.28424300000000002</v>
      </c>
      <c r="H275" s="2">
        <f t="shared" si="46"/>
        <v>-2.1720000000000002</v>
      </c>
      <c r="I275" s="1">
        <f t="shared" si="42"/>
        <v>-2.0841099999999999</v>
      </c>
      <c r="J275" s="1">
        <f t="shared" si="43"/>
        <v>0.28424300000000002</v>
      </c>
      <c r="K275" s="1"/>
      <c r="L275" s="3">
        <v>0.76305000000000001</v>
      </c>
      <c r="M275" s="3">
        <v>0.36336000000000002</v>
      </c>
      <c r="N275" s="3">
        <v>-2.181</v>
      </c>
      <c r="O275" s="7">
        <v>1.454E-6</v>
      </c>
      <c r="P275" s="2">
        <f t="shared" si="47"/>
        <v>8.6879999999999957E-2</v>
      </c>
      <c r="Q275" s="2">
        <f t="shared" si="48"/>
        <v>0.36341536200000002</v>
      </c>
      <c r="R275" s="2">
        <f t="shared" si="49"/>
        <v>-2.181</v>
      </c>
      <c r="S275" s="2">
        <f t="shared" si="50"/>
        <v>-2.0941200000000002</v>
      </c>
      <c r="T275" s="2">
        <f t="shared" si="51"/>
        <v>0.36341536200000002</v>
      </c>
      <c r="U275" s="1"/>
      <c r="AA275" s="7"/>
      <c r="AB275" s="2"/>
      <c r="AC275" s="2"/>
      <c r="AD275" s="2"/>
      <c r="AE275" s="2"/>
      <c r="AF275" s="2"/>
    </row>
    <row r="276" spans="1:32" x14ac:dyDescent="0.15">
      <c r="A276" s="3">
        <v>0</v>
      </c>
      <c r="B276" s="3">
        <v>0.76305000000000001</v>
      </c>
      <c r="C276" s="3">
        <v>0.36336000000000002</v>
      </c>
      <c r="D276" s="3">
        <v>-2.1779999999999999</v>
      </c>
      <c r="E276" s="7">
        <v>1.452E-6</v>
      </c>
      <c r="F276" s="2">
        <f t="shared" si="44"/>
        <v>8.7890000000000024E-2</v>
      </c>
      <c r="G276" s="2">
        <f t="shared" si="45"/>
        <v>0.28424300000000002</v>
      </c>
      <c r="H276" s="2">
        <f t="shared" si="46"/>
        <v>-2.169</v>
      </c>
      <c r="I276" s="1">
        <f t="shared" si="42"/>
        <v>-2.0811099999999998</v>
      </c>
      <c r="J276" s="1">
        <f t="shared" si="43"/>
        <v>0.28424300000000002</v>
      </c>
      <c r="K276" s="1"/>
      <c r="L276" s="3">
        <v>0.76305000000000001</v>
      </c>
      <c r="M276" s="3">
        <v>0.36336000000000002</v>
      </c>
      <c r="N276" s="3">
        <v>-2.1779999999999999</v>
      </c>
      <c r="O276" s="7">
        <v>1.452E-6</v>
      </c>
      <c r="P276" s="2">
        <f t="shared" si="47"/>
        <v>8.6879999999999957E-2</v>
      </c>
      <c r="Q276" s="2">
        <f t="shared" si="48"/>
        <v>0.36341536200000002</v>
      </c>
      <c r="R276" s="2">
        <f t="shared" si="49"/>
        <v>-2.1779999999999999</v>
      </c>
      <c r="S276" s="2">
        <f t="shared" si="50"/>
        <v>-2.0911200000000001</v>
      </c>
      <c r="T276" s="2">
        <f t="shared" si="51"/>
        <v>0.36341536200000002</v>
      </c>
      <c r="U276" s="1"/>
      <c r="AA276" s="7"/>
      <c r="AB276" s="2"/>
      <c r="AC276" s="2"/>
      <c r="AD276" s="2"/>
      <c r="AE276" s="2"/>
      <c r="AF276" s="2"/>
    </row>
    <row r="277" spans="1:32" x14ac:dyDescent="0.15">
      <c r="A277" s="3">
        <v>0</v>
      </c>
      <c r="B277" s="3">
        <v>0.76305000000000001</v>
      </c>
      <c r="C277" s="3">
        <v>0.36336000000000002</v>
      </c>
      <c r="D277" s="3">
        <v>-2.1749999999999998</v>
      </c>
      <c r="E277" s="7">
        <v>1.4500000000000001E-6</v>
      </c>
      <c r="F277" s="2">
        <f t="shared" si="44"/>
        <v>8.7890000000000024E-2</v>
      </c>
      <c r="G277" s="2">
        <f t="shared" si="45"/>
        <v>0.28424300000000002</v>
      </c>
      <c r="H277" s="2">
        <f t="shared" si="46"/>
        <v>-2.1659999999999999</v>
      </c>
      <c r="I277" s="1">
        <f t="shared" si="42"/>
        <v>-2.0781099999999997</v>
      </c>
      <c r="J277" s="1">
        <f t="shared" si="43"/>
        <v>0.28424300000000002</v>
      </c>
      <c r="K277" s="1"/>
      <c r="L277" s="3">
        <v>0.76305000000000001</v>
      </c>
      <c r="M277" s="3">
        <v>0.36336000000000002</v>
      </c>
      <c r="N277" s="3">
        <v>-2.1749999999999998</v>
      </c>
      <c r="O277" s="7">
        <v>1.4500000000000001E-6</v>
      </c>
      <c r="P277" s="2">
        <f t="shared" si="47"/>
        <v>8.6879999999999957E-2</v>
      </c>
      <c r="Q277" s="2">
        <f t="shared" si="48"/>
        <v>0.36341536200000002</v>
      </c>
      <c r="R277" s="2">
        <f t="shared" si="49"/>
        <v>-2.1749999999999998</v>
      </c>
      <c r="S277" s="2">
        <f t="shared" si="50"/>
        <v>-2.08812</v>
      </c>
      <c r="T277" s="2">
        <f t="shared" si="51"/>
        <v>0.36341536200000002</v>
      </c>
      <c r="U277" s="1"/>
      <c r="AA277" s="7"/>
      <c r="AB277" s="2"/>
      <c r="AC277" s="2"/>
      <c r="AD277" s="2"/>
      <c r="AE277" s="2"/>
      <c r="AF277" s="2"/>
    </row>
    <row r="278" spans="1:32" x14ac:dyDescent="0.15">
      <c r="A278" s="3">
        <v>0</v>
      </c>
      <c r="B278" s="3">
        <v>0.76305000000000001</v>
      </c>
      <c r="C278" s="3">
        <v>0.36336000000000002</v>
      </c>
      <c r="D278" s="3">
        <v>-2.1720000000000002</v>
      </c>
      <c r="E278" s="7">
        <v>1.4479999999999999E-6</v>
      </c>
      <c r="F278" s="2">
        <f t="shared" si="44"/>
        <v>8.7890000000000024E-2</v>
      </c>
      <c r="G278" s="2">
        <f t="shared" si="45"/>
        <v>0.28424300000000002</v>
      </c>
      <c r="H278" s="2">
        <f t="shared" si="46"/>
        <v>-2.1630000000000003</v>
      </c>
      <c r="I278" s="1">
        <f t="shared" si="42"/>
        <v>-2.0751100000000005</v>
      </c>
      <c r="J278" s="1">
        <f t="shared" si="43"/>
        <v>0.28424300000000002</v>
      </c>
      <c r="K278" s="1"/>
      <c r="L278" s="3">
        <v>0.76305000000000001</v>
      </c>
      <c r="M278" s="3">
        <v>0.36336000000000002</v>
      </c>
      <c r="N278" s="3">
        <v>-2.1720000000000002</v>
      </c>
      <c r="O278" s="7">
        <v>1.4479999999999999E-6</v>
      </c>
      <c r="P278" s="2">
        <f t="shared" si="47"/>
        <v>8.6879999999999957E-2</v>
      </c>
      <c r="Q278" s="2">
        <f t="shared" si="48"/>
        <v>0.36341536200000002</v>
      </c>
      <c r="R278" s="2">
        <f t="shared" si="49"/>
        <v>-2.1720000000000002</v>
      </c>
      <c r="S278" s="2">
        <f t="shared" si="50"/>
        <v>-2.0851200000000003</v>
      </c>
      <c r="T278" s="2">
        <f t="shared" si="51"/>
        <v>0.36341536200000002</v>
      </c>
      <c r="U278" s="1"/>
      <c r="AA278" s="7"/>
      <c r="AB278" s="2"/>
      <c r="AC278" s="2"/>
      <c r="AD278" s="2"/>
      <c r="AE278" s="2"/>
      <c r="AF278" s="2"/>
    </row>
    <row r="279" spans="1:32" x14ac:dyDescent="0.15">
      <c r="A279" s="3">
        <v>0</v>
      </c>
      <c r="B279" s="3">
        <v>0.76305000000000001</v>
      </c>
      <c r="C279" s="3">
        <v>0.36336000000000002</v>
      </c>
      <c r="D279" s="3">
        <v>-2.169</v>
      </c>
      <c r="E279" s="7">
        <v>1.446E-6</v>
      </c>
      <c r="F279" s="2">
        <f t="shared" si="44"/>
        <v>8.7890000000000024E-2</v>
      </c>
      <c r="G279" s="2">
        <f t="shared" si="45"/>
        <v>0.28424300000000002</v>
      </c>
      <c r="H279" s="2">
        <f t="shared" si="46"/>
        <v>-2.16</v>
      </c>
      <c r="I279" s="1">
        <f t="shared" si="42"/>
        <v>-2.0721100000000003</v>
      </c>
      <c r="J279" s="1">
        <f t="shared" si="43"/>
        <v>0.28424300000000002</v>
      </c>
      <c r="K279" s="1"/>
      <c r="L279" s="3">
        <v>0.76305000000000001</v>
      </c>
      <c r="M279" s="3">
        <v>0.36336000000000002</v>
      </c>
      <c r="N279" s="3">
        <v>-2.169</v>
      </c>
      <c r="O279" s="7">
        <v>1.446E-6</v>
      </c>
      <c r="P279" s="2">
        <f t="shared" si="47"/>
        <v>8.6879999999999957E-2</v>
      </c>
      <c r="Q279" s="2">
        <f t="shared" si="48"/>
        <v>0.36341536200000002</v>
      </c>
      <c r="R279" s="2">
        <f t="shared" si="49"/>
        <v>-2.169</v>
      </c>
      <c r="S279" s="2">
        <f t="shared" si="50"/>
        <v>-2.0821200000000002</v>
      </c>
      <c r="T279" s="2">
        <f t="shared" si="51"/>
        <v>0.36341536200000002</v>
      </c>
      <c r="U279" s="1"/>
      <c r="AA279" s="7"/>
      <c r="AB279" s="2"/>
      <c r="AC279" s="2"/>
      <c r="AD279" s="2"/>
      <c r="AE279" s="2"/>
      <c r="AF279" s="2"/>
    </row>
    <row r="280" spans="1:32" x14ac:dyDescent="0.15">
      <c r="A280" s="3">
        <v>0</v>
      </c>
      <c r="B280" s="3">
        <v>0.76305000000000001</v>
      </c>
      <c r="C280" s="3">
        <v>0.36336000000000002</v>
      </c>
      <c r="D280" s="3">
        <v>-2.1659999999999999</v>
      </c>
      <c r="E280" s="7">
        <v>1.4440000000000001E-6</v>
      </c>
      <c r="F280" s="2">
        <f t="shared" si="44"/>
        <v>8.7890000000000024E-2</v>
      </c>
      <c r="G280" s="2">
        <f t="shared" si="45"/>
        <v>0.28424300000000002</v>
      </c>
      <c r="H280" s="2">
        <f t="shared" si="46"/>
        <v>-2.157</v>
      </c>
      <c r="I280" s="1">
        <f t="shared" si="42"/>
        <v>-2.0691100000000002</v>
      </c>
      <c r="J280" s="1">
        <f t="shared" si="43"/>
        <v>0.28424300000000002</v>
      </c>
      <c r="K280" s="1"/>
      <c r="L280" s="3">
        <v>0.76305000000000001</v>
      </c>
      <c r="M280" s="3">
        <v>0.36336000000000002</v>
      </c>
      <c r="N280" s="3">
        <v>-2.1659999999999999</v>
      </c>
      <c r="O280" s="7">
        <v>1.4440000000000001E-6</v>
      </c>
      <c r="P280" s="2">
        <f t="shared" si="47"/>
        <v>8.6879999999999957E-2</v>
      </c>
      <c r="Q280" s="2">
        <f t="shared" si="48"/>
        <v>0.36341536200000002</v>
      </c>
      <c r="R280" s="2">
        <f t="shared" si="49"/>
        <v>-2.1659999999999999</v>
      </c>
      <c r="S280" s="2">
        <f t="shared" si="50"/>
        <v>-2.0791200000000001</v>
      </c>
      <c r="T280" s="2">
        <f t="shared" si="51"/>
        <v>0.36341536200000002</v>
      </c>
      <c r="U280" s="1"/>
      <c r="AA280" s="7"/>
      <c r="AB280" s="2"/>
      <c r="AC280" s="2"/>
      <c r="AD280" s="2"/>
      <c r="AE280" s="2"/>
      <c r="AF280" s="2"/>
    </row>
    <row r="281" spans="1:32" x14ac:dyDescent="0.15">
      <c r="A281" s="3">
        <v>0</v>
      </c>
      <c r="B281" s="3">
        <v>0.76305000000000001</v>
      </c>
      <c r="C281" s="3">
        <v>0.36336000000000002</v>
      </c>
      <c r="D281" s="3">
        <v>-2.1629999999999998</v>
      </c>
      <c r="E281" s="7">
        <v>1.4419999999999999E-6</v>
      </c>
      <c r="F281" s="2">
        <f t="shared" si="44"/>
        <v>8.7890000000000024E-2</v>
      </c>
      <c r="G281" s="2">
        <f t="shared" si="45"/>
        <v>0.28424300000000002</v>
      </c>
      <c r="H281" s="2">
        <f t="shared" si="46"/>
        <v>-2.1539999999999999</v>
      </c>
      <c r="I281" s="1">
        <f t="shared" si="42"/>
        <v>-2.0661100000000001</v>
      </c>
      <c r="J281" s="1">
        <f t="shared" si="43"/>
        <v>0.28424300000000002</v>
      </c>
      <c r="K281" s="1"/>
      <c r="L281" s="3">
        <v>0.76305000000000001</v>
      </c>
      <c r="M281" s="3">
        <v>0.36336000000000002</v>
      </c>
      <c r="N281" s="3">
        <v>-2.1629999999999998</v>
      </c>
      <c r="O281" s="7">
        <v>1.4419999999999999E-6</v>
      </c>
      <c r="P281" s="2">
        <f t="shared" si="47"/>
        <v>8.6879999999999957E-2</v>
      </c>
      <c r="Q281" s="2">
        <f t="shared" si="48"/>
        <v>0.36341536200000002</v>
      </c>
      <c r="R281" s="2">
        <f t="shared" si="49"/>
        <v>-2.1629999999999998</v>
      </c>
      <c r="S281" s="2">
        <f t="shared" si="50"/>
        <v>-2.07612</v>
      </c>
      <c r="T281" s="2">
        <f t="shared" si="51"/>
        <v>0.36341536200000002</v>
      </c>
      <c r="U281" s="1"/>
      <c r="AA281" s="7"/>
      <c r="AB281" s="2"/>
      <c r="AC281" s="2"/>
      <c r="AD281" s="2"/>
      <c r="AE281" s="2"/>
      <c r="AF281" s="2"/>
    </row>
    <row r="282" spans="1:32" x14ac:dyDescent="0.15">
      <c r="A282" s="3">
        <v>0</v>
      </c>
      <c r="B282" s="3">
        <v>0.76305000000000001</v>
      </c>
      <c r="C282" s="3">
        <v>0.36336000000000002</v>
      </c>
      <c r="D282" s="3">
        <v>-2.16</v>
      </c>
      <c r="E282" s="7">
        <v>1.44E-6</v>
      </c>
      <c r="F282" s="2">
        <f t="shared" si="44"/>
        <v>8.7890000000000024E-2</v>
      </c>
      <c r="G282" s="2">
        <f t="shared" si="45"/>
        <v>0.28424300000000002</v>
      </c>
      <c r="H282" s="2">
        <f t="shared" si="46"/>
        <v>-2.1510000000000002</v>
      </c>
      <c r="I282" s="1">
        <f t="shared" si="42"/>
        <v>-2.06311</v>
      </c>
      <c r="J282" s="1">
        <f t="shared" si="43"/>
        <v>0.28424300000000002</v>
      </c>
      <c r="K282" s="1"/>
      <c r="L282" s="3">
        <v>0.76305000000000001</v>
      </c>
      <c r="M282" s="3">
        <v>0.36336000000000002</v>
      </c>
      <c r="N282" s="3">
        <v>-2.16</v>
      </c>
      <c r="O282" s="7">
        <v>1.44E-6</v>
      </c>
      <c r="P282" s="2">
        <f t="shared" si="47"/>
        <v>8.6879999999999957E-2</v>
      </c>
      <c r="Q282" s="2">
        <f t="shared" si="48"/>
        <v>0.36341536200000002</v>
      </c>
      <c r="R282" s="2">
        <f t="shared" si="49"/>
        <v>-2.16</v>
      </c>
      <c r="S282" s="2">
        <f t="shared" si="50"/>
        <v>-2.0731200000000003</v>
      </c>
      <c r="T282" s="2">
        <f t="shared" si="51"/>
        <v>0.36341536200000002</v>
      </c>
      <c r="U282" s="1"/>
      <c r="AA282" s="7"/>
      <c r="AB282" s="2"/>
      <c r="AC282" s="2"/>
      <c r="AD282" s="2"/>
      <c r="AE282" s="2"/>
      <c r="AF282" s="2"/>
    </row>
    <row r="283" spans="1:32" x14ac:dyDescent="0.15">
      <c r="A283" s="3">
        <v>0</v>
      </c>
      <c r="B283" s="3">
        <v>0.76305000000000001</v>
      </c>
      <c r="C283" s="3">
        <v>0.36336000000000002</v>
      </c>
      <c r="D283" s="3">
        <v>-2.157</v>
      </c>
      <c r="E283" s="7">
        <v>1.438E-6</v>
      </c>
      <c r="F283" s="2">
        <f t="shared" si="44"/>
        <v>8.7890000000000024E-2</v>
      </c>
      <c r="G283" s="2">
        <f t="shared" si="45"/>
        <v>0.28424300000000002</v>
      </c>
      <c r="H283" s="2">
        <f t="shared" si="46"/>
        <v>-2.1480000000000001</v>
      </c>
      <c r="I283" s="1">
        <f t="shared" si="42"/>
        <v>-2.0601099999999999</v>
      </c>
      <c r="J283" s="1">
        <f t="shared" si="43"/>
        <v>0.28424300000000002</v>
      </c>
      <c r="K283" s="1"/>
      <c r="L283" s="3">
        <v>0.76305000000000001</v>
      </c>
      <c r="M283" s="3">
        <v>0.36336000000000002</v>
      </c>
      <c r="N283" s="3">
        <v>-2.157</v>
      </c>
      <c r="O283" s="7">
        <v>1.438E-6</v>
      </c>
      <c r="P283" s="2">
        <f t="shared" si="47"/>
        <v>8.6879999999999957E-2</v>
      </c>
      <c r="Q283" s="2">
        <f t="shared" si="48"/>
        <v>0.36341536200000002</v>
      </c>
      <c r="R283" s="2">
        <f t="shared" si="49"/>
        <v>-2.157</v>
      </c>
      <c r="S283" s="2">
        <f t="shared" si="50"/>
        <v>-2.0701200000000002</v>
      </c>
      <c r="T283" s="2">
        <f t="shared" si="51"/>
        <v>0.36341536200000002</v>
      </c>
      <c r="U283" s="1"/>
      <c r="AA283" s="7"/>
      <c r="AB283" s="2"/>
      <c r="AC283" s="2"/>
      <c r="AD283" s="2"/>
      <c r="AE283" s="2"/>
      <c r="AF283" s="2"/>
    </row>
    <row r="284" spans="1:32" x14ac:dyDescent="0.15">
      <c r="A284" s="3">
        <v>0</v>
      </c>
      <c r="B284" s="3">
        <v>0.76305000000000001</v>
      </c>
      <c r="C284" s="3">
        <v>0.36336000000000002</v>
      </c>
      <c r="D284" s="3">
        <v>-2.1539999999999999</v>
      </c>
      <c r="E284" s="7">
        <v>1.4360000000000001E-6</v>
      </c>
      <c r="F284" s="2">
        <f t="shared" si="44"/>
        <v>8.7890000000000024E-2</v>
      </c>
      <c r="G284" s="2">
        <f t="shared" si="45"/>
        <v>0.28424300000000002</v>
      </c>
      <c r="H284" s="2">
        <f t="shared" si="46"/>
        <v>-2.145</v>
      </c>
      <c r="I284" s="1">
        <f t="shared" si="42"/>
        <v>-2.0571099999999998</v>
      </c>
      <c r="J284" s="1">
        <f t="shared" si="43"/>
        <v>0.28424300000000002</v>
      </c>
      <c r="K284" s="1"/>
      <c r="L284" s="3">
        <v>0.76305000000000001</v>
      </c>
      <c r="M284" s="3">
        <v>0.36336000000000002</v>
      </c>
      <c r="N284" s="3">
        <v>-2.1539999999999999</v>
      </c>
      <c r="O284" s="7">
        <v>1.4360000000000001E-6</v>
      </c>
      <c r="P284" s="2">
        <f t="shared" si="47"/>
        <v>8.6879999999999957E-2</v>
      </c>
      <c r="Q284" s="2">
        <f t="shared" si="48"/>
        <v>0.36341536200000002</v>
      </c>
      <c r="R284" s="2">
        <f t="shared" si="49"/>
        <v>-2.1539999999999999</v>
      </c>
      <c r="S284" s="2">
        <f t="shared" si="50"/>
        <v>-2.0671200000000001</v>
      </c>
      <c r="T284" s="2">
        <f t="shared" si="51"/>
        <v>0.36341536200000002</v>
      </c>
      <c r="U284" s="1"/>
      <c r="AA284" s="7"/>
      <c r="AB284" s="2"/>
      <c r="AC284" s="2"/>
      <c r="AD284" s="2"/>
      <c r="AE284" s="2"/>
      <c r="AF284" s="2"/>
    </row>
    <row r="285" spans="1:32" x14ac:dyDescent="0.15">
      <c r="A285" s="3">
        <v>0</v>
      </c>
      <c r="B285" s="3">
        <v>0.76305000000000001</v>
      </c>
      <c r="C285" s="3">
        <v>0.36336000000000002</v>
      </c>
      <c r="D285" s="3">
        <v>-2.1509999999999998</v>
      </c>
      <c r="E285" s="7">
        <v>1.4339999999999999E-6</v>
      </c>
      <c r="F285" s="2">
        <f t="shared" si="44"/>
        <v>8.7890000000000024E-2</v>
      </c>
      <c r="G285" s="2">
        <f t="shared" si="45"/>
        <v>0.28424300000000002</v>
      </c>
      <c r="H285" s="2">
        <f t="shared" si="46"/>
        <v>-2.1419999999999999</v>
      </c>
      <c r="I285" s="1">
        <f t="shared" si="42"/>
        <v>-2.0541099999999997</v>
      </c>
      <c r="J285" s="1">
        <f t="shared" si="43"/>
        <v>0.28424300000000002</v>
      </c>
      <c r="K285" s="1"/>
      <c r="L285" s="3">
        <v>0.76305000000000001</v>
      </c>
      <c r="M285" s="3">
        <v>0.36336000000000002</v>
      </c>
      <c r="N285" s="3">
        <v>-2.1509999999999998</v>
      </c>
      <c r="O285" s="7">
        <v>1.4339999999999999E-6</v>
      </c>
      <c r="P285" s="2">
        <f t="shared" si="47"/>
        <v>8.6879999999999957E-2</v>
      </c>
      <c r="Q285" s="2">
        <f t="shared" si="48"/>
        <v>0.36341536200000002</v>
      </c>
      <c r="R285" s="2">
        <f t="shared" si="49"/>
        <v>-2.1509999999999998</v>
      </c>
      <c r="S285" s="2">
        <f t="shared" si="50"/>
        <v>-2.06412</v>
      </c>
      <c r="T285" s="2">
        <f t="shared" si="51"/>
        <v>0.36341536200000002</v>
      </c>
      <c r="U285" s="1"/>
      <c r="AA285" s="7"/>
      <c r="AB285" s="2"/>
      <c r="AC285" s="2"/>
      <c r="AD285" s="2"/>
      <c r="AE285" s="2"/>
      <c r="AF285" s="2"/>
    </row>
    <row r="286" spans="1:32" x14ac:dyDescent="0.15">
      <c r="A286" s="3">
        <v>0</v>
      </c>
      <c r="B286" s="3">
        <v>0.76305000000000001</v>
      </c>
      <c r="C286" s="3">
        <v>0.36336000000000002</v>
      </c>
      <c r="D286" s="3">
        <v>-2.1480000000000001</v>
      </c>
      <c r="E286" s="7">
        <v>1.432E-6</v>
      </c>
      <c r="F286" s="2">
        <f t="shared" si="44"/>
        <v>8.7890000000000024E-2</v>
      </c>
      <c r="G286" s="2">
        <f t="shared" si="45"/>
        <v>0.28424300000000002</v>
      </c>
      <c r="H286" s="2">
        <f t="shared" si="46"/>
        <v>-2.1390000000000002</v>
      </c>
      <c r="I286" s="1">
        <f t="shared" si="42"/>
        <v>-2.0511100000000004</v>
      </c>
      <c r="J286" s="1">
        <f t="shared" si="43"/>
        <v>0.28424300000000002</v>
      </c>
      <c r="K286" s="1"/>
      <c r="L286" s="3">
        <v>0.76305000000000001</v>
      </c>
      <c r="M286" s="3">
        <v>0.36336000000000002</v>
      </c>
      <c r="N286" s="3">
        <v>-2.1480000000000001</v>
      </c>
      <c r="O286" s="7">
        <v>1.432E-6</v>
      </c>
      <c r="P286" s="2">
        <f t="shared" si="47"/>
        <v>8.6879999999999957E-2</v>
      </c>
      <c r="Q286" s="2">
        <f t="shared" si="48"/>
        <v>0.36341536200000002</v>
      </c>
      <c r="R286" s="2">
        <f t="shared" si="49"/>
        <v>-2.1480000000000001</v>
      </c>
      <c r="S286" s="2">
        <f t="shared" si="50"/>
        <v>-2.0611200000000003</v>
      </c>
      <c r="T286" s="2">
        <f t="shared" si="51"/>
        <v>0.36341536200000002</v>
      </c>
      <c r="U286" s="1"/>
      <c r="AA286" s="7"/>
      <c r="AB286" s="2"/>
      <c r="AC286" s="2"/>
      <c r="AD286" s="2"/>
      <c r="AE286" s="2"/>
      <c r="AF286" s="2"/>
    </row>
    <row r="287" spans="1:32" x14ac:dyDescent="0.15">
      <c r="A287" s="3">
        <v>0</v>
      </c>
      <c r="B287" s="3">
        <v>0.76305000000000001</v>
      </c>
      <c r="C287" s="3">
        <v>0.36336000000000002</v>
      </c>
      <c r="D287" s="3">
        <v>-2.145</v>
      </c>
      <c r="E287" s="7">
        <v>1.4300000000000001E-6</v>
      </c>
      <c r="F287" s="2">
        <f t="shared" si="44"/>
        <v>8.7890000000000024E-2</v>
      </c>
      <c r="G287" s="2">
        <f t="shared" si="45"/>
        <v>0.28424300000000002</v>
      </c>
      <c r="H287" s="2">
        <f t="shared" si="46"/>
        <v>-2.1360000000000001</v>
      </c>
      <c r="I287" s="1">
        <f t="shared" si="42"/>
        <v>-2.0481100000000003</v>
      </c>
      <c r="J287" s="1">
        <f t="shared" si="43"/>
        <v>0.28424300000000002</v>
      </c>
      <c r="K287" s="1"/>
      <c r="L287" s="3">
        <v>0.76305000000000001</v>
      </c>
      <c r="M287" s="3">
        <v>0.36336000000000002</v>
      </c>
      <c r="N287" s="3">
        <v>-2.145</v>
      </c>
      <c r="O287" s="7">
        <v>1.4300000000000001E-6</v>
      </c>
      <c r="P287" s="2">
        <f t="shared" si="47"/>
        <v>8.6879999999999957E-2</v>
      </c>
      <c r="Q287" s="2">
        <f t="shared" si="48"/>
        <v>0.36341536200000002</v>
      </c>
      <c r="R287" s="2">
        <f t="shared" si="49"/>
        <v>-2.145</v>
      </c>
      <c r="S287" s="2">
        <f t="shared" si="50"/>
        <v>-2.0581200000000002</v>
      </c>
      <c r="T287" s="2">
        <f t="shared" si="51"/>
        <v>0.36341536200000002</v>
      </c>
      <c r="U287" s="1"/>
      <c r="AA287" s="7"/>
      <c r="AB287" s="2"/>
      <c r="AC287" s="2"/>
      <c r="AD287" s="2"/>
      <c r="AE287" s="2"/>
      <c r="AF287" s="2"/>
    </row>
    <row r="288" spans="1:32" x14ac:dyDescent="0.15">
      <c r="A288" s="3">
        <v>0</v>
      </c>
      <c r="B288" s="3">
        <v>0.76305000000000001</v>
      </c>
      <c r="C288" s="3">
        <v>0.36336000000000002</v>
      </c>
      <c r="D288" s="3">
        <v>-2.1419999999999999</v>
      </c>
      <c r="E288" s="7">
        <v>1.4279999999999999E-6</v>
      </c>
      <c r="F288" s="2">
        <f t="shared" si="44"/>
        <v>8.7890000000000024E-2</v>
      </c>
      <c r="G288" s="2">
        <f t="shared" si="45"/>
        <v>0.28424300000000002</v>
      </c>
      <c r="H288" s="2">
        <f t="shared" si="46"/>
        <v>-2.133</v>
      </c>
      <c r="I288" s="1">
        <f t="shared" si="42"/>
        <v>-2.0451100000000002</v>
      </c>
      <c r="J288" s="1">
        <f t="shared" si="43"/>
        <v>0.28424300000000002</v>
      </c>
      <c r="K288" s="1"/>
      <c r="L288" s="3">
        <v>0.76305000000000001</v>
      </c>
      <c r="M288" s="3">
        <v>0.36336000000000002</v>
      </c>
      <c r="N288" s="3">
        <v>-2.1419999999999999</v>
      </c>
      <c r="O288" s="7">
        <v>1.4279999999999999E-6</v>
      </c>
      <c r="P288" s="2">
        <f t="shared" si="47"/>
        <v>8.6879999999999957E-2</v>
      </c>
      <c r="Q288" s="2">
        <f t="shared" si="48"/>
        <v>0.36341536200000002</v>
      </c>
      <c r="R288" s="2">
        <f t="shared" si="49"/>
        <v>-2.1419999999999999</v>
      </c>
      <c r="S288" s="2">
        <f t="shared" si="50"/>
        <v>-2.0551200000000001</v>
      </c>
      <c r="T288" s="2">
        <f t="shared" si="51"/>
        <v>0.36341536200000002</v>
      </c>
      <c r="U288" s="1"/>
      <c r="AA288" s="7"/>
      <c r="AB288" s="2"/>
      <c r="AC288" s="2"/>
      <c r="AD288" s="2"/>
      <c r="AE288" s="2"/>
      <c r="AF288" s="2"/>
    </row>
    <row r="289" spans="1:32" x14ac:dyDescent="0.15">
      <c r="A289" s="3">
        <v>0</v>
      </c>
      <c r="B289" s="3">
        <v>0.76305000000000001</v>
      </c>
      <c r="C289" s="3">
        <v>0.36336000000000002</v>
      </c>
      <c r="D289" s="3">
        <v>-2.1389999999999998</v>
      </c>
      <c r="E289" s="7">
        <v>1.426E-6</v>
      </c>
      <c r="F289" s="2">
        <f t="shared" si="44"/>
        <v>8.7890000000000024E-2</v>
      </c>
      <c r="G289" s="2">
        <f t="shared" si="45"/>
        <v>0.28424300000000002</v>
      </c>
      <c r="H289" s="2">
        <f t="shared" si="46"/>
        <v>-2.13</v>
      </c>
      <c r="I289" s="1">
        <f t="shared" si="42"/>
        <v>-2.0421100000000001</v>
      </c>
      <c r="J289" s="1">
        <f t="shared" si="43"/>
        <v>0.28424300000000002</v>
      </c>
      <c r="K289" s="1"/>
      <c r="L289" s="3">
        <v>0.76305000000000001</v>
      </c>
      <c r="M289" s="3">
        <v>0.36336000000000002</v>
      </c>
      <c r="N289" s="3">
        <v>-2.1389999999999998</v>
      </c>
      <c r="O289" s="7">
        <v>1.426E-6</v>
      </c>
      <c r="P289" s="2">
        <f t="shared" si="47"/>
        <v>8.6879999999999957E-2</v>
      </c>
      <c r="Q289" s="2">
        <f t="shared" si="48"/>
        <v>0.36341536200000002</v>
      </c>
      <c r="R289" s="2">
        <f t="shared" si="49"/>
        <v>-2.1389999999999998</v>
      </c>
      <c r="S289" s="2">
        <f t="shared" si="50"/>
        <v>-2.0521199999999999</v>
      </c>
      <c r="T289" s="2">
        <f t="shared" si="51"/>
        <v>0.36341536200000002</v>
      </c>
      <c r="U289" s="1"/>
      <c r="AA289" s="7"/>
      <c r="AB289" s="2"/>
      <c r="AC289" s="2"/>
      <c r="AD289" s="2"/>
      <c r="AE289" s="2"/>
      <c r="AF289" s="2"/>
    </row>
    <row r="290" spans="1:32" x14ac:dyDescent="0.15">
      <c r="A290" s="3">
        <v>0</v>
      </c>
      <c r="B290" s="3">
        <v>0.76305000000000001</v>
      </c>
      <c r="C290" s="3">
        <v>0.36336000000000002</v>
      </c>
      <c r="D290" s="3">
        <v>-2.1360000000000001</v>
      </c>
      <c r="E290" s="7">
        <v>1.424E-6</v>
      </c>
      <c r="F290" s="2">
        <f t="shared" si="44"/>
        <v>8.7890000000000024E-2</v>
      </c>
      <c r="G290" s="2">
        <f t="shared" si="45"/>
        <v>0.28424300000000002</v>
      </c>
      <c r="H290" s="2">
        <f t="shared" si="46"/>
        <v>-2.1270000000000002</v>
      </c>
      <c r="I290" s="1">
        <f t="shared" si="42"/>
        <v>-2.03911</v>
      </c>
      <c r="J290" s="1">
        <f t="shared" si="43"/>
        <v>0.28424300000000002</v>
      </c>
      <c r="K290" s="1"/>
      <c r="L290" s="3">
        <v>0.76305000000000001</v>
      </c>
      <c r="M290" s="3">
        <v>0.36336000000000002</v>
      </c>
      <c r="N290" s="3">
        <v>-2.1360000000000001</v>
      </c>
      <c r="O290" s="7">
        <v>1.424E-6</v>
      </c>
      <c r="P290" s="2">
        <f t="shared" si="47"/>
        <v>8.6879999999999957E-2</v>
      </c>
      <c r="Q290" s="2">
        <f t="shared" si="48"/>
        <v>0.36341536200000002</v>
      </c>
      <c r="R290" s="2">
        <f t="shared" si="49"/>
        <v>-2.1360000000000001</v>
      </c>
      <c r="S290" s="2">
        <f t="shared" si="50"/>
        <v>-2.0491200000000003</v>
      </c>
      <c r="T290" s="2">
        <f t="shared" si="51"/>
        <v>0.36341536200000002</v>
      </c>
      <c r="U290" s="1"/>
      <c r="AA290" s="7"/>
      <c r="AB290" s="2"/>
      <c r="AC290" s="2"/>
      <c r="AD290" s="2"/>
      <c r="AE290" s="2"/>
      <c r="AF290" s="2"/>
    </row>
    <row r="291" spans="1:32" x14ac:dyDescent="0.15">
      <c r="A291" s="3">
        <v>0</v>
      </c>
      <c r="B291" s="3">
        <v>0.76305000000000001</v>
      </c>
      <c r="C291" s="3">
        <v>0.36336000000000002</v>
      </c>
      <c r="D291" s="3">
        <v>-2.133</v>
      </c>
      <c r="E291" s="7">
        <v>1.4219999999999999E-6</v>
      </c>
      <c r="F291" s="2">
        <f t="shared" si="44"/>
        <v>8.7890000000000024E-2</v>
      </c>
      <c r="G291" s="2">
        <f t="shared" si="45"/>
        <v>0.28424300000000002</v>
      </c>
      <c r="H291" s="2">
        <f t="shared" si="46"/>
        <v>-2.1240000000000001</v>
      </c>
      <c r="I291" s="1">
        <f t="shared" si="42"/>
        <v>-2.0361099999999999</v>
      </c>
      <c r="J291" s="1">
        <f t="shared" si="43"/>
        <v>0.28424300000000002</v>
      </c>
      <c r="K291" s="1"/>
      <c r="L291" s="3">
        <v>0.76305000000000001</v>
      </c>
      <c r="M291" s="3">
        <v>0.36336000000000002</v>
      </c>
      <c r="N291" s="3">
        <v>-2.133</v>
      </c>
      <c r="O291" s="7">
        <v>1.4219999999999999E-6</v>
      </c>
      <c r="P291" s="2">
        <f t="shared" si="47"/>
        <v>8.6879999999999957E-2</v>
      </c>
      <c r="Q291" s="2">
        <f t="shared" si="48"/>
        <v>0.36341536200000002</v>
      </c>
      <c r="R291" s="2">
        <f t="shared" si="49"/>
        <v>-2.133</v>
      </c>
      <c r="S291" s="2">
        <f t="shared" si="50"/>
        <v>-2.0461200000000002</v>
      </c>
      <c r="T291" s="2">
        <f t="shared" si="51"/>
        <v>0.36341536200000002</v>
      </c>
      <c r="U291" s="1"/>
      <c r="AA291" s="7"/>
      <c r="AB291" s="2"/>
      <c r="AC291" s="2"/>
      <c r="AD291" s="2"/>
      <c r="AE291" s="2"/>
      <c r="AF291" s="2"/>
    </row>
    <row r="292" spans="1:32" x14ac:dyDescent="0.15">
      <c r="A292" s="3">
        <v>0</v>
      </c>
      <c r="B292" s="3">
        <v>0.76305000000000001</v>
      </c>
      <c r="C292" s="3">
        <v>0.36336000000000002</v>
      </c>
      <c r="D292" s="3">
        <v>-2.13</v>
      </c>
      <c r="E292" s="7">
        <v>1.42E-6</v>
      </c>
      <c r="F292" s="2">
        <f t="shared" si="44"/>
        <v>8.7890000000000024E-2</v>
      </c>
      <c r="G292" s="2">
        <f t="shared" si="45"/>
        <v>0.28424300000000002</v>
      </c>
      <c r="H292" s="2">
        <f t="shared" si="46"/>
        <v>-2.121</v>
      </c>
      <c r="I292" s="1">
        <f t="shared" si="42"/>
        <v>-2.0331099999999998</v>
      </c>
      <c r="J292" s="1">
        <f t="shared" si="43"/>
        <v>0.28424300000000002</v>
      </c>
      <c r="K292" s="1"/>
      <c r="L292" s="3">
        <v>0.76305000000000001</v>
      </c>
      <c r="M292" s="3">
        <v>0.36336000000000002</v>
      </c>
      <c r="N292" s="3">
        <v>-2.13</v>
      </c>
      <c r="O292" s="7">
        <v>1.42E-6</v>
      </c>
      <c r="P292" s="2">
        <f t="shared" si="47"/>
        <v>8.6879999999999957E-2</v>
      </c>
      <c r="Q292" s="2">
        <f t="shared" si="48"/>
        <v>0.36341536200000002</v>
      </c>
      <c r="R292" s="2">
        <f t="shared" si="49"/>
        <v>-2.13</v>
      </c>
      <c r="S292" s="2">
        <f t="shared" si="50"/>
        <v>-2.04312</v>
      </c>
      <c r="T292" s="2">
        <f t="shared" si="51"/>
        <v>0.36341536200000002</v>
      </c>
      <c r="U292" s="1"/>
      <c r="AA292" s="7"/>
      <c r="AB292" s="2"/>
      <c r="AC292" s="2"/>
      <c r="AD292" s="2"/>
      <c r="AE292" s="2"/>
      <c r="AF292" s="2"/>
    </row>
    <row r="293" spans="1:32" x14ac:dyDescent="0.15">
      <c r="A293" s="3">
        <v>0</v>
      </c>
      <c r="B293" s="3">
        <v>0.76305000000000001</v>
      </c>
      <c r="C293" s="3">
        <v>0.36336000000000002</v>
      </c>
      <c r="D293" s="3">
        <v>-2.1269999999999998</v>
      </c>
      <c r="E293" s="7">
        <v>1.418E-6</v>
      </c>
      <c r="F293" s="2">
        <f t="shared" si="44"/>
        <v>8.7890000000000024E-2</v>
      </c>
      <c r="G293" s="2">
        <f t="shared" si="45"/>
        <v>0.28424300000000002</v>
      </c>
      <c r="H293" s="2">
        <f t="shared" si="46"/>
        <v>-2.1179999999999999</v>
      </c>
      <c r="I293" s="1">
        <f t="shared" si="42"/>
        <v>-2.0301099999999996</v>
      </c>
      <c r="J293" s="1">
        <f t="shared" si="43"/>
        <v>0.28424300000000002</v>
      </c>
      <c r="K293" s="1"/>
      <c r="L293" s="3">
        <v>0.76305000000000001</v>
      </c>
      <c r="M293" s="3">
        <v>0.36336000000000002</v>
      </c>
      <c r="N293" s="3">
        <v>-2.1269999999999998</v>
      </c>
      <c r="O293" s="7">
        <v>1.418E-6</v>
      </c>
      <c r="P293" s="2">
        <f t="shared" si="47"/>
        <v>8.6879999999999957E-2</v>
      </c>
      <c r="Q293" s="2">
        <f t="shared" si="48"/>
        <v>0.36341536200000002</v>
      </c>
      <c r="R293" s="2">
        <f t="shared" si="49"/>
        <v>-2.1269999999999998</v>
      </c>
      <c r="S293" s="2">
        <f t="shared" si="50"/>
        <v>-2.0401199999999999</v>
      </c>
      <c r="T293" s="2">
        <f t="shared" si="51"/>
        <v>0.36341536200000002</v>
      </c>
      <c r="U293" s="1"/>
      <c r="AA293" s="7"/>
      <c r="AB293" s="2"/>
      <c r="AC293" s="2"/>
      <c r="AD293" s="2"/>
      <c r="AE293" s="2"/>
      <c r="AF293" s="2"/>
    </row>
    <row r="294" spans="1:32" x14ac:dyDescent="0.15">
      <c r="A294" s="3">
        <v>0</v>
      </c>
      <c r="B294" s="3">
        <v>0.76305000000000001</v>
      </c>
      <c r="C294" s="3">
        <v>0.36336000000000002</v>
      </c>
      <c r="D294" s="3">
        <v>-2.1240000000000001</v>
      </c>
      <c r="E294" s="7">
        <v>1.4160000000000001E-6</v>
      </c>
      <c r="F294" s="2">
        <f t="shared" si="44"/>
        <v>8.7890000000000024E-2</v>
      </c>
      <c r="G294" s="2">
        <f t="shared" si="45"/>
        <v>0.28424300000000002</v>
      </c>
      <c r="H294" s="2">
        <f t="shared" si="46"/>
        <v>-2.1150000000000002</v>
      </c>
      <c r="I294" s="1">
        <f t="shared" si="42"/>
        <v>-2.0271100000000004</v>
      </c>
      <c r="J294" s="1">
        <f t="shared" si="43"/>
        <v>0.28424300000000002</v>
      </c>
      <c r="K294" s="1"/>
      <c r="L294" s="3">
        <v>0.76305000000000001</v>
      </c>
      <c r="M294" s="3">
        <v>0.36336000000000002</v>
      </c>
      <c r="N294" s="3">
        <v>-2.1240000000000001</v>
      </c>
      <c r="O294" s="7">
        <v>1.4160000000000001E-6</v>
      </c>
      <c r="P294" s="2">
        <f t="shared" si="47"/>
        <v>8.6879999999999957E-2</v>
      </c>
      <c r="Q294" s="2">
        <f t="shared" si="48"/>
        <v>0.36341536200000002</v>
      </c>
      <c r="R294" s="2">
        <f t="shared" si="49"/>
        <v>-2.1240000000000001</v>
      </c>
      <c r="S294" s="2">
        <f t="shared" si="50"/>
        <v>-2.0371200000000003</v>
      </c>
      <c r="T294" s="2">
        <f t="shared" si="51"/>
        <v>0.36341536200000002</v>
      </c>
      <c r="U294" s="1"/>
      <c r="AA294" s="7"/>
      <c r="AB294" s="2"/>
      <c r="AC294" s="2"/>
      <c r="AD294" s="2"/>
      <c r="AE294" s="2"/>
      <c r="AF294" s="2"/>
    </row>
    <row r="295" spans="1:32" x14ac:dyDescent="0.15">
      <c r="A295" s="3">
        <v>0</v>
      </c>
      <c r="B295" s="3">
        <v>0.76305000000000001</v>
      </c>
      <c r="C295" s="3">
        <v>0.36336000000000002</v>
      </c>
      <c r="D295" s="3">
        <v>-2.121</v>
      </c>
      <c r="E295" s="7">
        <v>1.4139999999999999E-6</v>
      </c>
      <c r="F295" s="2">
        <f t="shared" si="44"/>
        <v>8.7890000000000024E-2</v>
      </c>
      <c r="G295" s="2">
        <f t="shared" si="45"/>
        <v>0.28424300000000002</v>
      </c>
      <c r="H295" s="2">
        <f t="shared" si="46"/>
        <v>-2.1120000000000001</v>
      </c>
      <c r="I295" s="1">
        <f t="shared" si="42"/>
        <v>-2.0241100000000003</v>
      </c>
      <c r="J295" s="1">
        <f t="shared" si="43"/>
        <v>0.28424300000000002</v>
      </c>
      <c r="K295" s="1"/>
      <c r="L295" s="3">
        <v>0.76305000000000001</v>
      </c>
      <c r="M295" s="3">
        <v>0.36336000000000002</v>
      </c>
      <c r="N295" s="3">
        <v>-2.121</v>
      </c>
      <c r="O295" s="7">
        <v>1.4139999999999999E-6</v>
      </c>
      <c r="P295" s="2">
        <f t="shared" si="47"/>
        <v>8.6879999999999957E-2</v>
      </c>
      <c r="Q295" s="2">
        <f t="shared" si="48"/>
        <v>0.36341536200000002</v>
      </c>
      <c r="R295" s="2">
        <f t="shared" si="49"/>
        <v>-2.121</v>
      </c>
      <c r="S295" s="2">
        <f t="shared" si="50"/>
        <v>-2.0341200000000002</v>
      </c>
      <c r="T295" s="2">
        <f t="shared" si="51"/>
        <v>0.36341536200000002</v>
      </c>
      <c r="U295" s="1"/>
      <c r="AA295" s="7"/>
      <c r="AB295" s="2"/>
      <c r="AC295" s="2"/>
      <c r="AD295" s="2"/>
      <c r="AE295" s="2"/>
      <c r="AF295" s="2"/>
    </row>
    <row r="296" spans="1:32" x14ac:dyDescent="0.15">
      <c r="A296" s="3">
        <v>0</v>
      </c>
      <c r="B296" s="3">
        <v>0.76305000000000001</v>
      </c>
      <c r="C296" s="3">
        <v>0.36336000000000002</v>
      </c>
      <c r="D296" s="3">
        <v>-2.1179999999999999</v>
      </c>
      <c r="E296" s="7">
        <v>1.412E-6</v>
      </c>
      <c r="F296" s="2">
        <f t="shared" si="44"/>
        <v>8.7890000000000024E-2</v>
      </c>
      <c r="G296" s="2">
        <f t="shared" si="45"/>
        <v>0.28424300000000002</v>
      </c>
      <c r="H296" s="2">
        <f t="shared" si="46"/>
        <v>-2.109</v>
      </c>
      <c r="I296" s="1">
        <f t="shared" si="42"/>
        <v>-2.0211100000000002</v>
      </c>
      <c r="J296" s="1">
        <f t="shared" si="43"/>
        <v>0.28424300000000002</v>
      </c>
      <c r="K296" s="1"/>
      <c r="L296" s="3">
        <v>0.76305000000000001</v>
      </c>
      <c r="M296" s="3">
        <v>0.36336000000000002</v>
      </c>
      <c r="N296" s="3">
        <v>-2.1179999999999999</v>
      </c>
      <c r="O296" s="7">
        <v>1.412E-6</v>
      </c>
      <c r="P296" s="2">
        <f t="shared" si="47"/>
        <v>8.6879999999999957E-2</v>
      </c>
      <c r="Q296" s="2">
        <f t="shared" si="48"/>
        <v>0.36341536200000002</v>
      </c>
      <c r="R296" s="2">
        <f t="shared" si="49"/>
        <v>-2.1179999999999999</v>
      </c>
      <c r="S296" s="2">
        <f t="shared" si="50"/>
        <v>-2.03112</v>
      </c>
      <c r="T296" s="2">
        <f t="shared" si="51"/>
        <v>0.36341536200000002</v>
      </c>
      <c r="U296" s="1"/>
      <c r="AA296" s="7"/>
      <c r="AB296" s="2"/>
      <c r="AC296" s="2"/>
      <c r="AD296" s="2"/>
      <c r="AE296" s="2"/>
      <c r="AF296" s="2"/>
    </row>
    <row r="297" spans="1:32" x14ac:dyDescent="0.15">
      <c r="A297" s="3">
        <v>0</v>
      </c>
      <c r="B297" s="3">
        <v>0.76305000000000001</v>
      </c>
      <c r="C297" s="3">
        <v>0.36336000000000002</v>
      </c>
      <c r="D297" s="3">
        <v>-2.1150000000000002</v>
      </c>
      <c r="E297" s="7">
        <v>1.4100000000000001E-6</v>
      </c>
      <c r="F297" s="2">
        <f t="shared" si="44"/>
        <v>8.7890000000000024E-2</v>
      </c>
      <c r="G297" s="2">
        <f t="shared" si="45"/>
        <v>0.28424300000000002</v>
      </c>
      <c r="H297" s="2">
        <f t="shared" si="46"/>
        <v>-2.1060000000000003</v>
      </c>
      <c r="I297" s="1">
        <f t="shared" si="42"/>
        <v>-2.0181100000000001</v>
      </c>
      <c r="J297" s="1">
        <f t="shared" si="43"/>
        <v>0.28424300000000002</v>
      </c>
      <c r="K297" s="1"/>
      <c r="L297" s="3">
        <v>0.76305000000000001</v>
      </c>
      <c r="M297" s="3">
        <v>0.36336000000000002</v>
      </c>
      <c r="N297" s="3">
        <v>-2.1150000000000002</v>
      </c>
      <c r="O297" s="7">
        <v>1.4100000000000001E-6</v>
      </c>
      <c r="P297" s="2">
        <f t="shared" si="47"/>
        <v>8.6879999999999957E-2</v>
      </c>
      <c r="Q297" s="2">
        <f t="shared" si="48"/>
        <v>0.36341536200000002</v>
      </c>
      <c r="R297" s="2">
        <f t="shared" si="49"/>
        <v>-2.1150000000000002</v>
      </c>
      <c r="S297" s="2">
        <f t="shared" si="50"/>
        <v>-2.0281200000000004</v>
      </c>
      <c r="T297" s="2">
        <f t="shared" si="51"/>
        <v>0.36341536200000002</v>
      </c>
      <c r="U297" s="1"/>
      <c r="AA297" s="7"/>
      <c r="AB297" s="2"/>
      <c r="AC297" s="2"/>
      <c r="AD297" s="2"/>
      <c r="AE297" s="2"/>
      <c r="AF297" s="2"/>
    </row>
    <row r="298" spans="1:32" x14ac:dyDescent="0.15">
      <c r="A298" s="3">
        <v>0</v>
      </c>
      <c r="B298" s="3">
        <v>0.76305000000000001</v>
      </c>
      <c r="C298" s="3">
        <v>0.36336000000000002</v>
      </c>
      <c r="D298" s="3">
        <v>-2.1120000000000001</v>
      </c>
      <c r="E298" s="7">
        <v>1.4079999999999999E-6</v>
      </c>
      <c r="F298" s="2">
        <f t="shared" si="44"/>
        <v>8.7890000000000024E-2</v>
      </c>
      <c r="G298" s="2">
        <f t="shared" si="45"/>
        <v>0.28424300000000002</v>
      </c>
      <c r="H298" s="2">
        <f t="shared" si="46"/>
        <v>-2.1030000000000002</v>
      </c>
      <c r="I298" s="1">
        <f t="shared" si="42"/>
        <v>-2.01511</v>
      </c>
      <c r="J298" s="1">
        <f t="shared" si="43"/>
        <v>0.28424300000000002</v>
      </c>
      <c r="K298" s="1"/>
      <c r="L298" s="3">
        <v>0.76305000000000001</v>
      </c>
      <c r="M298" s="3">
        <v>0.36336000000000002</v>
      </c>
      <c r="N298" s="3">
        <v>-2.1120000000000001</v>
      </c>
      <c r="O298" s="7">
        <v>1.4079999999999999E-6</v>
      </c>
      <c r="P298" s="2">
        <f t="shared" si="47"/>
        <v>8.6879999999999957E-2</v>
      </c>
      <c r="Q298" s="2">
        <f t="shared" si="48"/>
        <v>0.36341536200000002</v>
      </c>
      <c r="R298" s="2">
        <f t="shared" si="49"/>
        <v>-2.1120000000000001</v>
      </c>
      <c r="S298" s="2">
        <f t="shared" si="50"/>
        <v>-2.0251200000000003</v>
      </c>
      <c r="T298" s="2">
        <f t="shared" si="51"/>
        <v>0.36341536200000002</v>
      </c>
      <c r="U298" s="1"/>
      <c r="AA298" s="7"/>
      <c r="AB298" s="2"/>
      <c r="AC298" s="2"/>
      <c r="AD298" s="2"/>
      <c r="AE298" s="2"/>
      <c r="AF298" s="2"/>
    </row>
    <row r="299" spans="1:32" x14ac:dyDescent="0.15">
      <c r="A299" s="3">
        <v>0</v>
      </c>
      <c r="B299" s="3">
        <v>0.76305000000000001</v>
      </c>
      <c r="C299" s="3">
        <v>0.36336000000000002</v>
      </c>
      <c r="D299" s="3">
        <v>-2.109</v>
      </c>
      <c r="E299" s="7">
        <v>1.406E-6</v>
      </c>
      <c r="F299" s="2">
        <f t="shared" si="44"/>
        <v>8.7890000000000024E-2</v>
      </c>
      <c r="G299" s="2">
        <f t="shared" si="45"/>
        <v>0.28424300000000002</v>
      </c>
      <c r="H299" s="2">
        <f t="shared" si="46"/>
        <v>-2.1</v>
      </c>
      <c r="I299" s="1">
        <f t="shared" si="42"/>
        <v>-2.0121099999999998</v>
      </c>
      <c r="J299" s="1">
        <f t="shared" si="43"/>
        <v>0.28424300000000002</v>
      </c>
      <c r="K299" s="1"/>
      <c r="L299" s="3">
        <v>0.76305000000000001</v>
      </c>
      <c r="M299" s="3">
        <v>0.36336000000000002</v>
      </c>
      <c r="N299" s="3">
        <v>-2.109</v>
      </c>
      <c r="O299" s="7">
        <v>1.406E-6</v>
      </c>
      <c r="P299" s="2">
        <f t="shared" si="47"/>
        <v>8.6879999999999957E-2</v>
      </c>
      <c r="Q299" s="2">
        <f t="shared" si="48"/>
        <v>0.36341536200000002</v>
      </c>
      <c r="R299" s="2">
        <f t="shared" si="49"/>
        <v>-2.109</v>
      </c>
      <c r="S299" s="2">
        <f t="shared" si="50"/>
        <v>-2.0221200000000001</v>
      </c>
      <c r="T299" s="2">
        <f t="shared" si="51"/>
        <v>0.36341536200000002</v>
      </c>
      <c r="U299" s="1"/>
      <c r="AA299" s="7"/>
      <c r="AB299" s="2"/>
      <c r="AC299" s="2"/>
      <c r="AD299" s="2"/>
      <c r="AE299" s="2"/>
      <c r="AF299" s="2"/>
    </row>
    <row r="300" spans="1:32" x14ac:dyDescent="0.15">
      <c r="A300" s="3">
        <v>0</v>
      </c>
      <c r="B300" s="3">
        <v>0.76305000000000001</v>
      </c>
      <c r="C300" s="3">
        <v>0.36336000000000002</v>
      </c>
      <c r="D300" s="3">
        <v>-2.1059999999999999</v>
      </c>
      <c r="E300" s="7">
        <v>1.404E-6</v>
      </c>
      <c r="F300" s="2">
        <f t="shared" si="44"/>
        <v>8.7890000000000024E-2</v>
      </c>
      <c r="G300" s="2">
        <f t="shared" si="45"/>
        <v>0.28424300000000002</v>
      </c>
      <c r="H300" s="2">
        <f t="shared" si="46"/>
        <v>-2.097</v>
      </c>
      <c r="I300" s="1">
        <f t="shared" si="42"/>
        <v>-2.0091099999999997</v>
      </c>
      <c r="J300" s="1">
        <f t="shared" si="43"/>
        <v>0.28424300000000002</v>
      </c>
      <c r="K300" s="1"/>
      <c r="L300" s="3">
        <v>0.76305000000000001</v>
      </c>
      <c r="M300" s="3">
        <v>0.36336000000000002</v>
      </c>
      <c r="N300" s="3">
        <v>-2.1059999999999999</v>
      </c>
      <c r="O300" s="7">
        <v>1.404E-6</v>
      </c>
      <c r="P300" s="2">
        <f t="shared" si="47"/>
        <v>8.6879999999999957E-2</v>
      </c>
      <c r="Q300" s="2">
        <f t="shared" si="48"/>
        <v>0.36341536200000002</v>
      </c>
      <c r="R300" s="2">
        <f t="shared" si="49"/>
        <v>-2.1059999999999999</v>
      </c>
      <c r="S300" s="2">
        <f t="shared" si="50"/>
        <v>-2.01912</v>
      </c>
      <c r="T300" s="2">
        <f t="shared" si="51"/>
        <v>0.36341536200000002</v>
      </c>
      <c r="U300" s="1"/>
      <c r="AA300" s="7"/>
      <c r="AB300" s="2"/>
      <c r="AC300" s="2"/>
      <c r="AD300" s="2"/>
      <c r="AE300" s="2"/>
      <c r="AF300" s="2"/>
    </row>
    <row r="301" spans="1:32" x14ac:dyDescent="0.15">
      <c r="A301" s="3">
        <v>0</v>
      </c>
      <c r="B301" s="3">
        <v>0.76305000000000001</v>
      </c>
      <c r="C301" s="3">
        <v>0.36336000000000002</v>
      </c>
      <c r="D301" s="3">
        <v>-2.1030000000000002</v>
      </c>
      <c r="E301" s="7">
        <v>1.4020000000000001E-6</v>
      </c>
      <c r="F301" s="2">
        <f t="shared" si="44"/>
        <v>8.7890000000000024E-2</v>
      </c>
      <c r="G301" s="2">
        <f t="shared" si="45"/>
        <v>0.28424300000000002</v>
      </c>
      <c r="H301" s="2">
        <f t="shared" si="46"/>
        <v>-2.0940000000000003</v>
      </c>
      <c r="I301" s="1">
        <f t="shared" si="42"/>
        <v>-2.0061100000000005</v>
      </c>
      <c r="J301" s="1">
        <f t="shared" si="43"/>
        <v>0.28424300000000002</v>
      </c>
      <c r="K301" s="1"/>
      <c r="L301" s="3">
        <v>0.76305000000000001</v>
      </c>
      <c r="M301" s="3">
        <v>0.36336000000000002</v>
      </c>
      <c r="N301" s="3">
        <v>-2.1030000000000002</v>
      </c>
      <c r="O301" s="7">
        <v>1.4020000000000001E-6</v>
      </c>
      <c r="P301" s="2">
        <f t="shared" si="47"/>
        <v>8.6879999999999957E-2</v>
      </c>
      <c r="Q301" s="2">
        <f t="shared" si="48"/>
        <v>0.36341536200000002</v>
      </c>
      <c r="R301" s="2">
        <f t="shared" si="49"/>
        <v>-2.1030000000000002</v>
      </c>
      <c r="S301" s="2">
        <f t="shared" si="50"/>
        <v>-2.0161200000000004</v>
      </c>
      <c r="T301" s="2">
        <f t="shared" si="51"/>
        <v>0.36341536200000002</v>
      </c>
      <c r="U301" s="1"/>
      <c r="AA301" s="7"/>
      <c r="AB301" s="2"/>
      <c r="AC301" s="2"/>
      <c r="AD301" s="2"/>
      <c r="AE301" s="2"/>
      <c r="AF301" s="2"/>
    </row>
    <row r="302" spans="1:32" x14ac:dyDescent="0.15">
      <c r="A302" s="3">
        <v>0</v>
      </c>
      <c r="B302" s="3">
        <v>0.76305999999999996</v>
      </c>
      <c r="C302" s="3">
        <v>0.36336000000000002</v>
      </c>
      <c r="D302" s="3">
        <v>-2.1</v>
      </c>
      <c r="E302" s="7">
        <v>1.3999999999999999E-6</v>
      </c>
      <c r="F302" s="2">
        <f t="shared" si="44"/>
        <v>8.7899999999999978E-2</v>
      </c>
      <c r="G302" s="2">
        <f t="shared" si="45"/>
        <v>0.28424300000000002</v>
      </c>
      <c r="H302" s="2">
        <f t="shared" si="46"/>
        <v>-2.0910000000000002</v>
      </c>
      <c r="I302" s="1">
        <f t="shared" si="42"/>
        <v>-2.0031000000000003</v>
      </c>
      <c r="J302" s="1">
        <f t="shared" si="43"/>
        <v>0.28424300000000002</v>
      </c>
      <c r="K302" s="1"/>
      <c r="L302" s="3">
        <v>0.76305999999999996</v>
      </c>
      <c r="M302" s="3">
        <v>0.36336000000000002</v>
      </c>
      <c r="N302" s="3">
        <v>-2.1</v>
      </c>
      <c r="O302" s="7">
        <v>1.3999999999999999E-6</v>
      </c>
      <c r="P302" s="2">
        <f t="shared" si="47"/>
        <v>8.6889999999999912E-2</v>
      </c>
      <c r="Q302" s="2">
        <f t="shared" si="48"/>
        <v>0.36341536200000002</v>
      </c>
      <c r="R302" s="2">
        <f t="shared" si="49"/>
        <v>-2.1</v>
      </c>
      <c r="S302" s="2">
        <f t="shared" si="50"/>
        <v>-2.0131100000000002</v>
      </c>
      <c r="T302" s="2">
        <f t="shared" si="51"/>
        <v>0.36341536200000002</v>
      </c>
      <c r="U302" s="1"/>
      <c r="AA302" s="7"/>
      <c r="AB302" s="2"/>
      <c r="AC302" s="2"/>
      <c r="AD302" s="2"/>
      <c r="AE302" s="2"/>
      <c r="AF302" s="2"/>
    </row>
    <row r="303" spans="1:32" x14ac:dyDescent="0.15">
      <c r="A303" s="3">
        <v>0</v>
      </c>
      <c r="B303" s="3">
        <v>0.76305999999999996</v>
      </c>
      <c r="C303" s="3">
        <v>0.36336000000000002</v>
      </c>
      <c r="D303" s="3">
        <v>-2.097</v>
      </c>
      <c r="E303" s="7">
        <v>1.398E-6</v>
      </c>
      <c r="F303" s="2">
        <f t="shared" si="44"/>
        <v>8.7899999999999978E-2</v>
      </c>
      <c r="G303" s="2">
        <f t="shared" si="45"/>
        <v>0.28424300000000002</v>
      </c>
      <c r="H303" s="2">
        <f t="shared" si="46"/>
        <v>-2.0880000000000001</v>
      </c>
      <c r="I303" s="1">
        <f t="shared" si="42"/>
        <v>-2.0001000000000002</v>
      </c>
      <c r="J303" s="1">
        <f t="shared" si="43"/>
        <v>0.28424300000000002</v>
      </c>
      <c r="K303" s="1"/>
      <c r="L303" s="3">
        <v>0.76305999999999996</v>
      </c>
      <c r="M303" s="3">
        <v>0.36336000000000002</v>
      </c>
      <c r="N303" s="3">
        <v>-2.097</v>
      </c>
      <c r="O303" s="7">
        <v>1.398E-6</v>
      </c>
      <c r="P303" s="2">
        <f t="shared" si="47"/>
        <v>8.6889999999999912E-2</v>
      </c>
      <c r="Q303" s="2">
        <f t="shared" si="48"/>
        <v>0.36341536200000002</v>
      </c>
      <c r="R303" s="2">
        <f t="shared" si="49"/>
        <v>-2.097</v>
      </c>
      <c r="S303" s="2">
        <f t="shared" si="50"/>
        <v>-2.0101100000000001</v>
      </c>
      <c r="T303" s="2">
        <f t="shared" si="51"/>
        <v>0.36341536200000002</v>
      </c>
      <c r="U303" s="1"/>
      <c r="AA303" s="7"/>
      <c r="AB303" s="2"/>
      <c r="AC303" s="2"/>
      <c r="AD303" s="2"/>
      <c r="AE303" s="2"/>
      <c r="AF303" s="2"/>
    </row>
    <row r="304" spans="1:32" x14ac:dyDescent="0.15">
      <c r="A304" s="3">
        <v>0</v>
      </c>
      <c r="B304" s="3">
        <v>0.76305999999999996</v>
      </c>
      <c r="C304" s="3">
        <v>0.36336000000000002</v>
      </c>
      <c r="D304" s="3">
        <v>-2.0939999999999999</v>
      </c>
      <c r="E304" s="7">
        <v>1.3960000000000001E-6</v>
      </c>
      <c r="F304" s="2">
        <f t="shared" si="44"/>
        <v>8.7899999999999978E-2</v>
      </c>
      <c r="G304" s="2">
        <f t="shared" si="45"/>
        <v>0.28424300000000002</v>
      </c>
      <c r="H304" s="2">
        <f t="shared" si="46"/>
        <v>-2.085</v>
      </c>
      <c r="I304" s="1">
        <f t="shared" si="42"/>
        <v>-1.9971000000000001</v>
      </c>
      <c r="J304" s="1">
        <f t="shared" si="43"/>
        <v>0.28424300000000002</v>
      </c>
      <c r="K304" s="1"/>
      <c r="L304" s="3">
        <v>0.76305999999999996</v>
      </c>
      <c r="M304" s="3">
        <v>0.36336000000000002</v>
      </c>
      <c r="N304" s="3">
        <v>-2.0939999999999999</v>
      </c>
      <c r="O304" s="7">
        <v>1.3960000000000001E-6</v>
      </c>
      <c r="P304" s="2">
        <f t="shared" si="47"/>
        <v>8.6889999999999912E-2</v>
      </c>
      <c r="Q304" s="2">
        <f t="shared" si="48"/>
        <v>0.36341536200000002</v>
      </c>
      <c r="R304" s="2">
        <f t="shared" si="49"/>
        <v>-2.0939999999999999</v>
      </c>
      <c r="S304" s="2">
        <f t="shared" si="50"/>
        <v>-2.0071099999999999</v>
      </c>
      <c r="T304" s="2">
        <f t="shared" si="51"/>
        <v>0.36341536200000002</v>
      </c>
      <c r="U304" s="1"/>
      <c r="AA304" s="7"/>
      <c r="AB304" s="2"/>
      <c r="AC304" s="2"/>
      <c r="AD304" s="2"/>
      <c r="AE304" s="2"/>
      <c r="AF304" s="2"/>
    </row>
    <row r="305" spans="1:32" x14ac:dyDescent="0.15">
      <c r="A305" s="3">
        <v>0</v>
      </c>
      <c r="B305" s="3">
        <v>0.76305999999999996</v>
      </c>
      <c r="C305" s="3">
        <v>0.36336000000000002</v>
      </c>
      <c r="D305" s="3">
        <v>-2.0910000000000002</v>
      </c>
      <c r="E305" s="7">
        <v>1.3939999999999999E-6</v>
      </c>
      <c r="F305" s="2">
        <f t="shared" si="44"/>
        <v>8.7899999999999978E-2</v>
      </c>
      <c r="G305" s="2">
        <f t="shared" si="45"/>
        <v>0.28424300000000002</v>
      </c>
      <c r="H305" s="2">
        <f t="shared" si="46"/>
        <v>-2.0820000000000003</v>
      </c>
      <c r="I305" s="1">
        <f t="shared" si="42"/>
        <v>-1.9941000000000004</v>
      </c>
      <c r="J305" s="1">
        <f t="shared" si="43"/>
        <v>0.28424300000000002</v>
      </c>
      <c r="K305" s="1"/>
      <c r="L305" s="3">
        <v>0.76305999999999996</v>
      </c>
      <c r="M305" s="3">
        <v>0.36336000000000002</v>
      </c>
      <c r="N305" s="3">
        <v>-2.0910000000000002</v>
      </c>
      <c r="O305" s="7">
        <v>1.3939999999999999E-6</v>
      </c>
      <c r="P305" s="2">
        <f t="shared" si="47"/>
        <v>8.6889999999999912E-2</v>
      </c>
      <c r="Q305" s="2">
        <f t="shared" si="48"/>
        <v>0.36341536200000002</v>
      </c>
      <c r="R305" s="2">
        <f t="shared" si="49"/>
        <v>-2.0910000000000002</v>
      </c>
      <c r="S305" s="2">
        <f t="shared" si="50"/>
        <v>-2.0041100000000003</v>
      </c>
      <c r="T305" s="2">
        <f t="shared" si="51"/>
        <v>0.36341536200000002</v>
      </c>
      <c r="U305" s="1"/>
      <c r="AA305" s="7"/>
      <c r="AB305" s="2"/>
      <c r="AC305" s="2"/>
      <c r="AD305" s="2"/>
      <c r="AE305" s="2"/>
      <c r="AF305" s="2"/>
    </row>
    <row r="306" spans="1:32" x14ac:dyDescent="0.15">
      <c r="A306" s="3">
        <v>0</v>
      </c>
      <c r="B306" s="3">
        <v>0.76305999999999996</v>
      </c>
      <c r="C306" s="3">
        <v>0.36336000000000002</v>
      </c>
      <c r="D306" s="3">
        <v>-2.0880000000000001</v>
      </c>
      <c r="E306" s="7">
        <v>1.392E-6</v>
      </c>
      <c r="F306" s="2">
        <f t="shared" si="44"/>
        <v>8.7899999999999978E-2</v>
      </c>
      <c r="G306" s="2">
        <f t="shared" si="45"/>
        <v>0.28424300000000002</v>
      </c>
      <c r="H306" s="2">
        <f t="shared" si="46"/>
        <v>-2.0790000000000002</v>
      </c>
      <c r="I306" s="1">
        <f t="shared" si="42"/>
        <v>-1.9911000000000003</v>
      </c>
      <c r="J306" s="1">
        <f t="shared" si="43"/>
        <v>0.28424300000000002</v>
      </c>
      <c r="K306" s="1"/>
      <c r="L306" s="3">
        <v>0.76305999999999996</v>
      </c>
      <c r="M306" s="3">
        <v>0.36336000000000002</v>
      </c>
      <c r="N306" s="3">
        <v>-2.0880000000000001</v>
      </c>
      <c r="O306" s="7">
        <v>1.392E-6</v>
      </c>
      <c r="P306" s="2">
        <f t="shared" si="47"/>
        <v>8.6889999999999912E-2</v>
      </c>
      <c r="Q306" s="2">
        <f t="shared" si="48"/>
        <v>0.36341536200000002</v>
      </c>
      <c r="R306" s="2">
        <f t="shared" si="49"/>
        <v>-2.0880000000000001</v>
      </c>
      <c r="S306" s="2">
        <f t="shared" si="50"/>
        <v>-2.0011100000000002</v>
      </c>
      <c r="T306" s="2">
        <f t="shared" si="51"/>
        <v>0.36341536200000002</v>
      </c>
      <c r="U306" s="1"/>
      <c r="AA306" s="7"/>
      <c r="AB306" s="2"/>
      <c r="AC306" s="2"/>
      <c r="AD306" s="2"/>
      <c r="AE306" s="2"/>
      <c r="AF306" s="2"/>
    </row>
    <row r="307" spans="1:32" x14ac:dyDescent="0.15">
      <c r="A307" s="3">
        <v>0</v>
      </c>
      <c r="B307" s="3">
        <v>0.76305999999999996</v>
      </c>
      <c r="C307" s="3">
        <v>0.36336000000000002</v>
      </c>
      <c r="D307" s="3">
        <v>-2.085</v>
      </c>
      <c r="E307" s="7">
        <v>1.39E-6</v>
      </c>
      <c r="F307" s="2">
        <f t="shared" si="44"/>
        <v>8.7899999999999978E-2</v>
      </c>
      <c r="G307" s="2">
        <f t="shared" si="45"/>
        <v>0.28424300000000002</v>
      </c>
      <c r="H307" s="2">
        <f t="shared" si="46"/>
        <v>-2.0760000000000001</v>
      </c>
      <c r="I307" s="1">
        <f t="shared" si="42"/>
        <v>-1.9881000000000002</v>
      </c>
      <c r="J307" s="1">
        <f t="shared" si="43"/>
        <v>0.28424300000000002</v>
      </c>
      <c r="K307" s="1"/>
      <c r="L307" s="3">
        <v>0.76305999999999996</v>
      </c>
      <c r="M307" s="3">
        <v>0.36336000000000002</v>
      </c>
      <c r="N307" s="3">
        <v>-2.085</v>
      </c>
      <c r="O307" s="7">
        <v>1.39E-6</v>
      </c>
      <c r="P307" s="2">
        <f t="shared" si="47"/>
        <v>8.6889999999999912E-2</v>
      </c>
      <c r="Q307" s="2">
        <f t="shared" si="48"/>
        <v>0.36341536200000002</v>
      </c>
      <c r="R307" s="2">
        <f t="shared" si="49"/>
        <v>-2.085</v>
      </c>
      <c r="S307" s="2">
        <f t="shared" si="50"/>
        <v>-1.9981100000000001</v>
      </c>
      <c r="T307" s="2">
        <f t="shared" si="51"/>
        <v>0.36341536200000002</v>
      </c>
      <c r="U307" s="1"/>
      <c r="AA307" s="7"/>
      <c r="AB307" s="2"/>
      <c r="AC307" s="2"/>
      <c r="AD307" s="2"/>
      <c r="AE307" s="2"/>
      <c r="AF307" s="2"/>
    </row>
    <row r="308" spans="1:32" x14ac:dyDescent="0.15">
      <c r="A308" s="3">
        <v>0</v>
      </c>
      <c r="B308" s="3">
        <v>0.76305999999999996</v>
      </c>
      <c r="C308" s="3">
        <v>0.36336000000000002</v>
      </c>
      <c r="D308" s="3">
        <v>-2.0819999999999999</v>
      </c>
      <c r="E308" s="7">
        <v>1.3880000000000001E-6</v>
      </c>
      <c r="F308" s="2">
        <f t="shared" si="44"/>
        <v>8.7899999999999978E-2</v>
      </c>
      <c r="G308" s="2">
        <f t="shared" si="45"/>
        <v>0.28424300000000002</v>
      </c>
      <c r="H308" s="2">
        <f t="shared" si="46"/>
        <v>-2.073</v>
      </c>
      <c r="I308" s="1">
        <f t="shared" si="42"/>
        <v>-1.9851000000000001</v>
      </c>
      <c r="J308" s="1">
        <f t="shared" si="43"/>
        <v>0.28424300000000002</v>
      </c>
      <c r="K308" s="1"/>
      <c r="L308" s="3">
        <v>0.76305999999999996</v>
      </c>
      <c r="M308" s="3">
        <v>0.36336000000000002</v>
      </c>
      <c r="N308" s="3">
        <v>-2.0819999999999999</v>
      </c>
      <c r="O308" s="7">
        <v>1.3880000000000001E-6</v>
      </c>
      <c r="P308" s="2">
        <f t="shared" si="47"/>
        <v>8.6889999999999912E-2</v>
      </c>
      <c r="Q308" s="2">
        <f t="shared" si="48"/>
        <v>0.36341536200000002</v>
      </c>
      <c r="R308" s="2">
        <f t="shared" si="49"/>
        <v>-2.0819999999999999</v>
      </c>
      <c r="S308" s="2">
        <f t="shared" si="50"/>
        <v>-1.9951099999999999</v>
      </c>
      <c r="T308" s="2">
        <f t="shared" si="51"/>
        <v>0.36341536200000002</v>
      </c>
      <c r="U308" s="1"/>
      <c r="AA308" s="7"/>
      <c r="AB308" s="2"/>
      <c r="AC308" s="2"/>
      <c r="AD308" s="2"/>
      <c r="AE308" s="2"/>
      <c r="AF308" s="2"/>
    </row>
    <row r="309" spans="1:32" x14ac:dyDescent="0.15">
      <c r="A309" s="3">
        <v>0</v>
      </c>
      <c r="B309" s="3">
        <v>0.76305999999999996</v>
      </c>
      <c r="C309" s="3">
        <v>0.36336000000000002</v>
      </c>
      <c r="D309" s="3">
        <v>-2.0790000000000002</v>
      </c>
      <c r="E309" s="7">
        <v>1.3859999999999999E-6</v>
      </c>
      <c r="F309" s="2">
        <f t="shared" si="44"/>
        <v>8.7899999999999978E-2</v>
      </c>
      <c r="G309" s="2">
        <f t="shared" si="45"/>
        <v>0.28424300000000002</v>
      </c>
      <c r="H309" s="2">
        <f t="shared" si="46"/>
        <v>-2.0700000000000003</v>
      </c>
      <c r="I309" s="1">
        <f t="shared" si="42"/>
        <v>-1.9821000000000004</v>
      </c>
      <c r="J309" s="1">
        <f t="shared" si="43"/>
        <v>0.28424300000000002</v>
      </c>
      <c r="K309" s="1"/>
      <c r="L309" s="3">
        <v>0.76305999999999996</v>
      </c>
      <c r="M309" s="3">
        <v>0.36336000000000002</v>
      </c>
      <c r="N309" s="3">
        <v>-2.0790000000000002</v>
      </c>
      <c r="O309" s="7">
        <v>1.3859999999999999E-6</v>
      </c>
      <c r="P309" s="2">
        <f t="shared" si="47"/>
        <v>8.6889999999999912E-2</v>
      </c>
      <c r="Q309" s="2">
        <f t="shared" si="48"/>
        <v>0.36341536200000002</v>
      </c>
      <c r="R309" s="2">
        <f t="shared" si="49"/>
        <v>-2.0790000000000002</v>
      </c>
      <c r="S309" s="2">
        <f t="shared" si="50"/>
        <v>-1.9921100000000003</v>
      </c>
      <c r="T309" s="2">
        <f t="shared" si="51"/>
        <v>0.36341536200000002</v>
      </c>
      <c r="U309" s="1"/>
      <c r="AA309" s="7"/>
      <c r="AB309" s="2"/>
      <c r="AC309" s="2"/>
      <c r="AD309" s="2"/>
      <c r="AE309" s="2"/>
      <c r="AF309" s="2"/>
    </row>
    <row r="310" spans="1:32" x14ac:dyDescent="0.15">
      <c r="A310" s="3">
        <v>0</v>
      </c>
      <c r="B310" s="3">
        <v>0.76305999999999996</v>
      </c>
      <c r="C310" s="3">
        <v>0.36336000000000002</v>
      </c>
      <c r="D310" s="3">
        <v>-2.0760000000000001</v>
      </c>
      <c r="E310" s="7">
        <v>1.384E-6</v>
      </c>
      <c r="F310" s="2">
        <f t="shared" si="44"/>
        <v>8.7899999999999978E-2</v>
      </c>
      <c r="G310" s="2">
        <f t="shared" si="45"/>
        <v>0.28424300000000002</v>
      </c>
      <c r="H310" s="2">
        <f t="shared" si="46"/>
        <v>-2.0670000000000002</v>
      </c>
      <c r="I310" s="1">
        <f t="shared" si="42"/>
        <v>-1.9791000000000003</v>
      </c>
      <c r="J310" s="1">
        <f t="shared" si="43"/>
        <v>0.28424300000000002</v>
      </c>
      <c r="K310" s="1"/>
      <c r="L310" s="3">
        <v>0.76305999999999996</v>
      </c>
      <c r="M310" s="3">
        <v>0.36336000000000002</v>
      </c>
      <c r="N310" s="3">
        <v>-2.0760000000000001</v>
      </c>
      <c r="O310" s="7">
        <v>1.384E-6</v>
      </c>
      <c r="P310" s="2">
        <f t="shared" si="47"/>
        <v>8.6889999999999912E-2</v>
      </c>
      <c r="Q310" s="2">
        <f t="shared" si="48"/>
        <v>0.36341536200000002</v>
      </c>
      <c r="R310" s="2">
        <f t="shared" si="49"/>
        <v>-2.0760000000000001</v>
      </c>
      <c r="S310" s="2">
        <f t="shared" si="50"/>
        <v>-1.9891100000000002</v>
      </c>
      <c r="T310" s="2">
        <f t="shared" si="51"/>
        <v>0.36341536200000002</v>
      </c>
      <c r="U310" s="1"/>
      <c r="AA310" s="7"/>
      <c r="AB310" s="2"/>
      <c r="AC310" s="2"/>
      <c r="AD310" s="2"/>
      <c r="AE310" s="2"/>
      <c r="AF310" s="2"/>
    </row>
    <row r="311" spans="1:32" x14ac:dyDescent="0.15">
      <c r="A311" s="3">
        <v>0</v>
      </c>
      <c r="B311" s="3">
        <v>0.76305999999999996</v>
      </c>
      <c r="C311" s="3">
        <v>0.36336000000000002</v>
      </c>
      <c r="D311" s="3">
        <v>-2.073</v>
      </c>
      <c r="E311" s="7">
        <v>1.3820000000000001E-6</v>
      </c>
      <c r="F311" s="2">
        <f t="shared" si="44"/>
        <v>8.7899999999999978E-2</v>
      </c>
      <c r="G311" s="2">
        <f t="shared" si="45"/>
        <v>0.28424300000000002</v>
      </c>
      <c r="H311" s="2">
        <f t="shared" si="46"/>
        <v>-2.0640000000000001</v>
      </c>
      <c r="I311" s="1">
        <f t="shared" si="42"/>
        <v>-1.9761000000000002</v>
      </c>
      <c r="J311" s="1">
        <f t="shared" si="43"/>
        <v>0.28424300000000002</v>
      </c>
      <c r="K311" s="1"/>
      <c r="L311" s="3">
        <v>0.76305999999999996</v>
      </c>
      <c r="M311" s="3">
        <v>0.36336000000000002</v>
      </c>
      <c r="N311" s="3">
        <v>-2.073</v>
      </c>
      <c r="O311" s="7">
        <v>1.3820000000000001E-6</v>
      </c>
      <c r="P311" s="2">
        <f t="shared" si="47"/>
        <v>8.6889999999999912E-2</v>
      </c>
      <c r="Q311" s="2">
        <f t="shared" si="48"/>
        <v>0.36341536200000002</v>
      </c>
      <c r="R311" s="2">
        <f t="shared" si="49"/>
        <v>-2.073</v>
      </c>
      <c r="S311" s="2">
        <f t="shared" si="50"/>
        <v>-1.98611</v>
      </c>
      <c r="T311" s="2">
        <f t="shared" si="51"/>
        <v>0.36341536200000002</v>
      </c>
      <c r="U311" s="1"/>
      <c r="AA311" s="7"/>
      <c r="AB311" s="2"/>
      <c r="AC311" s="2"/>
      <c r="AD311" s="2"/>
      <c r="AE311" s="2"/>
      <c r="AF311" s="2"/>
    </row>
    <row r="312" spans="1:32" x14ac:dyDescent="0.15">
      <c r="A312" s="3">
        <v>0</v>
      </c>
      <c r="B312" s="3">
        <v>0.76305999999999996</v>
      </c>
      <c r="C312" s="3">
        <v>0.36336000000000002</v>
      </c>
      <c r="D312" s="3">
        <v>-2.0699999999999998</v>
      </c>
      <c r="E312" s="7">
        <v>1.3799999999999999E-6</v>
      </c>
      <c r="F312" s="2">
        <f t="shared" si="44"/>
        <v>8.7899999999999978E-2</v>
      </c>
      <c r="G312" s="2">
        <f t="shared" si="45"/>
        <v>0.28424300000000002</v>
      </c>
      <c r="H312" s="2">
        <f t="shared" si="46"/>
        <v>-2.0609999999999999</v>
      </c>
      <c r="I312" s="1">
        <f t="shared" si="42"/>
        <v>-1.9731000000000001</v>
      </c>
      <c r="J312" s="1">
        <f t="shared" si="43"/>
        <v>0.28424300000000002</v>
      </c>
      <c r="K312" s="1"/>
      <c r="L312" s="3">
        <v>0.76305999999999996</v>
      </c>
      <c r="M312" s="3">
        <v>0.36336000000000002</v>
      </c>
      <c r="N312" s="3">
        <v>-2.0699999999999998</v>
      </c>
      <c r="O312" s="7">
        <v>1.3799999999999999E-6</v>
      </c>
      <c r="P312" s="2">
        <f t="shared" si="47"/>
        <v>8.6889999999999912E-2</v>
      </c>
      <c r="Q312" s="2">
        <f t="shared" si="48"/>
        <v>0.36341536200000002</v>
      </c>
      <c r="R312" s="2">
        <f t="shared" si="49"/>
        <v>-2.0699999999999998</v>
      </c>
      <c r="S312" s="2">
        <f t="shared" si="50"/>
        <v>-1.9831099999999999</v>
      </c>
      <c r="T312" s="2">
        <f t="shared" si="51"/>
        <v>0.36341536200000002</v>
      </c>
      <c r="U312" s="1"/>
      <c r="AA312" s="7"/>
      <c r="AB312" s="2"/>
      <c r="AC312" s="2"/>
      <c r="AD312" s="2"/>
      <c r="AE312" s="2"/>
      <c r="AF312" s="2"/>
    </row>
    <row r="313" spans="1:32" x14ac:dyDescent="0.15">
      <c r="A313" s="3">
        <v>0</v>
      </c>
      <c r="B313" s="3">
        <v>0.76305999999999996</v>
      </c>
      <c r="C313" s="3">
        <v>0.36336000000000002</v>
      </c>
      <c r="D313" s="3">
        <v>-2.0670000000000002</v>
      </c>
      <c r="E313" s="7">
        <v>1.378E-6</v>
      </c>
      <c r="F313" s="2">
        <f t="shared" si="44"/>
        <v>8.7899999999999978E-2</v>
      </c>
      <c r="G313" s="2">
        <f t="shared" si="45"/>
        <v>0.28424300000000002</v>
      </c>
      <c r="H313" s="2">
        <f t="shared" si="46"/>
        <v>-2.0580000000000003</v>
      </c>
      <c r="I313" s="1">
        <f t="shared" si="42"/>
        <v>-1.9701000000000004</v>
      </c>
      <c r="J313" s="1">
        <f t="shared" si="43"/>
        <v>0.28424300000000002</v>
      </c>
      <c r="K313" s="1"/>
      <c r="L313" s="3">
        <v>0.76305999999999996</v>
      </c>
      <c r="M313" s="3">
        <v>0.36336000000000002</v>
      </c>
      <c r="N313" s="3">
        <v>-2.0670000000000002</v>
      </c>
      <c r="O313" s="7">
        <v>1.378E-6</v>
      </c>
      <c r="P313" s="2">
        <f t="shared" si="47"/>
        <v>8.6889999999999912E-2</v>
      </c>
      <c r="Q313" s="2">
        <f t="shared" si="48"/>
        <v>0.36341536200000002</v>
      </c>
      <c r="R313" s="2">
        <f t="shared" si="49"/>
        <v>-2.0670000000000002</v>
      </c>
      <c r="S313" s="2">
        <f t="shared" si="50"/>
        <v>-1.9801100000000003</v>
      </c>
      <c r="T313" s="2">
        <f t="shared" si="51"/>
        <v>0.36341536200000002</v>
      </c>
      <c r="U313" s="1"/>
      <c r="AA313" s="7"/>
      <c r="AB313" s="2"/>
      <c r="AC313" s="2"/>
      <c r="AD313" s="2"/>
      <c r="AE313" s="2"/>
      <c r="AF313" s="2"/>
    </row>
    <row r="314" spans="1:32" x14ac:dyDescent="0.15">
      <c r="A314" s="3">
        <v>0</v>
      </c>
      <c r="B314" s="3">
        <v>0.76305999999999996</v>
      </c>
      <c r="C314" s="3">
        <v>0.36336000000000002</v>
      </c>
      <c r="D314" s="3">
        <v>-2.0640000000000001</v>
      </c>
      <c r="E314" s="7">
        <v>1.376E-6</v>
      </c>
      <c r="F314" s="2">
        <f t="shared" si="44"/>
        <v>8.7899999999999978E-2</v>
      </c>
      <c r="G314" s="2">
        <f t="shared" si="45"/>
        <v>0.28424300000000002</v>
      </c>
      <c r="H314" s="2">
        <f t="shared" si="46"/>
        <v>-2.0550000000000002</v>
      </c>
      <c r="I314" s="1">
        <f t="shared" si="42"/>
        <v>-1.9671000000000003</v>
      </c>
      <c r="J314" s="1">
        <f t="shared" si="43"/>
        <v>0.28424300000000002</v>
      </c>
      <c r="K314" s="1"/>
      <c r="L314" s="3">
        <v>0.76305999999999996</v>
      </c>
      <c r="M314" s="3">
        <v>0.36336000000000002</v>
      </c>
      <c r="N314" s="3">
        <v>-2.0640000000000001</v>
      </c>
      <c r="O314" s="7">
        <v>1.376E-6</v>
      </c>
      <c r="P314" s="2">
        <f t="shared" si="47"/>
        <v>8.6889999999999912E-2</v>
      </c>
      <c r="Q314" s="2">
        <f t="shared" si="48"/>
        <v>0.36341536200000002</v>
      </c>
      <c r="R314" s="2">
        <f t="shared" si="49"/>
        <v>-2.0640000000000001</v>
      </c>
      <c r="S314" s="2">
        <f t="shared" si="50"/>
        <v>-1.9771100000000001</v>
      </c>
      <c r="T314" s="2">
        <f t="shared" si="51"/>
        <v>0.36341536200000002</v>
      </c>
      <c r="U314" s="1"/>
      <c r="AA314" s="7"/>
      <c r="AB314" s="2"/>
      <c r="AC314" s="2"/>
      <c r="AD314" s="2"/>
      <c r="AE314" s="2"/>
      <c r="AF314" s="2"/>
    </row>
    <row r="315" spans="1:32" x14ac:dyDescent="0.15">
      <c r="A315" s="3">
        <v>0</v>
      </c>
      <c r="B315" s="3">
        <v>0.76305999999999996</v>
      </c>
      <c r="C315" s="3">
        <v>0.36336000000000002</v>
      </c>
      <c r="D315" s="3">
        <v>-2.0609999999999999</v>
      </c>
      <c r="E315" s="7">
        <v>1.3740000000000001E-6</v>
      </c>
      <c r="F315" s="2">
        <f t="shared" si="44"/>
        <v>8.7899999999999978E-2</v>
      </c>
      <c r="G315" s="2">
        <f t="shared" si="45"/>
        <v>0.28424300000000002</v>
      </c>
      <c r="H315" s="2">
        <f t="shared" si="46"/>
        <v>-2.052</v>
      </c>
      <c r="I315" s="1">
        <f t="shared" si="42"/>
        <v>-1.9641000000000002</v>
      </c>
      <c r="J315" s="1">
        <f t="shared" si="43"/>
        <v>0.28424300000000002</v>
      </c>
      <c r="K315" s="1"/>
      <c r="L315" s="3">
        <v>0.76305999999999996</v>
      </c>
      <c r="M315" s="3">
        <v>0.36336000000000002</v>
      </c>
      <c r="N315" s="3">
        <v>-2.0609999999999999</v>
      </c>
      <c r="O315" s="7">
        <v>1.3740000000000001E-6</v>
      </c>
      <c r="P315" s="2">
        <f t="shared" si="47"/>
        <v>8.6889999999999912E-2</v>
      </c>
      <c r="Q315" s="2">
        <f t="shared" si="48"/>
        <v>0.36341536200000002</v>
      </c>
      <c r="R315" s="2">
        <f t="shared" si="49"/>
        <v>-2.0609999999999999</v>
      </c>
      <c r="S315" s="2">
        <f t="shared" si="50"/>
        <v>-1.97411</v>
      </c>
      <c r="T315" s="2">
        <f t="shared" si="51"/>
        <v>0.36341536200000002</v>
      </c>
      <c r="U315" s="1"/>
      <c r="AA315" s="7"/>
      <c r="AB315" s="2"/>
      <c r="AC315" s="2"/>
      <c r="AD315" s="2"/>
      <c r="AE315" s="2"/>
      <c r="AF315" s="2"/>
    </row>
    <row r="316" spans="1:32" x14ac:dyDescent="0.15">
      <c r="A316" s="3">
        <v>0</v>
      </c>
      <c r="B316" s="3">
        <v>0.76305999999999996</v>
      </c>
      <c r="C316" s="3">
        <v>0.36336000000000002</v>
      </c>
      <c r="D316" s="3">
        <v>-2.0579999999999998</v>
      </c>
      <c r="E316" s="7">
        <v>1.372E-6</v>
      </c>
      <c r="F316" s="2">
        <f t="shared" si="44"/>
        <v>8.7899999999999978E-2</v>
      </c>
      <c r="G316" s="2">
        <f t="shared" si="45"/>
        <v>0.28424300000000002</v>
      </c>
      <c r="H316" s="2">
        <f t="shared" si="46"/>
        <v>-2.0489999999999999</v>
      </c>
      <c r="I316" s="1">
        <f t="shared" si="42"/>
        <v>-1.9611000000000001</v>
      </c>
      <c r="J316" s="1">
        <f t="shared" si="43"/>
        <v>0.28424300000000002</v>
      </c>
      <c r="K316" s="1"/>
      <c r="L316" s="3">
        <v>0.76305999999999996</v>
      </c>
      <c r="M316" s="3">
        <v>0.36336000000000002</v>
      </c>
      <c r="N316" s="3">
        <v>-2.0579999999999998</v>
      </c>
      <c r="O316" s="7">
        <v>1.372E-6</v>
      </c>
      <c r="P316" s="2">
        <f t="shared" si="47"/>
        <v>8.6889999999999912E-2</v>
      </c>
      <c r="Q316" s="2">
        <f t="shared" si="48"/>
        <v>0.36341536200000002</v>
      </c>
      <c r="R316" s="2">
        <f t="shared" si="49"/>
        <v>-2.0579999999999998</v>
      </c>
      <c r="S316" s="2">
        <f t="shared" si="50"/>
        <v>-1.9711099999999999</v>
      </c>
      <c r="T316" s="2">
        <f t="shared" si="51"/>
        <v>0.36341536200000002</v>
      </c>
      <c r="U316" s="1"/>
      <c r="AA316" s="7"/>
      <c r="AB316" s="2"/>
      <c r="AC316" s="2"/>
      <c r="AD316" s="2"/>
      <c r="AE316" s="2"/>
      <c r="AF316" s="2"/>
    </row>
    <row r="317" spans="1:32" x14ac:dyDescent="0.15">
      <c r="A317" s="3">
        <v>0</v>
      </c>
      <c r="B317" s="3">
        <v>0.76305999999999996</v>
      </c>
      <c r="C317" s="3">
        <v>0.36336000000000002</v>
      </c>
      <c r="D317" s="3">
        <v>-2.0550000000000002</v>
      </c>
      <c r="E317" s="7">
        <v>1.37E-6</v>
      </c>
      <c r="F317" s="2">
        <f t="shared" si="44"/>
        <v>8.7899999999999978E-2</v>
      </c>
      <c r="G317" s="2">
        <f t="shared" si="45"/>
        <v>0.28424300000000002</v>
      </c>
      <c r="H317" s="2">
        <f t="shared" si="46"/>
        <v>-2.0460000000000003</v>
      </c>
      <c r="I317" s="1">
        <f t="shared" si="42"/>
        <v>-1.9581000000000004</v>
      </c>
      <c r="J317" s="1">
        <f t="shared" si="43"/>
        <v>0.28424300000000002</v>
      </c>
      <c r="K317" s="1"/>
      <c r="L317" s="3">
        <v>0.76305999999999996</v>
      </c>
      <c r="M317" s="3">
        <v>0.36336000000000002</v>
      </c>
      <c r="N317" s="3">
        <v>-2.0550000000000002</v>
      </c>
      <c r="O317" s="7">
        <v>1.37E-6</v>
      </c>
      <c r="P317" s="2">
        <f t="shared" si="47"/>
        <v>8.6889999999999912E-2</v>
      </c>
      <c r="Q317" s="2">
        <f t="shared" si="48"/>
        <v>0.36341536200000002</v>
      </c>
      <c r="R317" s="2">
        <f t="shared" si="49"/>
        <v>-2.0550000000000002</v>
      </c>
      <c r="S317" s="2">
        <f t="shared" si="50"/>
        <v>-1.9681100000000002</v>
      </c>
      <c r="T317" s="2">
        <f t="shared" si="51"/>
        <v>0.36341536200000002</v>
      </c>
      <c r="U317" s="1"/>
      <c r="AA317" s="7"/>
      <c r="AB317" s="2"/>
      <c r="AC317" s="2"/>
      <c r="AD317" s="2"/>
      <c r="AE317" s="2"/>
      <c r="AF317" s="2"/>
    </row>
    <row r="318" spans="1:32" x14ac:dyDescent="0.15">
      <c r="A318" s="3">
        <v>0</v>
      </c>
      <c r="B318" s="3">
        <v>0.76305999999999996</v>
      </c>
      <c r="C318" s="3">
        <v>0.36336000000000002</v>
      </c>
      <c r="D318" s="3">
        <v>-2.052</v>
      </c>
      <c r="E318" s="7">
        <v>1.3680000000000001E-6</v>
      </c>
      <c r="F318" s="2">
        <f t="shared" si="44"/>
        <v>8.7899999999999978E-2</v>
      </c>
      <c r="G318" s="2">
        <f t="shared" si="45"/>
        <v>0.28424300000000002</v>
      </c>
      <c r="H318" s="2">
        <f t="shared" si="46"/>
        <v>-2.0430000000000001</v>
      </c>
      <c r="I318" s="1">
        <f t="shared" si="42"/>
        <v>-1.9551000000000003</v>
      </c>
      <c r="J318" s="1">
        <f t="shared" si="43"/>
        <v>0.28424300000000002</v>
      </c>
      <c r="K318" s="1"/>
      <c r="L318" s="3">
        <v>0.76305999999999996</v>
      </c>
      <c r="M318" s="3">
        <v>0.36336000000000002</v>
      </c>
      <c r="N318" s="3">
        <v>-2.052</v>
      </c>
      <c r="O318" s="7">
        <v>1.3680000000000001E-6</v>
      </c>
      <c r="P318" s="2">
        <f t="shared" si="47"/>
        <v>8.6889999999999912E-2</v>
      </c>
      <c r="Q318" s="2">
        <f t="shared" si="48"/>
        <v>0.36341536200000002</v>
      </c>
      <c r="R318" s="2">
        <f t="shared" si="49"/>
        <v>-2.052</v>
      </c>
      <c r="S318" s="2">
        <f t="shared" si="50"/>
        <v>-1.9651100000000001</v>
      </c>
      <c r="T318" s="2">
        <f t="shared" si="51"/>
        <v>0.36341536200000002</v>
      </c>
      <c r="U318" s="1"/>
      <c r="AA318" s="7"/>
      <c r="AB318" s="2"/>
      <c r="AC318" s="2"/>
      <c r="AD318" s="2"/>
      <c r="AE318" s="2"/>
      <c r="AF318" s="2"/>
    </row>
    <row r="319" spans="1:32" x14ac:dyDescent="0.15">
      <c r="A319" s="3">
        <v>0</v>
      </c>
      <c r="B319" s="3">
        <v>0.76305999999999996</v>
      </c>
      <c r="C319" s="3">
        <v>0.36336000000000002</v>
      </c>
      <c r="D319" s="3">
        <v>-2.0489999999999999</v>
      </c>
      <c r="E319" s="7">
        <v>1.3659999999999999E-6</v>
      </c>
      <c r="F319" s="2">
        <f t="shared" si="44"/>
        <v>8.7899999999999978E-2</v>
      </c>
      <c r="G319" s="2">
        <f t="shared" si="45"/>
        <v>0.28424300000000002</v>
      </c>
      <c r="H319" s="2">
        <f t="shared" si="46"/>
        <v>-2.04</v>
      </c>
      <c r="I319" s="1">
        <f t="shared" si="42"/>
        <v>-1.9521000000000002</v>
      </c>
      <c r="J319" s="1">
        <f t="shared" si="43"/>
        <v>0.28424300000000002</v>
      </c>
      <c r="K319" s="1"/>
      <c r="L319" s="3">
        <v>0.76305999999999996</v>
      </c>
      <c r="M319" s="3">
        <v>0.36336000000000002</v>
      </c>
      <c r="N319" s="3">
        <v>-2.0489999999999999</v>
      </c>
      <c r="O319" s="7">
        <v>1.3659999999999999E-6</v>
      </c>
      <c r="P319" s="2">
        <f t="shared" si="47"/>
        <v>8.6889999999999912E-2</v>
      </c>
      <c r="Q319" s="2">
        <f t="shared" si="48"/>
        <v>0.36341536200000002</v>
      </c>
      <c r="R319" s="2">
        <f t="shared" si="49"/>
        <v>-2.0489999999999999</v>
      </c>
      <c r="S319" s="2">
        <f t="shared" si="50"/>
        <v>-1.96211</v>
      </c>
      <c r="T319" s="2">
        <f t="shared" si="51"/>
        <v>0.36341536200000002</v>
      </c>
      <c r="U319" s="1"/>
      <c r="AA319" s="7"/>
      <c r="AB319" s="2"/>
      <c r="AC319" s="2"/>
      <c r="AD319" s="2"/>
      <c r="AE319" s="2"/>
      <c r="AF319" s="2"/>
    </row>
    <row r="320" spans="1:32" x14ac:dyDescent="0.15">
      <c r="A320" s="3">
        <v>0</v>
      </c>
      <c r="B320" s="3">
        <v>0.76305999999999996</v>
      </c>
      <c r="C320" s="3">
        <v>0.36336000000000002</v>
      </c>
      <c r="D320" s="3">
        <v>-2.0459999999999998</v>
      </c>
      <c r="E320" s="7">
        <v>1.364E-6</v>
      </c>
      <c r="F320" s="2">
        <f t="shared" si="44"/>
        <v>8.7899999999999978E-2</v>
      </c>
      <c r="G320" s="2">
        <f t="shared" si="45"/>
        <v>0.28424300000000002</v>
      </c>
      <c r="H320" s="2">
        <f t="shared" si="46"/>
        <v>-2.0369999999999999</v>
      </c>
      <c r="I320" s="1">
        <f t="shared" si="42"/>
        <v>-1.9491000000000001</v>
      </c>
      <c r="J320" s="1">
        <f t="shared" si="43"/>
        <v>0.28424300000000002</v>
      </c>
      <c r="K320" s="1"/>
      <c r="L320" s="3">
        <v>0.76305999999999996</v>
      </c>
      <c r="M320" s="3">
        <v>0.36336000000000002</v>
      </c>
      <c r="N320" s="3">
        <v>-2.0459999999999998</v>
      </c>
      <c r="O320" s="7">
        <v>1.364E-6</v>
      </c>
      <c r="P320" s="2">
        <f t="shared" si="47"/>
        <v>8.6889999999999912E-2</v>
      </c>
      <c r="Q320" s="2">
        <f t="shared" si="48"/>
        <v>0.36341536200000002</v>
      </c>
      <c r="R320" s="2">
        <f t="shared" si="49"/>
        <v>-2.0459999999999998</v>
      </c>
      <c r="S320" s="2">
        <f t="shared" si="50"/>
        <v>-1.9591099999999999</v>
      </c>
      <c r="T320" s="2">
        <f t="shared" si="51"/>
        <v>0.36341536200000002</v>
      </c>
      <c r="U320" s="1"/>
      <c r="AA320" s="7"/>
      <c r="AB320" s="2"/>
      <c r="AC320" s="2"/>
      <c r="AD320" s="2"/>
      <c r="AE320" s="2"/>
      <c r="AF320" s="2"/>
    </row>
    <row r="321" spans="1:32" x14ac:dyDescent="0.15">
      <c r="A321" s="3">
        <v>0</v>
      </c>
      <c r="B321" s="3">
        <v>0.76305999999999996</v>
      </c>
      <c r="C321" s="3">
        <v>0.36336000000000002</v>
      </c>
      <c r="D321" s="3">
        <v>-2.0430000000000001</v>
      </c>
      <c r="E321" s="7">
        <v>1.362E-6</v>
      </c>
      <c r="F321" s="2">
        <f t="shared" si="44"/>
        <v>8.7899999999999978E-2</v>
      </c>
      <c r="G321" s="2">
        <f t="shared" si="45"/>
        <v>0.28424300000000002</v>
      </c>
      <c r="H321" s="2">
        <f t="shared" si="46"/>
        <v>-2.0340000000000003</v>
      </c>
      <c r="I321" s="1">
        <f t="shared" si="42"/>
        <v>-1.9461000000000004</v>
      </c>
      <c r="J321" s="1">
        <f t="shared" si="43"/>
        <v>0.28424300000000002</v>
      </c>
      <c r="K321" s="1"/>
      <c r="L321" s="3">
        <v>0.76305999999999996</v>
      </c>
      <c r="M321" s="3">
        <v>0.36336000000000002</v>
      </c>
      <c r="N321" s="3">
        <v>-2.0430000000000001</v>
      </c>
      <c r="O321" s="7">
        <v>1.362E-6</v>
      </c>
      <c r="P321" s="2">
        <f t="shared" si="47"/>
        <v>8.6889999999999912E-2</v>
      </c>
      <c r="Q321" s="2">
        <f t="shared" si="48"/>
        <v>0.36341536200000002</v>
      </c>
      <c r="R321" s="2">
        <f t="shared" si="49"/>
        <v>-2.0430000000000001</v>
      </c>
      <c r="S321" s="2">
        <f t="shared" si="50"/>
        <v>-1.9561100000000002</v>
      </c>
      <c r="T321" s="2">
        <f t="shared" si="51"/>
        <v>0.36341536200000002</v>
      </c>
      <c r="U321" s="1"/>
      <c r="AA321" s="7"/>
      <c r="AB321" s="2"/>
      <c r="AC321" s="2"/>
      <c r="AD321" s="2"/>
      <c r="AE321" s="2"/>
      <c r="AF321" s="2"/>
    </row>
    <row r="322" spans="1:32" x14ac:dyDescent="0.15">
      <c r="A322" s="3">
        <v>0</v>
      </c>
      <c r="B322" s="3">
        <v>0.76305999999999996</v>
      </c>
      <c r="C322" s="3">
        <v>0.36336000000000002</v>
      </c>
      <c r="D322" s="3">
        <v>-2.04</v>
      </c>
      <c r="E322" s="7">
        <v>1.3599999999999999E-6</v>
      </c>
      <c r="F322" s="2">
        <f t="shared" si="44"/>
        <v>8.7899999999999978E-2</v>
      </c>
      <c r="G322" s="2">
        <f t="shared" si="45"/>
        <v>0.28424300000000002</v>
      </c>
      <c r="H322" s="2">
        <f t="shared" si="46"/>
        <v>-2.0310000000000001</v>
      </c>
      <c r="I322" s="1">
        <f t="shared" ref="I322:I385" si="52">F322+H322</f>
        <v>-1.9431000000000003</v>
      </c>
      <c r="J322" s="1">
        <f t="shared" ref="J322:J385" si="53">G322</f>
        <v>0.28424300000000002</v>
      </c>
      <c r="K322" s="1"/>
      <c r="L322" s="3">
        <v>0.76305999999999996</v>
      </c>
      <c r="M322" s="3">
        <v>0.36336000000000002</v>
      </c>
      <c r="N322" s="3">
        <v>-2.04</v>
      </c>
      <c r="O322" s="7">
        <v>1.3599999999999999E-6</v>
      </c>
      <c r="P322" s="2">
        <f t="shared" si="47"/>
        <v>8.6889999999999912E-2</v>
      </c>
      <c r="Q322" s="2">
        <f t="shared" si="48"/>
        <v>0.36341536200000002</v>
      </c>
      <c r="R322" s="2">
        <f t="shared" si="49"/>
        <v>-2.04</v>
      </c>
      <c r="S322" s="2">
        <f t="shared" si="50"/>
        <v>-1.9531100000000001</v>
      </c>
      <c r="T322" s="2">
        <f t="shared" si="51"/>
        <v>0.36341536200000002</v>
      </c>
      <c r="U322" s="1"/>
      <c r="AA322" s="7"/>
      <c r="AB322" s="2"/>
      <c r="AC322" s="2"/>
      <c r="AD322" s="2"/>
      <c r="AE322" s="2"/>
      <c r="AF322" s="2"/>
    </row>
    <row r="323" spans="1:32" x14ac:dyDescent="0.15">
      <c r="A323" s="3">
        <v>0</v>
      </c>
      <c r="B323" s="3">
        <v>0.76307000000000003</v>
      </c>
      <c r="C323" s="3">
        <v>0.36336000000000002</v>
      </c>
      <c r="D323" s="3">
        <v>-2.0369999999999999</v>
      </c>
      <c r="E323" s="7">
        <v>1.358E-6</v>
      </c>
      <c r="F323" s="2">
        <f t="shared" ref="F323:F386" si="54">B323-B$999</f>
        <v>8.7910000000000044E-2</v>
      </c>
      <c r="G323" s="2">
        <f t="shared" ref="G323:G386" si="55">C323-C$999</f>
        <v>0.28424300000000002</v>
      </c>
      <c r="H323" s="2">
        <f t="shared" ref="H323:H386" si="56">D323-D$999</f>
        <v>-2.028</v>
      </c>
      <c r="I323" s="1">
        <f t="shared" si="52"/>
        <v>-1.9400900000000001</v>
      </c>
      <c r="J323" s="1">
        <f t="shared" si="53"/>
        <v>0.28424300000000002</v>
      </c>
      <c r="K323" s="1"/>
      <c r="L323" s="3">
        <v>0.76307000000000003</v>
      </c>
      <c r="M323" s="3">
        <v>0.36336000000000002</v>
      </c>
      <c r="N323" s="3">
        <v>-2.0369999999999999</v>
      </c>
      <c r="O323" s="7">
        <v>1.358E-6</v>
      </c>
      <c r="P323" s="2">
        <f t="shared" ref="P323:P386" si="57">L323-L$1002</f>
        <v>8.6899999999999977E-2</v>
      </c>
      <c r="Q323" s="2">
        <f t="shared" ref="Q323:Q386" si="58">M323-M$1002</f>
        <v>0.36341536200000002</v>
      </c>
      <c r="R323" s="2">
        <f t="shared" ref="R323:R386" si="59">N323-N$1002</f>
        <v>-2.0369999999999999</v>
      </c>
      <c r="S323" s="2">
        <f t="shared" ref="S323:S386" si="60">P323+R323</f>
        <v>-1.9500999999999999</v>
      </c>
      <c r="T323" s="2">
        <f t="shared" ref="T323:T386" si="61">Q323</f>
        <v>0.36341536200000002</v>
      </c>
      <c r="U323" s="1"/>
      <c r="AA323" s="7"/>
      <c r="AB323" s="2"/>
      <c r="AC323" s="2"/>
      <c r="AD323" s="2"/>
      <c r="AE323" s="2"/>
      <c r="AF323" s="2"/>
    </row>
    <row r="324" spans="1:32" x14ac:dyDescent="0.15">
      <c r="A324" s="3">
        <v>0</v>
      </c>
      <c r="B324" s="3">
        <v>0.76307000000000003</v>
      </c>
      <c r="C324" s="3">
        <v>0.36336000000000002</v>
      </c>
      <c r="D324" s="3">
        <v>-2.0339999999999998</v>
      </c>
      <c r="E324" s="7">
        <v>1.356E-6</v>
      </c>
      <c r="F324" s="2">
        <f t="shared" si="54"/>
        <v>8.7910000000000044E-2</v>
      </c>
      <c r="G324" s="2">
        <f t="shared" si="55"/>
        <v>0.28424300000000002</v>
      </c>
      <c r="H324" s="2">
        <f t="shared" si="56"/>
        <v>-2.0249999999999999</v>
      </c>
      <c r="I324" s="1">
        <f t="shared" si="52"/>
        <v>-1.93709</v>
      </c>
      <c r="J324" s="1">
        <f t="shared" si="53"/>
        <v>0.28424300000000002</v>
      </c>
      <c r="K324" s="1"/>
      <c r="L324" s="3">
        <v>0.76307000000000003</v>
      </c>
      <c r="M324" s="3">
        <v>0.36336000000000002</v>
      </c>
      <c r="N324" s="3">
        <v>-2.0339999999999998</v>
      </c>
      <c r="O324" s="7">
        <v>1.356E-6</v>
      </c>
      <c r="P324" s="2">
        <f t="shared" si="57"/>
        <v>8.6899999999999977E-2</v>
      </c>
      <c r="Q324" s="2">
        <f t="shared" si="58"/>
        <v>0.36341536200000002</v>
      </c>
      <c r="R324" s="2">
        <f t="shared" si="59"/>
        <v>-2.0339999999999998</v>
      </c>
      <c r="S324" s="2">
        <f t="shared" si="60"/>
        <v>-1.9470999999999998</v>
      </c>
      <c r="T324" s="2">
        <f t="shared" si="61"/>
        <v>0.36341536200000002</v>
      </c>
      <c r="U324" s="1"/>
      <c r="AA324" s="7"/>
      <c r="AB324" s="2"/>
      <c r="AC324" s="2"/>
      <c r="AD324" s="2"/>
      <c r="AE324" s="2"/>
      <c r="AF324" s="2"/>
    </row>
    <row r="325" spans="1:32" x14ac:dyDescent="0.15">
      <c r="A325" s="3">
        <v>0</v>
      </c>
      <c r="B325" s="3">
        <v>0.76307000000000003</v>
      </c>
      <c r="C325" s="3">
        <v>0.36336000000000002</v>
      </c>
      <c r="D325" s="3">
        <v>-2.0310000000000001</v>
      </c>
      <c r="E325" s="7">
        <v>1.3540000000000001E-6</v>
      </c>
      <c r="F325" s="2">
        <f t="shared" si="54"/>
        <v>8.7910000000000044E-2</v>
      </c>
      <c r="G325" s="2">
        <f t="shared" si="55"/>
        <v>0.28424300000000002</v>
      </c>
      <c r="H325" s="2">
        <f t="shared" si="56"/>
        <v>-2.0220000000000002</v>
      </c>
      <c r="I325" s="1">
        <f t="shared" si="52"/>
        <v>-1.9340900000000003</v>
      </c>
      <c r="J325" s="1">
        <f t="shared" si="53"/>
        <v>0.28424300000000002</v>
      </c>
      <c r="K325" s="1"/>
      <c r="L325" s="3">
        <v>0.76307000000000003</v>
      </c>
      <c r="M325" s="3">
        <v>0.36336000000000002</v>
      </c>
      <c r="N325" s="3">
        <v>-2.0310000000000001</v>
      </c>
      <c r="O325" s="7">
        <v>1.3540000000000001E-6</v>
      </c>
      <c r="P325" s="2">
        <f t="shared" si="57"/>
        <v>8.6899999999999977E-2</v>
      </c>
      <c r="Q325" s="2">
        <f t="shared" si="58"/>
        <v>0.36341536200000002</v>
      </c>
      <c r="R325" s="2">
        <f t="shared" si="59"/>
        <v>-2.0310000000000001</v>
      </c>
      <c r="S325" s="2">
        <f t="shared" si="60"/>
        <v>-1.9441000000000002</v>
      </c>
      <c r="T325" s="2">
        <f t="shared" si="61"/>
        <v>0.36341536200000002</v>
      </c>
      <c r="U325" s="1"/>
      <c r="AA325" s="7"/>
      <c r="AB325" s="2"/>
      <c r="AC325" s="2"/>
      <c r="AD325" s="2"/>
      <c r="AE325" s="2"/>
      <c r="AF325" s="2"/>
    </row>
    <row r="326" spans="1:32" x14ac:dyDescent="0.15">
      <c r="A326" s="3">
        <v>0</v>
      </c>
      <c r="B326" s="3">
        <v>0.76307000000000003</v>
      </c>
      <c r="C326" s="3">
        <v>0.36336000000000002</v>
      </c>
      <c r="D326" s="3">
        <v>-2.028</v>
      </c>
      <c r="E326" s="7">
        <v>1.3519999999999999E-6</v>
      </c>
      <c r="F326" s="2">
        <f t="shared" si="54"/>
        <v>8.7910000000000044E-2</v>
      </c>
      <c r="G326" s="2">
        <f t="shared" si="55"/>
        <v>0.28424300000000002</v>
      </c>
      <c r="H326" s="2">
        <f t="shared" si="56"/>
        <v>-2.0190000000000001</v>
      </c>
      <c r="I326" s="1">
        <f t="shared" si="52"/>
        <v>-1.9310900000000002</v>
      </c>
      <c r="J326" s="1">
        <f t="shared" si="53"/>
        <v>0.28424300000000002</v>
      </c>
      <c r="K326" s="1"/>
      <c r="L326" s="3">
        <v>0.76307000000000003</v>
      </c>
      <c r="M326" s="3">
        <v>0.36336000000000002</v>
      </c>
      <c r="N326" s="3">
        <v>-2.028</v>
      </c>
      <c r="O326" s="7">
        <v>1.3519999999999999E-6</v>
      </c>
      <c r="P326" s="2">
        <f t="shared" si="57"/>
        <v>8.6899999999999977E-2</v>
      </c>
      <c r="Q326" s="2">
        <f t="shared" si="58"/>
        <v>0.36341536200000002</v>
      </c>
      <c r="R326" s="2">
        <f t="shared" si="59"/>
        <v>-2.028</v>
      </c>
      <c r="S326" s="2">
        <f t="shared" si="60"/>
        <v>-1.9411</v>
      </c>
      <c r="T326" s="2">
        <f t="shared" si="61"/>
        <v>0.36341536200000002</v>
      </c>
      <c r="U326" s="1"/>
      <c r="AA326" s="7"/>
      <c r="AB326" s="2"/>
      <c r="AC326" s="2"/>
      <c r="AD326" s="2"/>
      <c r="AE326" s="2"/>
      <c r="AF326" s="2"/>
    </row>
    <row r="327" spans="1:32" x14ac:dyDescent="0.15">
      <c r="A327" s="3">
        <v>0</v>
      </c>
      <c r="B327" s="3">
        <v>0.76307000000000003</v>
      </c>
      <c r="C327" s="3">
        <v>0.36336000000000002</v>
      </c>
      <c r="D327" s="3">
        <v>-2.0249999999999999</v>
      </c>
      <c r="E327" s="7">
        <v>1.35E-6</v>
      </c>
      <c r="F327" s="2">
        <f t="shared" si="54"/>
        <v>8.7910000000000044E-2</v>
      </c>
      <c r="G327" s="2">
        <f t="shared" si="55"/>
        <v>0.28424300000000002</v>
      </c>
      <c r="H327" s="2">
        <f t="shared" si="56"/>
        <v>-2.016</v>
      </c>
      <c r="I327" s="1">
        <f t="shared" si="52"/>
        <v>-1.9280900000000001</v>
      </c>
      <c r="J327" s="1">
        <f t="shared" si="53"/>
        <v>0.28424300000000002</v>
      </c>
      <c r="K327" s="1"/>
      <c r="L327" s="3">
        <v>0.76307000000000003</v>
      </c>
      <c r="M327" s="3">
        <v>0.36336000000000002</v>
      </c>
      <c r="N327" s="3">
        <v>-2.0249999999999999</v>
      </c>
      <c r="O327" s="7">
        <v>1.35E-6</v>
      </c>
      <c r="P327" s="2">
        <f t="shared" si="57"/>
        <v>8.6899999999999977E-2</v>
      </c>
      <c r="Q327" s="2">
        <f t="shared" si="58"/>
        <v>0.36341536200000002</v>
      </c>
      <c r="R327" s="2">
        <f t="shared" si="59"/>
        <v>-2.0249999999999999</v>
      </c>
      <c r="S327" s="2">
        <f t="shared" si="60"/>
        <v>-1.9380999999999999</v>
      </c>
      <c r="T327" s="2">
        <f t="shared" si="61"/>
        <v>0.36341536200000002</v>
      </c>
      <c r="U327" s="1"/>
      <c r="AA327" s="7"/>
      <c r="AB327" s="2"/>
      <c r="AC327" s="2"/>
      <c r="AD327" s="2"/>
      <c r="AE327" s="2"/>
      <c r="AF327" s="2"/>
    </row>
    <row r="328" spans="1:32" x14ac:dyDescent="0.15">
      <c r="A328" s="3">
        <v>0</v>
      </c>
      <c r="B328" s="3">
        <v>0.76307000000000003</v>
      </c>
      <c r="C328" s="3">
        <v>0.36336000000000002</v>
      </c>
      <c r="D328" s="3">
        <v>-2.0219999999999998</v>
      </c>
      <c r="E328" s="7">
        <v>1.3480000000000001E-6</v>
      </c>
      <c r="F328" s="2">
        <f t="shared" si="54"/>
        <v>8.7910000000000044E-2</v>
      </c>
      <c r="G328" s="2">
        <f t="shared" si="55"/>
        <v>0.28424300000000002</v>
      </c>
      <c r="H328" s="2">
        <f t="shared" si="56"/>
        <v>-2.0129999999999999</v>
      </c>
      <c r="I328" s="1">
        <f t="shared" si="52"/>
        <v>-1.92509</v>
      </c>
      <c r="J328" s="1">
        <f t="shared" si="53"/>
        <v>0.28424300000000002</v>
      </c>
      <c r="K328" s="1"/>
      <c r="L328" s="3">
        <v>0.76307000000000003</v>
      </c>
      <c r="M328" s="3">
        <v>0.36336000000000002</v>
      </c>
      <c r="N328" s="3">
        <v>-2.0219999999999998</v>
      </c>
      <c r="O328" s="7">
        <v>1.3480000000000001E-6</v>
      </c>
      <c r="P328" s="2">
        <f t="shared" si="57"/>
        <v>8.6899999999999977E-2</v>
      </c>
      <c r="Q328" s="2">
        <f t="shared" si="58"/>
        <v>0.36341536200000002</v>
      </c>
      <c r="R328" s="2">
        <f t="shared" si="59"/>
        <v>-2.0219999999999998</v>
      </c>
      <c r="S328" s="2">
        <f t="shared" si="60"/>
        <v>-1.9350999999999998</v>
      </c>
      <c r="T328" s="2">
        <f t="shared" si="61"/>
        <v>0.36341536200000002</v>
      </c>
      <c r="U328" s="1"/>
      <c r="AA328" s="7"/>
      <c r="AB328" s="2"/>
      <c r="AC328" s="2"/>
      <c r="AD328" s="2"/>
      <c r="AE328" s="2"/>
      <c r="AF328" s="2"/>
    </row>
    <row r="329" spans="1:32" x14ac:dyDescent="0.15">
      <c r="A329" s="3">
        <v>0</v>
      </c>
      <c r="B329" s="3">
        <v>0.76307000000000003</v>
      </c>
      <c r="C329" s="3">
        <v>0.36336000000000002</v>
      </c>
      <c r="D329" s="3">
        <v>-2.0190000000000001</v>
      </c>
      <c r="E329" s="7">
        <v>1.3459999999999999E-6</v>
      </c>
      <c r="F329" s="2">
        <f t="shared" si="54"/>
        <v>8.7910000000000044E-2</v>
      </c>
      <c r="G329" s="2">
        <f t="shared" si="55"/>
        <v>0.28424300000000002</v>
      </c>
      <c r="H329" s="2">
        <f t="shared" si="56"/>
        <v>-2.0100000000000002</v>
      </c>
      <c r="I329" s="1">
        <f t="shared" si="52"/>
        <v>-1.9220900000000003</v>
      </c>
      <c r="J329" s="1">
        <f t="shared" si="53"/>
        <v>0.28424300000000002</v>
      </c>
      <c r="K329" s="1"/>
      <c r="L329" s="3">
        <v>0.76307000000000003</v>
      </c>
      <c r="M329" s="3">
        <v>0.36336000000000002</v>
      </c>
      <c r="N329" s="3">
        <v>-2.0190000000000001</v>
      </c>
      <c r="O329" s="7">
        <v>1.3459999999999999E-6</v>
      </c>
      <c r="P329" s="2">
        <f t="shared" si="57"/>
        <v>8.6899999999999977E-2</v>
      </c>
      <c r="Q329" s="2">
        <f t="shared" si="58"/>
        <v>0.36341536200000002</v>
      </c>
      <c r="R329" s="2">
        <f t="shared" si="59"/>
        <v>-2.0190000000000001</v>
      </c>
      <c r="S329" s="2">
        <f t="shared" si="60"/>
        <v>-1.9321000000000002</v>
      </c>
      <c r="T329" s="2">
        <f t="shared" si="61"/>
        <v>0.36341536200000002</v>
      </c>
      <c r="U329" s="1"/>
      <c r="AA329" s="7"/>
      <c r="AB329" s="2"/>
      <c r="AC329" s="2"/>
      <c r="AD329" s="2"/>
      <c r="AE329" s="2"/>
      <c r="AF329" s="2"/>
    </row>
    <row r="330" spans="1:32" x14ac:dyDescent="0.15">
      <c r="A330" s="3">
        <v>0</v>
      </c>
      <c r="B330" s="3">
        <v>0.76307000000000003</v>
      </c>
      <c r="C330" s="3">
        <v>0.36336000000000002</v>
      </c>
      <c r="D330" s="3">
        <v>-2.016</v>
      </c>
      <c r="E330" s="7">
        <v>1.344E-6</v>
      </c>
      <c r="F330" s="2">
        <f t="shared" si="54"/>
        <v>8.7910000000000044E-2</v>
      </c>
      <c r="G330" s="2">
        <f t="shared" si="55"/>
        <v>0.28424300000000002</v>
      </c>
      <c r="H330" s="2">
        <f t="shared" si="56"/>
        <v>-2.0070000000000001</v>
      </c>
      <c r="I330" s="1">
        <f t="shared" si="52"/>
        <v>-1.9190900000000002</v>
      </c>
      <c r="J330" s="1">
        <f t="shared" si="53"/>
        <v>0.28424300000000002</v>
      </c>
      <c r="K330" s="1"/>
      <c r="L330" s="3">
        <v>0.76307000000000003</v>
      </c>
      <c r="M330" s="3">
        <v>0.36336000000000002</v>
      </c>
      <c r="N330" s="3">
        <v>-2.016</v>
      </c>
      <c r="O330" s="7">
        <v>1.344E-6</v>
      </c>
      <c r="P330" s="2">
        <f t="shared" si="57"/>
        <v>8.6899999999999977E-2</v>
      </c>
      <c r="Q330" s="2">
        <f t="shared" si="58"/>
        <v>0.36341536200000002</v>
      </c>
      <c r="R330" s="2">
        <f t="shared" si="59"/>
        <v>-2.016</v>
      </c>
      <c r="S330" s="2">
        <f t="shared" si="60"/>
        <v>-1.9291</v>
      </c>
      <c r="T330" s="2">
        <f t="shared" si="61"/>
        <v>0.36341536200000002</v>
      </c>
      <c r="U330" s="1"/>
      <c r="AA330" s="7"/>
      <c r="AB330" s="2"/>
      <c r="AC330" s="2"/>
      <c r="AD330" s="2"/>
      <c r="AE330" s="2"/>
      <c r="AF330" s="2"/>
    </row>
    <row r="331" spans="1:32" x14ac:dyDescent="0.15">
      <c r="A331" s="3">
        <v>0</v>
      </c>
      <c r="B331" s="3">
        <v>0.76307000000000003</v>
      </c>
      <c r="C331" s="3">
        <v>0.36336000000000002</v>
      </c>
      <c r="D331" s="3">
        <v>-2.0129999999999999</v>
      </c>
      <c r="E331" s="7">
        <v>1.342E-6</v>
      </c>
      <c r="F331" s="2">
        <f t="shared" si="54"/>
        <v>8.7910000000000044E-2</v>
      </c>
      <c r="G331" s="2">
        <f t="shared" si="55"/>
        <v>0.28424300000000002</v>
      </c>
      <c r="H331" s="2">
        <f t="shared" si="56"/>
        <v>-2.004</v>
      </c>
      <c r="I331" s="1">
        <f t="shared" si="52"/>
        <v>-1.9160900000000001</v>
      </c>
      <c r="J331" s="1">
        <f t="shared" si="53"/>
        <v>0.28424300000000002</v>
      </c>
      <c r="K331" s="1"/>
      <c r="L331" s="3">
        <v>0.76307000000000003</v>
      </c>
      <c r="M331" s="3">
        <v>0.36336000000000002</v>
      </c>
      <c r="N331" s="3">
        <v>-2.0129999999999999</v>
      </c>
      <c r="O331" s="7">
        <v>1.342E-6</v>
      </c>
      <c r="P331" s="2">
        <f t="shared" si="57"/>
        <v>8.6899999999999977E-2</v>
      </c>
      <c r="Q331" s="2">
        <f t="shared" si="58"/>
        <v>0.36341536200000002</v>
      </c>
      <c r="R331" s="2">
        <f t="shared" si="59"/>
        <v>-2.0129999999999999</v>
      </c>
      <c r="S331" s="2">
        <f t="shared" si="60"/>
        <v>-1.9260999999999999</v>
      </c>
      <c r="T331" s="2">
        <f t="shared" si="61"/>
        <v>0.36341536200000002</v>
      </c>
      <c r="U331" s="1"/>
      <c r="AA331" s="7"/>
      <c r="AB331" s="2"/>
      <c r="AC331" s="2"/>
      <c r="AD331" s="2"/>
      <c r="AE331" s="2"/>
      <c r="AF331" s="2"/>
    </row>
    <row r="332" spans="1:32" x14ac:dyDescent="0.15">
      <c r="A332" s="3">
        <v>0</v>
      </c>
      <c r="B332" s="3">
        <v>0.76307000000000003</v>
      </c>
      <c r="C332" s="3">
        <v>0.36337000000000003</v>
      </c>
      <c r="D332" s="3">
        <v>-2.0099999999999998</v>
      </c>
      <c r="E332" s="7">
        <v>1.3400000000000001E-6</v>
      </c>
      <c r="F332" s="2">
        <f t="shared" si="54"/>
        <v>8.7910000000000044E-2</v>
      </c>
      <c r="G332" s="2">
        <f t="shared" si="55"/>
        <v>0.28425300000000003</v>
      </c>
      <c r="H332" s="2">
        <f t="shared" si="56"/>
        <v>-2.0009999999999999</v>
      </c>
      <c r="I332" s="1">
        <f t="shared" si="52"/>
        <v>-1.91309</v>
      </c>
      <c r="J332" s="1">
        <f t="shared" si="53"/>
        <v>0.28425300000000003</v>
      </c>
      <c r="K332" s="1"/>
      <c r="L332" s="3">
        <v>0.76307000000000003</v>
      </c>
      <c r="M332" s="3">
        <v>0.36337000000000003</v>
      </c>
      <c r="N332" s="3">
        <v>-2.0099999999999998</v>
      </c>
      <c r="O332" s="7">
        <v>1.3400000000000001E-6</v>
      </c>
      <c r="P332" s="2">
        <f t="shared" si="57"/>
        <v>8.6899999999999977E-2</v>
      </c>
      <c r="Q332" s="2">
        <f t="shared" si="58"/>
        <v>0.36342536200000003</v>
      </c>
      <c r="R332" s="2">
        <f t="shared" si="59"/>
        <v>-2.0099999999999998</v>
      </c>
      <c r="S332" s="2">
        <f t="shared" si="60"/>
        <v>-1.9230999999999998</v>
      </c>
      <c r="T332" s="2">
        <f t="shared" si="61"/>
        <v>0.36342536200000003</v>
      </c>
      <c r="U332" s="1"/>
      <c r="AA332" s="7"/>
      <c r="AB332" s="2"/>
      <c r="AC332" s="2"/>
      <c r="AD332" s="2"/>
      <c r="AE332" s="2"/>
      <c r="AF332" s="2"/>
    </row>
    <row r="333" spans="1:32" x14ac:dyDescent="0.15">
      <c r="A333" s="3">
        <v>0</v>
      </c>
      <c r="B333" s="3">
        <v>0.76307000000000003</v>
      </c>
      <c r="C333" s="3">
        <v>0.36337000000000003</v>
      </c>
      <c r="D333" s="3">
        <v>-2.0070000000000001</v>
      </c>
      <c r="E333" s="7">
        <v>1.3379999999999999E-6</v>
      </c>
      <c r="F333" s="2">
        <f t="shared" si="54"/>
        <v>8.7910000000000044E-2</v>
      </c>
      <c r="G333" s="2">
        <f t="shared" si="55"/>
        <v>0.28425300000000003</v>
      </c>
      <c r="H333" s="2">
        <f t="shared" si="56"/>
        <v>-1.9980000000000002</v>
      </c>
      <c r="I333" s="1">
        <f t="shared" si="52"/>
        <v>-1.9100900000000003</v>
      </c>
      <c r="J333" s="1">
        <f t="shared" si="53"/>
        <v>0.28425300000000003</v>
      </c>
      <c r="K333" s="1"/>
      <c r="L333" s="3">
        <v>0.76307000000000003</v>
      </c>
      <c r="M333" s="3">
        <v>0.36337000000000003</v>
      </c>
      <c r="N333" s="3">
        <v>-2.0070000000000001</v>
      </c>
      <c r="O333" s="7">
        <v>1.3379999999999999E-6</v>
      </c>
      <c r="P333" s="2">
        <f t="shared" si="57"/>
        <v>8.6899999999999977E-2</v>
      </c>
      <c r="Q333" s="2">
        <f t="shared" si="58"/>
        <v>0.36342536200000003</v>
      </c>
      <c r="R333" s="2">
        <f t="shared" si="59"/>
        <v>-2.0070000000000001</v>
      </c>
      <c r="S333" s="2">
        <f t="shared" si="60"/>
        <v>-1.9201000000000001</v>
      </c>
      <c r="T333" s="2">
        <f t="shared" si="61"/>
        <v>0.36342536200000003</v>
      </c>
      <c r="U333" s="1"/>
      <c r="AA333" s="7"/>
      <c r="AB333" s="2"/>
      <c r="AC333" s="2"/>
      <c r="AD333" s="2"/>
      <c r="AE333" s="2"/>
      <c r="AF333" s="2"/>
    </row>
    <row r="334" spans="1:32" x14ac:dyDescent="0.15">
      <c r="A334" s="3">
        <v>0</v>
      </c>
      <c r="B334" s="3">
        <v>0.76307000000000003</v>
      </c>
      <c r="C334" s="3">
        <v>0.36337000000000003</v>
      </c>
      <c r="D334" s="3">
        <v>-2.004</v>
      </c>
      <c r="E334" s="7">
        <v>1.336E-6</v>
      </c>
      <c r="F334" s="2">
        <f t="shared" si="54"/>
        <v>8.7910000000000044E-2</v>
      </c>
      <c r="G334" s="2">
        <f t="shared" si="55"/>
        <v>0.28425300000000003</v>
      </c>
      <c r="H334" s="2">
        <f t="shared" si="56"/>
        <v>-1.9950000000000001</v>
      </c>
      <c r="I334" s="1">
        <f t="shared" si="52"/>
        <v>-1.9070900000000002</v>
      </c>
      <c r="J334" s="1">
        <f t="shared" si="53"/>
        <v>0.28425300000000003</v>
      </c>
      <c r="K334" s="1"/>
      <c r="L334" s="3">
        <v>0.76307000000000003</v>
      </c>
      <c r="M334" s="3">
        <v>0.36337000000000003</v>
      </c>
      <c r="N334" s="3">
        <v>-2.004</v>
      </c>
      <c r="O334" s="7">
        <v>1.336E-6</v>
      </c>
      <c r="P334" s="2">
        <f t="shared" si="57"/>
        <v>8.6899999999999977E-2</v>
      </c>
      <c r="Q334" s="2">
        <f t="shared" si="58"/>
        <v>0.36342536200000003</v>
      </c>
      <c r="R334" s="2">
        <f t="shared" si="59"/>
        <v>-2.004</v>
      </c>
      <c r="S334" s="2">
        <f t="shared" si="60"/>
        <v>-1.9171</v>
      </c>
      <c r="T334" s="2">
        <f t="shared" si="61"/>
        <v>0.36342536200000003</v>
      </c>
      <c r="U334" s="1"/>
      <c r="AA334" s="7"/>
      <c r="AB334" s="2"/>
      <c r="AC334" s="2"/>
      <c r="AD334" s="2"/>
      <c r="AE334" s="2"/>
      <c r="AF334" s="2"/>
    </row>
    <row r="335" spans="1:32" x14ac:dyDescent="0.15">
      <c r="A335" s="3">
        <v>0</v>
      </c>
      <c r="B335" s="3">
        <v>0.76307000000000003</v>
      </c>
      <c r="C335" s="3">
        <v>0.36337000000000003</v>
      </c>
      <c r="D335" s="3">
        <v>-2.0009999999999999</v>
      </c>
      <c r="E335" s="7">
        <v>1.3340000000000001E-6</v>
      </c>
      <c r="F335" s="2">
        <f t="shared" si="54"/>
        <v>8.7910000000000044E-2</v>
      </c>
      <c r="G335" s="2">
        <f t="shared" si="55"/>
        <v>0.28425300000000003</v>
      </c>
      <c r="H335" s="2">
        <f t="shared" si="56"/>
        <v>-1.992</v>
      </c>
      <c r="I335" s="1">
        <f t="shared" si="52"/>
        <v>-1.9040900000000001</v>
      </c>
      <c r="J335" s="1">
        <f t="shared" si="53"/>
        <v>0.28425300000000003</v>
      </c>
      <c r="K335" s="1"/>
      <c r="L335" s="3">
        <v>0.76307000000000003</v>
      </c>
      <c r="M335" s="3">
        <v>0.36337000000000003</v>
      </c>
      <c r="N335" s="3">
        <v>-2.0009999999999999</v>
      </c>
      <c r="O335" s="7">
        <v>1.3340000000000001E-6</v>
      </c>
      <c r="P335" s="2">
        <f t="shared" si="57"/>
        <v>8.6899999999999977E-2</v>
      </c>
      <c r="Q335" s="2">
        <f t="shared" si="58"/>
        <v>0.36342536200000003</v>
      </c>
      <c r="R335" s="2">
        <f t="shared" si="59"/>
        <v>-2.0009999999999999</v>
      </c>
      <c r="S335" s="2">
        <f t="shared" si="60"/>
        <v>-1.9140999999999999</v>
      </c>
      <c r="T335" s="2">
        <f t="shared" si="61"/>
        <v>0.36342536200000003</v>
      </c>
      <c r="U335" s="1"/>
      <c r="AA335" s="7"/>
      <c r="AB335" s="2"/>
      <c r="AC335" s="2"/>
      <c r="AD335" s="2"/>
      <c r="AE335" s="2"/>
      <c r="AF335" s="2"/>
    </row>
    <row r="336" spans="1:32" x14ac:dyDescent="0.15">
      <c r="A336" s="3">
        <v>0</v>
      </c>
      <c r="B336" s="3">
        <v>0.76307000000000003</v>
      </c>
      <c r="C336" s="3">
        <v>0.36337000000000003</v>
      </c>
      <c r="D336" s="3">
        <v>-1.998</v>
      </c>
      <c r="E336" s="7">
        <v>1.3319999999999999E-6</v>
      </c>
      <c r="F336" s="2">
        <f t="shared" si="54"/>
        <v>8.7910000000000044E-2</v>
      </c>
      <c r="G336" s="2">
        <f t="shared" si="55"/>
        <v>0.28425300000000003</v>
      </c>
      <c r="H336" s="2">
        <f t="shared" si="56"/>
        <v>-1.9890000000000001</v>
      </c>
      <c r="I336" s="1">
        <f t="shared" si="52"/>
        <v>-1.9010899999999999</v>
      </c>
      <c r="J336" s="1">
        <f t="shared" si="53"/>
        <v>0.28425300000000003</v>
      </c>
      <c r="K336" s="1"/>
      <c r="L336" s="3">
        <v>0.76307000000000003</v>
      </c>
      <c r="M336" s="3">
        <v>0.36337000000000003</v>
      </c>
      <c r="N336" s="3">
        <v>-1.998</v>
      </c>
      <c r="O336" s="7">
        <v>1.3319999999999999E-6</v>
      </c>
      <c r="P336" s="2">
        <f t="shared" si="57"/>
        <v>8.6899999999999977E-2</v>
      </c>
      <c r="Q336" s="2">
        <f t="shared" si="58"/>
        <v>0.36342536200000003</v>
      </c>
      <c r="R336" s="2">
        <f t="shared" si="59"/>
        <v>-1.998</v>
      </c>
      <c r="S336" s="2">
        <f t="shared" si="60"/>
        <v>-1.9111</v>
      </c>
      <c r="T336" s="2">
        <f t="shared" si="61"/>
        <v>0.36342536200000003</v>
      </c>
      <c r="U336" s="1"/>
      <c r="AA336" s="7"/>
      <c r="AB336" s="2"/>
      <c r="AC336" s="2"/>
      <c r="AD336" s="2"/>
      <c r="AE336" s="2"/>
      <c r="AF336" s="2"/>
    </row>
    <row r="337" spans="1:32" x14ac:dyDescent="0.15">
      <c r="A337" s="3">
        <v>0</v>
      </c>
      <c r="B337" s="3">
        <v>0.76307000000000003</v>
      </c>
      <c r="C337" s="3">
        <v>0.36337000000000003</v>
      </c>
      <c r="D337" s="3">
        <v>-1.9950000000000001</v>
      </c>
      <c r="E337" s="7">
        <v>1.33E-6</v>
      </c>
      <c r="F337" s="2">
        <f t="shared" si="54"/>
        <v>8.7910000000000044E-2</v>
      </c>
      <c r="G337" s="2">
        <f t="shared" si="55"/>
        <v>0.28425300000000003</v>
      </c>
      <c r="H337" s="2">
        <f t="shared" si="56"/>
        <v>-1.9860000000000002</v>
      </c>
      <c r="I337" s="1">
        <f t="shared" si="52"/>
        <v>-1.8980900000000003</v>
      </c>
      <c r="J337" s="1">
        <f t="shared" si="53"/>
        <v>0.28425300000000003</v>
      </c>
      <c r="K337" s="1"/>
      <c r="L337" s="3">
        <v>0.76307000000000003</v>
      </c>
      <c r="M337" s="3">
        <v>0.36337000000000003</v>
      </c>
      <c r="N337" s="3">
        <v>-1.9950000000000001</v>
      </c>
      <c r="O337" s="7">
        <v>1.33E-6</v>
      </c>
      <c r="P337" s="2">
        <f t="shared" si="57"/>
        <v>8.6899999999999977E-2</v>
      </c>
      <c r="Q337" s="2">
        <f t="shared" si="58"/>
        <v>0.36342536200000003</v>
      </c>
      <c r="R337" s="2">
        <f t="shared" si="59"/>
        <v>-1.9950000000000001</v>
      </c>
      <c r="S337" s="2">
        <f t="shared" si="60"/>
        <v>-1.9081000000000001</v>
      </c>
      <c r="T337" s="2">
        <f t="shared" si="61"/>
        <v>0.36342536200000003</v>
      </c>
      <c r="U337" s="1"/>
      <c r="AA337" s="7"/>
      <c r="AB337" s="2"/>
      <c r="AC337" s="2"/>
      <c r="AD337" s="2"/>
      <c r="AE337" s="2"/>
      <c r="AF337" s="2"/>
    </row>
    <row r="338" spans="1:32" x14ac:dyDescent="0.15">
      <c r="A338" s="3">
        <v>0</v>
      </c>
      <c r="B338" s="3">
        <v>0.76307000000000003</v>
      </c>
      <c r="C338" s="3">
        <v>0.36337000000000003</v>
      </c>
      <c r="D338" s="3">
        <v>-1.992</v>
      </c>
      <c r="E338" s="7">
        <v>1.328E-6</v>
      </c>
      <c r="F338" s="2">
        <f t="shared" si="54"/>
        <v>8.7910000000000044E-2</v>
      </c>
      <c r="G338" s="2">
        <f t="shared" si="55"/>
        <v>0.28425300000000003</v>
      </c>
      <c r="H338" s="2">
        <f t="shared" si="56"/>
        <v>-1.9830000000000001</v>
      </c>
      <c r="I338" s="1">
        <f t="shared" si="52"/>
        <v>-1.8950900000000002</v>
      </c>
      <c r="J338" s="1">
        <f t="shared" si="53"/>
        <v>0.28425300000000003</v>
      </c>
      <c r="K338" s="1"/>
      <c r="L338" s="3">
        <v>0.76307000000000003</v>
      </c>
      <c r="M338" s="3">
        <v>0.36337000000000003</v>
      </c>
      <c r="N338" s="3">
        <v>-1.992</v>
      </c>
      <c r="O338" s="7">
        <v>1.328E-6</v>
      </c>
      <c r="P338" s="2">
        <f t="shared" si="57"/>
        <v>8.6899999999999977E-2</v>
      </c>
      <c r="Q338" s="2">
        <f t="shared" si="58"/>
        <v>0.36342536200000003</v>
      </c>
      <c r="R338" s="2">
        <f t="shared" si="59"/>
        <v>-1.992</v>
      </c>
      <c r="S338" s="2">
        <f t="shared" si="60"/>
        <v>-1.9051</v>
      </c>
      <c r="T338" s="2">
        <f t="shared" si="61"/>
        <v>0.36342536200000003</v>
      </c>
      <c r="U338" s="1"/>
      <c r="AA338" s="7"/>
      <c r="AB338" s="2"/>
      <c r="AC338" s="2"/>
      <c r="AD338" s="2"/>
      <c r="AE338" s="2"/>
      <c r="AF338" s="2"/>
    </row>
    <row r="339" spans="1:32" x14ac:dyDescent="0.15">
      <c r="A339" s="3">
        <v>0</v>
      </c>
      <c r="B339" s="3">
        <v>0.76307000000000003</v>
      </c>
      <c r="C339" s="3">
        <v>0.36337000000000003</v>
      </c>
      <c r="D339" s="3">
        <v>-1.9890000000000001</v>
      </c>
      <c r="E339" s="7">
        <v>1.3260000000000001E-6</v>
      </c>
      <c r="F339" s="2">
        <f t="shared" si="54"/>
        <v>8.7910000000000044E-2</v>
      </c>
      <c r="G339" s="2">
        <f t="shared" si="55"/>
        <v>0.28425300000000003</v>
      </c>
      <c r="H339" s="2">
        <f t="shared" si="56"/>
        <v>-1.9800000000000002</v>
      </c>
      <c r="I339" s="1">
        <f t="shared" si="52"/>
        <v>-1.89209</v>
      </c>
      <c r="J339" s="1">
        <f t="shared" si="53"/>
        <v>0.28425300000000003</v>
      </c>
      <c r="K339" s="1"/>
      <c r="L339" s="3">
        <v>0.76307000000000003</v>
      </c>
      <c r="M339" s="3">
        <v>0.36337000000000003</v>
      </c>
      <c r="N339" s="3">
        <v>-1.9890000000000001</v>
      </c>
      <c r="O339" s="7">
        <v>1.3260000000000001E-6</v>
      </c>
      <c r="P339" s="2">
        <f t="shared" si="57"/>
        <v>8.6899999999999977E-2</v>
      </c>
      <c r="Q339" s="2">
        <f t="shared" si="58"/>
        <v>0.36342536200000003</v>
      </c>
      <c r="R339" s="2">
        <f t="shared" si="59"/>
        <v>-1.9890000000000001</v>
      </c>
      <c r="S339" s="2">
        <f t="shared" si="60"/>
        <v>-1.9021000000000001</v>
      </c>
      <c r="T339" s="2">
        <f t="shared" si="61"/>
        <v>0.36342536200000003</v>
      </c>
      <c r="U339" s="1"/>
      <c r="AA339" s="7"/>
      <c r="AB339" s="2"/>
      <c r="AC339" s="2"/>
      <c r="AD339" s="2"/>
      <c r="AE339" s="2"/>
      <c r="AF339" s="2"/>
    </row>
    <row r="340" spans="1:32" x14ac:dyDescent="0.15">
      <c r="A340" s="3">
        <v>0</v>
      </c>
      <c r="B340" s="3">
        <v>0.76307999999999998</v>
      </c>
      <c r="C340" s="3">
        <v>0.36337000000000003</v>
      </c>
      <c r="D340" s="3">
        <v>-1.986</v>
      </c>
      <c r="E340" s="7">
        <v>1.3239999999999999E-6</v>
      </c>
      <c r="F340" s="2">
        <f t="shared" si="54"/>
        <v>8.7919999999999998E-2</v>
      </c>
      <c r="G340" s="2">
        <f t="shared" si="55"/>
        <v>0.28425300000000003</v>
      </c>
      <c r="H340" s="2">
        <f t="shared" si="56"/>
        <v>-1.9770000000000001</v>
      </c>
      <c r="I340" s="1">
        <f t="shared" si="52"/>
        <v>-1.8890800000000001</v>
      </c>
      <c r="J340" s="1">
        <f t="shared" si="53"/>
        <v>0.28425300000000003</v>
      </c>
      <c r="K340" s="1"/>
      <c r="L340" s="3">
        <v>0.76307999999999998</v>
      </c>
      <c r="M340" s="3">
        <v>0.36337000000000003</v>
      </c>
      <c r="N340" s="3">
        <v>-1.986</v>
      </c>
      <c r="O340" s="7">
        <v>1.3239999999999999E-6</v>
      </c>
      <c r="P340" s="2">
        <f t="shared" si="57"/>
        <v>8.6909999999999932E-2</v>
      </c>
      <c r="Q340" s="2">
        <f t="shared" si="58"/>
        <v>0.36342536200000003</v>
      </c>
      <c r="R340" s="2">
        <f t="shared" si="59"/>
        <v>-1.986</v>
      </c>
      <c r="S340" s="2">
        <f t="shared" si="60"/>
        <v>-1.8990900000000002</v>
      </c>
      <c r="T340" s="2">
        <f t="shared" si="61"/>
        <v>0.36342536200000003</v>
      </c>
      <c r="U340" s="1"/>
      <c r="AA340" s="7"/>
      <c r="AB340" s="2"/>
      <c r="AC340" s="2"/>
      <c r="AD340" s="2"/>
      <c r="AE340" s="2"/>
      <c r="AF340" s="2"/>
    </row>
    <row r="341" spans="1:32" x14ac:dyDescent="0.15">
      <c r="A341" s="3">
        <v>0</v>
      </c>
      <c r="B341" s="3">
        <v>0.76307999999999998</v>
      </c>
      <c r="C341" s="3">
        <v>0.36337000000000003</v>
      </c>
      <c r="D341" s="3">
        <v>-1.9830000000000001</v>
      </c>
      <c r="E341" s="7">
        <v>1.322E-6</v>
      </c>
      <c r="F341" s="2">
        <f t="shared" si="54"/>
        <v>8.7919999999999998E-2</v>
      </c>
      <c r="G341" s="2">
        <f t="shared" si="55"/>
        <v>0.28425300000000003</v>
      </c>
      <c r="H341" s="2">
        <f t="shared" si="56"/>
        <v>-1.9740000000000002</v>
      </c>
      <c r="I341" s="1">
        <f t="shared" si="52"/>
        <v>-1.8860800000000002</v>
      </c>
      <c r="J341" s="1">
        <f t="shared" si="53"/>
        <v>0.28425300000000003</v>
      </c>
      <c r="K341" s="1"/>
      <c r="L341" s="3">
        <v>0.76307999999999998</v>
      </c>
      <c r="M341" s="3">
        <v>0.36337000000000003</v>
      </c>
      <c r="N341" s="3">
        <v>-1.9830000000000001</v>
      </c>
      <c r="O341" s="7">
        <v>1.322E-6</v>
      </c>
      <c r="P341" s="2">
        <f t="shared" si="57"/>
        <v>8.6909999999999932E-2</v>
      </c>
      <c r="Q341" s="2">
        <f t="shared" si="58"/>
        <v>0.36342536200000003</v>
      </c>
      <c r="R341" s="2">
        <f t="shared" si="59"/>
        <v>-1.9830000000000001</v>
      </c>
      <c r="S341" s="2">
        <f t="shared" si="60"/>
        <v>-1.8960900000000001</v>
      </c>
      <c r="T341" s="2">
        <f t="shared" si="61"/>
        <v>0.36342536200000003</v>
      </c>
      <c r="U341" s="1"/>
      <c r="AA341" s="7"/>
      <c r="AB341" s="2"/>
      <c r="AC341" s="2"/>
      <c r="AD341" s="2"/>
      <c r="AE341" s="2"/>
      <c r="AF341" s="2"/>
    </row>
    <row r="342" spans="1:32" x14ac:dyDescent="0.15">
      <c r="A342" s="3">
        <v>0</v>
      </c>
      <c r="B342" s="3">
        <v>0.76307999999999998</v>
      </c>
      <c r="C342" s="3">
        <v>0.36337000000000003</v>
      </c>
      <c r="D342" s="3">
        <v>-1.98</v>
      </c>
      <c r="E342" s="7">
        <v>1.3200000000000001E-6</v>
      </c>
      <c r="F342" s="2">
        <f t="shared" si="54"/>
        <v>8.7919999999999998E-2</v>
      </c>
      <c r="G342" s="2">
        <f t="shared" si="55"/>
        <v>0.28425300000000003</v>
      </c>
      <c r="H342" s="2">
        <f t="shared" si="56"/>
        <v>-1.9710000000000001</v>
      </c>
      <c r="I342" s="1">
        <f t="shared" si="52"/>
        <v>-1.8830800000000001</v>
      </c>
      <c r="J342" s="1">
        <f t="shared" si="53"/>
        <v>0.28425300000000003</v>
      </c>
      <c r="K342" s="1"/>
      <c r="L342" s="3">
        <v>0.76307999999999998</v>
      </c>
      <c r="M342" s="3">
        <v>0.36337000000000003</v>
      </c>
      <c r="N342" s="3">
        <v>-1.98</v>
      </c>
      <c r="O342" s="7">
        <v>1.3200000000000001E-6</v>
      </c>
      <c r="P342" s="2">
        <f t="shared" si="57"/>
        <v>8.6909999999999932E-2</v>
      </c>
      <c r="Q342" s="2">
        <f t="shared" si="58"/>
        <v>0.36342536200000003</v>
      </c>
      <c r="R342" s="2">
        <f t="shared" si="59"/>
        <v>-1.98</v>
      </c>
      <c r="S342" s="2">
        <f t="shared" si="60"/>
        <v>-1.8930899999999999</v>
      </c>
      <c r="T342" s="2">
        <f t="shared" si="61"/>
        <v>0.36342536200000003</v>
      </c>
      <c r="U342" s="1"/>
      <c r="AA342" s="7"/>
      <c r="AB342" s="2"/>
      <c r="AC342" s="2"/>
      <c r="AD342" s="2"/>
      <c r="AE342" s="2"/>
      <c r="AF342" s="2"/>
    </row>
    <row r="343" spans="1:32" x14ac:dyDescent="0.15">
      <c r="A343" s="3">
        <v>0</v>
      </c>
      <c r="B343" s="3">
        <v>0.76307999999999998</v>
      </c>
      <c r="C343" s="3">
        <v>0.36337000000000003</v>
      </c>
      <c r="D343" s="3">
        <v>-1.9770000000000001</v>
      </c>
      <c r="E343" s="7">
        <v>1.3179999999999999E-6</v>
      </c>
      <c r="F343" s="2">
        <f t="shared" si="54"/>
        <v>8.7919999999999998E-2</v>
      </c>
      <c r="G343" s="2">
        <f t="shared" si="55"/>
        <v>0.28425300000000003</v>
      </c>
      <c r="H343" s="2">
        <f t="shared" si="56"/>
        <v>-1.9680000000000002</v>
      </c>
      <c r="I343" s="1">
        <f t="shared" si="52"/>
        <v>-1.8800800000000002</v>
      </c>
      <c r="J343" s="1">
        <f t="shared" si="53"/>
        <v>0.28425300000000003</v>
      </c>
      <c r="K343" s="1"/>
      <c r="L343" s="3">
        <v>0.76307999999999998</v>
      </c>
      <c r="M343" s="3">
        <v>0.36337000000000003</v>
      </c>
      <c r="N343" s="3">
        <v>-1.9770000000000001</v>
      </c>
      <c r="O343" s="7">
        <v>1.3179999999999999E-6</v>
      </c>
      <c r="P343" s="2">
        <f t="shared" si="57"/>
        <v>8.6909999999999932E-2</v>
      </c>
      <c r="Q343" s="2">
        <f t="shared" si="58"/>
        <v>0.36342536200000003</v>
      </c>
      <c r="R343" s="2">
        <f t="shared" si="59"/>
        <v>-1.9770000000000001</v>
      </c>
      <c r="S343" s="2">
        <f t="shared" si="60"/>
        <v>-1.8900900000000003</v>
      </c>
      <c r="T343" s="2">
        <f t="shared" si="61"/>
        <v>0.36342536200000003</v>
      </c>
      <c r="U343" s="1"/>
      <c r="AA343" s="7"/>
      <c r="AB343" s="2"/>
      <c r="AC343" s="2"/>
      <c r="AD343" s="2"/>
      <c r="AE343" s="2"/>
      <c r="AF343" s="2"/>
    </row>
    <row r="344" spans="1:32" x14ac:dyDescent="0.15">
      <c r="A344" s="3">
        <v>0</v>
      </c>
      <c r="B344" s="3">
        <v>0.76307999999999998</v>
      </c>
      <c r="C344" s="3">
        <v>0.36337000000000003</v>
      </c>
      <c r="D344" s="3">
        <v>-1.974</v>
      </c>
      <c r="E344" s="7">
        <v>1.316E-6</v>
      </c>
      <c r="F344" s="2">
        <f t="shared" si="54"/>
        <v>8.7919999999999998E-2</v>
      </c>
      <c r="G344" s="2">
        <f t="shared" si="55"/>
        <v>0.28425300000000003</v>
      </c>
      <c r="H344" s="2">
        <f t="shared" si="56"/>
        <v>-1.9650000000000001</v>
      </c>
      <c r="I344" s="1">
        <f t="shared" si="52"/>
        <v>-1.8770800000000001</v>
      </c>
      <c r="J344" s="1">
        <f t="shared" si="53"/>
        <v>0.28425300000000003</v>
      </c>
      <c r="K344" s="1"/>
      <c r="L344" s="3">
        <v>0.76307999999999998</v>
      </c>
      <c r="M344" s="3">
        <v>0.36337000000000003</v>
      </c>
      <c r="N344" s="3">
        <v>-1.974</v>
      </c>
      <c r="O344" s="7">
        <v>1.316E-6</v>
      </c>
      <c r="P344" s="2">
        <f t="shared" si="57"/>
        <v>8.6909999999999932E-2</v>
      </c>
      <c r="Q344" s="2">
        <f t="shared" si="58"/>
        <v>0.36342536200000003</v>
      </c>
      <c r="R344" s="2">
        <f t="shared" si="59"/>
        <v>-1.974</v>
      </c>
      <c r="S344" s="2">
        <f t="shared" si="60"/>
        <v>-1.8870900000000002</v>
      </c>
      <c r="T344" s="2">
        <f t="shared" si="61"/>
        <v>0.36342536200000003</v>
      </c>
      <c r="U344" s="1"/>
      <c r="AA344" s="7"/>
      <c r="AB344" s="2"/>
      <c r="AC344" s="2"/>
      <c r="AD344" s="2"/>
      <c r="AE344" s="2"/>
      <c r="AF344" s="2"/>
    </row>
    <row r="345" spans="1:32" x14ac:dyDescent="0.15">
      <c r="A345" s="3">
        <v>0</v>
      </c>
      <c r="B345" s="3">
        <v>0.76307999999999998</v>
      </c>
      <c r="C345" s="3">
        <v>0.36337000000000003</v>
      </c>
      <c r="D345" s="3">
        <v>-1.9710000000000001</v>
      </c>
      <c r="E345" s="7">
        <v>1.314E-6</v>
      </c>
      <c r="F345" s="2">
        <f t="shared" si="54"/>
        <v>8.7919999999999998E-2</v>
      </c>
      <c r="G345" s="2">
        <f t="shared" si="55"/>
        <v>0.28425300000000003</v>
      </c>
      <c r="H345" s="2">
        <f t="shared" si="56"/>
        <v>-1.9620000000000002</v>
      </c>
      <c r="I345" s="1">
        <f t="shared" si="52"/>
        <v>-1.8740800000000002</v>
      </c>
      <c r="J345" s="1">
        <f t="shared" si="53"/>
        <v>0.28425300000000003</v>
      </c>
      <c r="K345" s="1"/>
      <c r="L345" s="3">
        <v>0.76307999999999998</v>
      </c>
      <c r="M345" s="3">
        <v>0.36337000000000003</v>
      </c>
      <c r="N345" s="3">
        <v>-1.9710000000000001</v>
      </c>
      <c r="O345" s="7">
        <v>1.314E-6</v>
      </c>
      <c r="P345" s="2">
        <f t="shared" si="57"/>
        <v>8.6909999999999932E-2</v>
      </c>
      <c r="Q345" s="2">
        <f t="shared" si="58"/>
        <v>0.36342536200000003</v>
      </c>
      <c r="R345" s="2">
        <f t="shared" si="59"/>
        <v>-1.9710000000000001</v>
      </c>
      <c r="S345" s="2">
        <f t="shared" si="60"/>
        <v>-1.88409</v>
      </c>
      <c r="T345" s="2">
        <f t="shared" si="61"/>
        <v>0.36342536200000003</v>
      </c>
      <c r="U345" s="1"/>
      <c r="AA345" s="7"/>
      <c r="AB345" s="2"/>
      <c r="AC345" s="2"/>
      <c r="AD345" s="2"/>
      <c r="AE345" s="2"/>
      <c r="AF345" s="2"/>
    </row>
    <row r="346" spans="1:32" x14ac:dyDescent="0.15">
      <c r="A346" s="3">
        <v>0</v>
      </c>
      <c r="B346" s="3">
        <v>0.76307999999999998</v>
      </c>
      <c r="C346" s="3">
        <v>0.36337000000000003</v>
      </c>
      <c r="D346" s="3">
        <v>-1.968</v>
      </c>
      <c r="E346" s="7">
        <v>1.3120000000000001E-6</v>
      </c>
      <c r="F346" s="2">
        <f t="shared" si="54"/>
        <v>8.7919999999999998E-2</v>
      </c>
      <c r="G346" s="2">
        <f t="shared" si="55"/>
        <v>0.28425300000000003</v>
      </c>
      <c r="H346" s="2">
        <f t="shared" si="56"/>
        <v>-1.9590000000000001</v>
      </c>
      <c r="I346" s="1">
        <f t="shared" si="52"/>
        <v>-1.8710800000000001</v>
      </c>
      <c r="J346" s="1">
        <f t="shared" si="53"/>
        <v>0.28425300000000003</v>
      </c>
      <c r="K346" s="1"/>
      <c r="L346" s="3">
        <v>0.76307999999999998</v>
      </c>
      <c r="M346" s="3">
        <v>0.36337000000000003</v>
      </c>
      <c r="N346" s="3">
        <v>-1.968</v>
      </c>
      <c r="O346" s="7">
        <v>1.3120000000000001E-6</v>
      </c>
      <c r="P346" s="2">
        <f t="shared" si="57"/>
        <v>8.6909999999999932E-2</v>
      </c>
      <c r="Q346" s="2">
        <f t="shared" si="58"/>
        <v>0.36342536200000003</v>
      </c>
      <c r="R346" s="2">
        <f t="shared" si="59"/>
        <v>-1.968</v>
      </c>
      <c r="S346" s="2">
        <f t="shared" si="60"/>
        <v>-1.8810899999999999</v>
      </c>
      <c r="T346" s="2">
        <f t="shared" si="61"/>
        <v>0.36342536200000003</v>
      </c>
      <c r="U346" s="1"/>
      <c r="AA346" s="7"/>
      <c r="AB346" s="2"/>
      <c r="AC346" s="2"/>
      <c r="AD346" s="2"/>
      <c r="AE346" s="2"/>
      <c r="AF346" s="2"/>
    </row>
    <row r="347" spans="1:32" x14ac:dyDescent="0.15">
      <c r="A347" s="3">
        <v>0</v>
      </c>
      <c r="B347" s="3">
        <v>0.76307999999999998</v>
      </c>
      <c r="C347" s="3">
        <v>0.36337000000000003</v>
      </c>
      <c r="D347" s="3">
        <v>-1.9650000000000001</v>
      </c>
      <c r="E347" s="7">
        <v>1.31E-6</v>
      </c>
      <c r="F347" s="2">
        <f t="shared" si="54"/>
        <v>8.7919999999999998E-2</v>
      </c>
      <c r="G347" s="2">
        <f t="shared" si="55"/>
        <v>0.28425300000000003</v>
      </c>
      <c r="H347" s="2">
        <f t="shared" si="56"/>
        <v>-1.9560000000000002</v>
      </c>
      <c r="I347" s="1">
        <f t="shared" si="52"/>
        <v>-1.8680800000000002</v>
      </c>
      <c r="J347" s="1">
        <f t="shared" si="53"/>
        <v>0.28425300000000003</v>
      </c>
      <c r="K347" s="1"/>
      <c r="L347" s="3">
        <v>0.76307999999999998</v>
      </c>
      <c r="M347" s="3">
        <v>0.36337000000000003</v>
      </c>
      <c r="N347" s="3">
        <v>-1.9650000000000001</v>
      </c>
      <c r="O347" s="7">
        <v>1.31E-6</v>
      </c>
      <c r="P347" s="2">
        <f t="shared" si="57"/>
        <v>8.6909999999999932E-2</v>
      </c>
      <c r="Q347" s="2">
        <f t="shared" si="58"/>
        <v>0.36342536200000003</v>
      </c>
      <c r="R347" s="2">
        <f t="shared" si="59"/>
        <v>-1.9650000000000001</v>
      </c>
      <c r="S347" s="2">
        <f t="shared" si="60"/>
        <v>-1.8780900000000003</v>
      </c>
      <c r="T347" s="2">
        <f t="shared" si="61"/>
        <v>0.36342536200000003</v>
      </c>
      <c r="U347" s="1"/>
      <c r="AA347" s="7"/>
      <c r="AB347" s="2"/>
      <c r="AC347" s="2"/>
      <c r="AD347" s="2"/>
      <c r="AE347" s="2"/>
      <c r="AF347" s="2"/>
    </row>
    <row r="348" spans="1:32" x14ac:dyDescent="0.15">
      <c r="A348" s="3">
        <v>0</v>
      </c>
      <c r="B348" s="3">
        <v>0.76307999999999998</v>
      </c>
      <c r="C348" s="3">
        <v>0.36337000000000003</v>
      </c>
      <c r="D348" s="3">
        <v>-1.962</v>
      </c>
      <c r="E348" s="7">
        <v>1.308E-6</v>
      </c>
      <c r="F348" s="2">
        <f t="shared" si="54"/>
        <v>8.7919999999999998E-2</v>
      </c>
      <c r="G348" s="2">
        <f t="shared" si="55"/>
        <v>0.28425300000000003</v>
      </c>
      <c r="H348" s="2">
        <f t="shared" si="56"/>
        <v>-1.9530000000000001</v>
      </c>
      <c r="I348" s="1">
        <f t="shared" si="52"/>
        <v>-1.8650800000000001</v>
      </c>
      <c r="J348" s="1">
        <f t="shared" si="53"/>
        <v>0.28425300000000003</v>
      </c>
      <c r="K348" s="1"/>
      <c r="L348" s="3">
        <v>0.76307999999999998</v>
      </c>
      <c r="M348" s="3">
        <v>0.36337000000000003</v>
      </c>
      <c r="N348" s="3">
        <v>-1.962</v>
      </c>
      <c r="O348" s="7">
        <v>1.308E-6</v>
      </c>
      <c r="P348" s="2">
        <f t="shared" si="57"/>
        <v>8.6909999999999932E-2</v>
      </c>
      <c r="Q348" s="2">
        <f t="shared" si="58"/>
        <v>0.36342536200000003</v>
      </c>
      <c r="R348" s="2">
        <f t="shared" si="59"/>
        <v>-1.962</v>
      </c>
      <c r="S348" s="2">
        <f t="shared" si="60"/>
        <v>-1.8750900000000001</v>
      </c>
      <c r="T348" s="2">
        <f t="shared" si="61"/>
        <v>0.36342536200000003</v>
      </c>
      <c r="U348" s="1"/>
      <c r="AA348" s="7"/>
      <c r="AB348" s="2"/>
      <c r="AC348" s="2"/>
      <c r="AD348" s="2"/>
      <c r="AE348" s="2"/>
      <c r="AF348" s="2"/>
    </row>
    <row r="349" spans="1:32" x14ac:dyDescent="0.15">
      <c r="A349" s="3">
        <v>0</v>
      </c>
      <c r="B349" s="3">
        <v>0.76307999999999998</v>
      </c>
      <c r="C349" s="3">
        <v>0.36337000000000003</v>
      </c>
      <c r="D349" s="3">
        <v>-1.9590000000000001</v>
      </c>
      <c r="E349" s="7">
        <v>1.3060000000000001E-6</v>
      </c>
      <c r="F349" s="2">
        <f t="shared" si="54"/>
        <v>8.7919999999999998E-2</v>
      </c>
      <c r="G349" s="2">
        <f t="shared" si="55"/>
        <v>0.28425300000000003</v>
      </c>
      <c r="H349" s="2">
        <f t="shared" si="56"/>
        <v>-1.9500000000000002</v>
      </c>
      <c r="I349" s="1">
        <f t="shared" si="52"/>
        <v>-1.8620800000000002</v>
      </c>
      <c r="J349" s="1">
        <f t="shared" si="53"/>
        <v>0.28425300000000003</v>
      </c>
      <c r="K349" s="1"/>
      <c r="L349" s="3">
        <v>0.76307999999999998</v>
      </c>
      <c r="M349" s="3">
        <v>0.36337000000000003</v>
      </c>
      <c r="N349" s="3">
        <v>-1.9590000000000001</v>
      </c>
      <c r="O349" s="7">
        <v>1.3060000000000001E-6</v>
      </c>
      <c r="P349" s="2">
        <f t="shared" si="57"/>
        <v>8.6909999999999932E-2</v>
      </c>
      <c r="Q349" s="2">
        <f t="shared" si="58"/>
        <v>0.36342536200000003</v>
      </c>
      <c r="R349" s="2">
        <f t="shared" si="59"/>
        <v>-1.9590000000000001</v>
      </c>
      <c r="S349" s="2">
        <f t="shared" si="60"/>
        <v>-1.87209</v>
      </c>
      <c r="T349" s="2">
        <f t="shared" si="61"/>
        <v>0.36342536200000003</v>
      </c>
      <c r="U349" s="1"/>
      <c r="AA349" s="7"/>
      <c r="AB349" s="2"/>
      <c r="AC349" s="2"/>
      <c r="AD349" s="2"/>
      <c r="AE349" s="2"/>
      <c r="AF349" s="2"/>
    </row>
    <row r="350" spans="1:32" x14ac:dyDescent="0.15">
      <c r="A350" s="3">
        <v>0</v>
      </c>
      <c r="B350" s="3">
        <v>0.76307999999999998</v>
      </c>
      <c r="C350" s="3">
        <v>0.36337000000000003</v>
      </c>
      <c r="D350" s="3">
        <v>-1.956</v>
      </c>
      <c r="E350" s="7">
        <v>1.3039999999999999E-6</v>
      </c>
      <c r="F350" s="2">
        <f t="shared" si="54"/>
        <v>8.7919999999999998E-2</v>
      </c>
      <c r="G350" s="2">
        <f t="shared" si="55"/>
        <v>0.28425300000000003</v>
      </c>
      <c r="H350" s="2">
        <f t="shared" si="56"/>
        <v>-1.9470000000000001</v>
      </c>
      <c r="I350" s="1">
        <f t="shared" si="52"/>
        <v>-1.8590800000000001</v>
      </c>
      <c r="J350" s="1">
        <f t="shared" si="53"/>
        <v>0.28425300000000003</v>
      </c>
      <c r="K350" s="1"/>
      <c r="L350" s="3">
        <v>0.76307999999999998</v>
      </c>
      <c r="M350" s="3">
        <v>0.36337000000000003</v>
      </c>
      <c r="N350" s="3">
        <v>-1.956</v>
      </c>
      <c r="O350" s="7">
        <v>1.3039999999999999E-6</v>
      </c>
      <c r="P350" s="2">
        <f t="shared" si="57"/>
        <v>8.6909999999999932E-2</v>
      </c>
      <c r="Q350" s="2">
        <f t="shared" si="58"/>
        <v>0.36342536200000003</v>
      </c>
      <c r="R350" s="2">
        <f t="shared" si="59"/>
        <v>-1.956</v>
      </c>
      <c r="S350" s="2">
        <f t="shared" si="60"/>
        <v>-1.8690899999999999</v>
      </c>
      <c r="T350" s="2">
        <f t="shared" si="61"/>
        <v>0.36342536200000003</v>
      </c>
      <c r="U350" s="1"/>
      <c r="AA350" s="7"/>
      <c r="AB350" s="2"/>
      <c r="AC350" s="2"/>
      <c r="AD350" s="2"/>
      <c r="AE350" s="2"/>
      <c r="AF350" s="2"/>
    </row>
    <row r="351" spans="1:32" x14ac:dyDescent="0.15">
      <c r="A351" s="3">
        <v>0</v>
      </c>
      <c r="B351" s="3">
        <v>0.76307999999999998</v>
      </c>
      <c r="C351" s="3">
        <v>0.36337000000000003</v>
      </c>
      <c r="D351" s="3">
        <v>-1.9530000000000001</v>
      </c>
      <c r="E351" s="7">
        <v>1.302E-6</v>
      </c>
      <c r="F351" s="2">
        <f t="shared" si="54"/>
        <v>8.7919999999999998E-2</v>
      </c>
      <c r="G351" s="2">
        <f t="shared" si="55"/>
        <v>0.28425300000000003</v>
      </c>
      <c r="H351" s="2">
        <f t="shared" si="56"/>
        <v>-1.9440000000000002</v>
      </c>
      <c r="I351" s="1">
        <f t="shared" si="52"/>
        <v>-1.8560800000000002</v>
      </c>
      <c r="J351" s="1">
        <f t="shared" si="53"/>
        <v>0.28425300000000003</v>
      </c>
      <c r="K351" s="1"/>
      <c r="L351" s="3">
        <v>0.76307999999999998</v>
      </c>
      <c r="M351" s="3">
        <v>0.36337000000000003</v>
      </c>
      <c r="N351" s="3">
        <v>-1.9530000000000001</v>
      </c>
      <c r="O351" s="7">
        <v>1.302E-6</v>
      </c>
      <c r="P351" s="2">
        <f t="shared" si="57"/>
        <v>8.6909999999999932E-2</v>
      </c>
      <c r="Q351" s="2">
        <f t="shared" si="58"/>
        <v>0.36342536200000003</v>
      </c>
      <c r="R351" s="2">
        <f t="shared" si="59"/>
        <v>-1.9530000000000001</v>
      </c>
      <c r="S351" s="2">
        <f t="shared" si="60"/>
        <v>-1.8660900000000002</v>
      </c>
      <c r="T351" s="2">
        <f t="shared" si="61"/>
        <v>0.36342536200000003</v>
      </c>
      <c r="U351" s="1"/>
      <c r="AA351" s="7"/>
      <c r="AB351" s="2"/>
      <c r="AC351" s="2"/>
      <c r="AD351" s="2"/>
      <c r="AE351" s="2"/>
      <c r="AF351" s="2"/>
    </row>
    <row r="352" spans="1:32" x14ac:dyDescent="0.15">
      <c r="A352" s="3">
        <v>0</v>
      </c>
      <c r="B352" s="3">
        <v>0.76307999999999998</v>
      </c>
      <c r="C352" s="3">
        <v>0.36337000000000003</v>
      </c>
      <c r="D352" s="3">
        <v>-1.95</v>
      </c>
      <c r="E352" s="7">
        <v>1.3E-6</v>
      </c>
      <c r="F352" s="2">
        <f t="shared" si="54"/>
        <v>8.7919999999999998E-2</v>
      </c>
      <c r="G352" s="2">
        <f t="shared" si="55"/>
        <v>0.28425300000000003</v>
      </c>
      <c r="H352" s="2">
        <f t="shared" si="56"/>
        <v>-1.9410000000000001</v>
      </c>
      <c r="I352" s="1">
        <f t="shared" si="52"/>
        <v>-1.8530800000000001</v>
      </c>
      <c r="J352" s="1">
        <f t="shared" si="53"/>
        <v>0.28425300000000003</v>
      </c>
      <c r="K352" s="1"/>
      <c r="L352" s="3">
        <v>0.76307999999999998</v>
      </c>
      <c r="M352" s="3">
        <v>0.36337000000000003</v>
      </c>
      <c r="N352" s="3">
        <v>-1.95</v>
      </c>
      <c r="O352" s="7">
        <v>1.3E-6</v>
      </c>
      <c r="P352" s="2">
        <f t="shared" si="57"/>
        <v>8.6909999999999932E-2</v>
      </c>
      <c r="Q352" s="2">
        <f t="shared" si="58"/>
        <v>0.36342536200000003</v>
      </c>
      <c r="R352" s="2">
        <f t="shared" si="59"/>
        <v>-1.95</v>
      </c>
      <c r="S352" s="2">
        <f t="shared" si="60"/>
        <v>-1.8630900000000001</v>
      </c>
      <c r="T352" s="2">
        <f t="shared" si="61"/>
        <v>0.36342536200000003</v>
      </c>
      <c r="U352" s="1"/>
      <c r="AA352" s="7"/>
      <c r="AB352" s="2"/>
      <c r="AC352" s="2"/>
      <c r="AD352" s="2"/>
      <c r="AE352" s="2"/>
      <c r="AF352" s="2"/>
    </row>
    <row r="353" spans="1:32" x14ac:dyDescent="0.15">
      <c r="A353" s="3">
        <v>0</v>
      </c>
      <c r="B353" s="3">
        <v>0.76307999999999998</v>
      </c>
      <c r="C353" s="3">
        <v>0.36337000000000003</v>
      </c>
      <c r="D353" s="3">
        <v>-1.9470000000000001</v>
      </c>
      <c r="E353" s="7">
        <v>1.2979999999999999E-6</v>
      </c>
      <c r="F353" s="2">
        <f t="shared" si="54"/>
        <v>8.7919999999999998E-2</v>
      </c>
      <c r="G353" s="2">
        <f t="shared" si="55"/>
        <v>0.28425300000000003</v>
      </c>
      <c r="H353" s="2">
        <f t="shared" si="56"/>
        <v>-1.9380000000000002</v>
      </c>
      <c r="I353" s="1">
        <f t="shared" si="52"/>
        <v>-1.8500800000000002</v>
      </c>
      <c r="J353" s="1">
        <f t="shared" si="53"/>
        <v>0.28425300000000003</v>
      </c>
      <c r="K353" s="1"/>
      <c r="L353" s="3">
        <v>0.76307999999999998</v>
      </c>
      <c r="M353" s="3">
        <v>0.36337000000000003</v>
      </c>
      <c r="N353" s="3">
        <v>-1.9470000000000001</v>
      </c>
      <c r="O353" s="7">
        <v>1.2979999999999999E-6</v>
      </c>
      <c r="P353" s="2">
        <f t="shared" si="57"/>
        <v>8.6909999999999932E-2</v>
      </c>
      <c r="Q353" s="2">
        <f t="shared" si="58"/>
        <v>0.36342536200000003</v>
      </c>
      <c r="R353" s="2">
        <f t="shared" si="59"/>
        <v>-1.9470000000000001</v>
      </c>
      <c r="S353" s="2">
        <f t="shared" si="60"/>
        <v>-1.86009</v>
      </c>
      <c r="T353" s="2">
        <f t="shared" si="61"/>
        <v>0.36342536200000003</v>
      </c>
      <c r="U353" s="1"/>
      <c r="AA353" s="7"/>
      <c r="AB353" s="2"/>
      <c r="AC353" s="2"/>
      <c r="AD353" s="2"/>
      <c r="AE353" s="2"/>
      <c r="AF353" s="2"/>
    </row>
    <row r="354" spans="1:32" x14ac:dyDescent="0.15">
      <c r="A354" s="3">
        <v>0</v>
      </c>
      <c r="B354" s="3">
        <v>0.76307999999999998</v>
      </c>
      <c r="C354" s="3">
        <v>0.36337000000000003</v>
      </c>
      <c r="D354" s="3">
        <v>-1.944</v>
      </c>
      <c r="E354" s="7">
        <v>1.296E-6</v>
      </c>
      <c r="F354" s="2">
        <f t="shared" si="54"/>
        <v>8.7919999999999998E-2</v>
      </c>
      <c r="G354" s="2">
        <f t="shared" si="55"/>
        <v>0.28425300000000003</v>
      </c>
      <c r="H354" s="2">
        <f t="shared" si="56"/>
        <v>-1.9350000000000001</v>
      </c>
      <c r="I354" s="1">
        <f t="shared" si="52"/>
        <v>-1.8470800000000001</v>
      </c>
      <c r="J354" s="1">
        <f t="shared" si="53"/>
        <v>0.28425300000000003</v>
      </c>
      <c r="K354" s="1"/>
      <c r="L354" s="3">
        <v>0.76307999999999998</v>
      </c>
      <c r="M354" s="3">
        <v>0.36337000000000003</v>
      </c>
      <c r="N354" s="3">
        <v>-1.944</v>
      </c>
      <c r="O354" s="7">
        <v>1.296E-6</v>
      </c>
      <c r="P354" s="2">
        <f t="shared" si="57"/>
        <v>8.6909999999999932E-2</v>
      </c>
      <c r="Q354" s="2">
        <f t="shared" si="58"/>
        <v>0.36342536200000003</v>
      </c>
      <c r="R354" s="2">
        <f t="shared" si="59"/>
        <v>-1.944</v>
      </c>
      <c r="S354" s="2">
        <f t="shared" si="60"/>
        <v>-1.8570899999999999</v>
      </c>
      <c r="T354" s="2">
        <f t="shared" si="61"/>
        <v>0.36342536200000003</v>
      </c>
      <c r="U354" s="1"/>
      <c r="AA354" s="7"/>
      <c r="AB354" s="2"/>
      <c r="AC354" s="2"/>
      <c r="AD354" s="2"/>
      <c r="AE354" s="2"/>
      <c r="AF354" s="2"/>
    </row>
    <row r="355" spans="1:32" x14ac:dyDescent="0.15">
      <c r="A355" s="3">
        <v>0</v>
      </c>
      <c r="B355" s="3">
        <v>0.76309000000000005</v>
      </c>
      <c r="C355" s="3">
        <v>0.36337000000000003</v>
      </c>
      <c r="D355" s="3">
        <v>-1.9410000000000001</v>
      </c>
      <c r="E355" s="7">
        <v>1.294E-6</v>
      </c>
      <c r="F355" s="2">
        <f t="shared" si="54"/>
        <v>8.7930000000000064E-2</v>
      </c>
      <c r="G355" s="2">
        <f t="shared" si="55"/>
        <v>0.28425300000000003</v>
      </c>
      <c r="H355" s="2">
        <f t="shared" si="56"/>
        <v>-1.9320000000000002</v>
      </c>
      <c r="I355" s="1">
        <f t="shared" si="52"/>
        <v>-1.8440700000000001</v>
      </c>
      <c r="J355" s="1">
        <f t="shared" si="53"/>
        <v>0.28425300000000003</v>
      </c>
      <c r="K355" s="1"/>
      <c r="L355" s="3">
        <v>0.76309000000000005</v>
      </c>
      <c r="M355" s="3">
        <v>0.36337000000000003</v>
      </c>
      <c r="N355" s="3">
        <v>-1.9410000000000001</v>
      </c>
      <c r="O355" s="7">
        <v>1.294E-6</v>
      </c>
      <c r="P355" s="2">
        <f t="shared" si="57"/>
        <v>8.6919999999999997E-2</v>
      </c>
      <c r="Q355" s="2">
        <f t="shared" si="58"/>
        <v>0.36342536200000003</v>
      </c>
      <c r="R355" s="2">
        <f t="shared" si="59"/>
        <v>-1.9410000000000001</v>
      </c>
      <c r="S355" s="2">
        <f t="shared" si="60"/>
        <v>-1.8540800000000002</v>
      </c>
      <c r="T355" s="2">
        <f t="shared" si="61"/>
        <v>0.36342536200000003</v>
      </c>
      <c r="U355" s="1"/>
      <c r="AA355" s="7"/>
      <c r="AB355" s="2"/>
      <c r="AC355" s="2"/>
      <c r="AD355" s="2"/>
      <c r="AE355" s="2"/>
      <c r="AF355" s="2"/>
    </row>
    <row r="356" spans="1:32" x14ac:dyDescent="0.15">
      <c r="A356" s="3">
        <v>0</v>
      </c>
      <c r="B356" s="3">
        <v>0.76309000000000005</v>
      </c>
      <c r="C356" s="3">
        <v>0.36337999999999998</v>
      </c>
      <c r="D356" s="3">
        <v>-1.9379999999999999</v>
      </c>
      <c r="E356" s="7">
        <v>1.2920000000000001E-6</v>
      </c>
      <c r="F356" s="2">
        <f t="shared" si="54"/>
        <v>8.7930000000000064E-2</v>
      </c>
      <c r="G356" s="2">
        <f t="shared" si="55"/>
        <v>0.28426299999999999</v>
      </c>
      <c r="H356" s="2">
        <f t="shared" si="56"/>
        <v>-1.929</v>
      </c>
      <c r="I356" s="1">
        <f t="shared" si="52"/>
        <v>-1.84107</v>
      </c>
      <c r="J356" s="1">
        <f t="shared" si="53"/>
        <v>0.28426299999999999</v>
      </c>
      <c r="K356" s="1"/>
      <c r="L356" s="3">
        <v>0.76309000000000005</v>
      </c>
      <c r="M356" s="3">
        <v>0.36337999999999998</v>
      </c>
      <c r="N356" s="3">
        <v>-1.9379999999999999</v>
      </c>
      <c r="O356" s="7">
        <v>1.2920000000000001E-6</v>
      </c>
      <c r="P356" s="2">
        <f t="shared" si="57"/>
        <v>8.6919999999999997E-2</v>
      </c>
      <c r="Q356" s="2">
        <f t="shared" si="58"/>
        <v>0.36343536199999998</v>
      </c>
      <c r="R356" s="2">
        <f t="shared" si="59"/>
        <v>-1.9379999999999999</v>
      </c>
      <c r="S356" s="2">
        <f t="shared" si="60"/>
        <v>-1.8510800000000001</v>
      </c>
      <c r="T356" s="2">
        <f t="shared" si="61"/>
        <v>0.36343536199999998</v>
      </c>
      <c r="U356" s="1"/>
      <c r="AA356" s="7"/>
      <c r="AB356" s="2"/>
      <c r="AC356" s="2"/>
      <c r="AD356" s="2"/>
      <c r="AE356" s="2"/>
      <c r="AF356" s="2"/>
    </row>
    <row r="357" spans="1:32" x14ac:dyDescent="0.15">
      <c r="A357" s="3">
        <v>0</v>
      </c>
      <c r="B357" s="3">
        <v>0.76309000000000005</v>
      </c>
      <c r="C357" s="3">
        <v>0.36337999999999998</v>
      </c>
      <c r="D357" s="3">
        <v>-1.9350000000000001</v>
      </c>
      <c r="E357" s="7">
        <v>1.2899999999999999E-6</v>
      </c>
      <c r="F357" s="2">
        <f t="shared" si="54"/>
        <v>8.7930000000000064E-2</v>
      </c>
      <c r="G357" s="2">
        <f t="shared" si="55"/>
        <v>0.28426299999999999</v>
      </c>
      <c r="H357" s="2">
        <f t="shared" si="56"/>
        <v>-1.9260000000000002</v>
      </c>
      <c r="I357" s="1">
        <f t="shared" si="52"/>
        <v>-1.8380700000000001</v>
      </c>
      <c r="J357" s="1">
        <f t="shared" si="53"/>
        <v>0.28426299999999999</v>
      </c>
      <c r="K357" s="1"/>
      <c r="L357" s="3">
        <v>0.76309000000000005</v>
      </c>
      <c r="M357" s="3">
        <v>0.36337999999999998</v>
      </c>
      <c r="N357" s="3">
        <v>-1.9350000000000001</v>
      </c>
      <c r="O357" s="7">
        <v>1.2899999999999999E-6</v>
      </c>
      <c r="P357" s="2">
        <f t="shared" si="57"/>
        <v>8.6919999999999997E-2</v>
      </c>
      <c r="Q357" s="2">
        <f t="shared" si="58"/>
        <v>0.36343536199999998</v>
      </c>
      <c r="R357" s="2">
        <f t="shared" si="59"/>
        <v>-1.9350000000000001</v>
      </c>
      <c r="S357" s="2">
        <f t="shared" si="60"/>
        <v>-1.8480799999999999</v>
      </c>
      <c r="T357" s="2">
        <f t="shared" si="61"/>
        <v>0.36343536199999998</v>
      </c>
      <c r="U357" s="1"/>
      <c r="AA357" s="7"/>
      <c r="AB357" s="2"/>
      <c r="AC357" s="2"/>
      <c r="AD357" s="2"/>
      <c r="AE357" s="2"/>
      <c r="AF357" s="2"/>
    </row>
    <row r="358" spans="1:32" x14ac:dyDescent="0.15">
      <c r="A358" s="3">
        <v>0</v>
      </c>
      <c r="B358" s="3">
        <v>0.76309000000000005</v>
      </c>
      <c r="C358" s="3">
        <v>0.36337999999999998</v>
      </c>
      <c r="D358" s="3">
        <v>-1.9319999999999999</v>
      </c>
      <c r="E358" s="7">
        <v>1.288E-6</v>
      </c>
      <c r="F358" s="2">
        <f t="shared" si="54"/>
        <v>8.7930000000000064E-2</v>
      </c>
      <c r="G358" s="2">
        <f t="shared" si="55"/>
        <v>0.28426299999999999</v>
      </c>
      <c r="H358" s="2">
        <f t="shared" si="56"/>
        <v>-1.923</v>
      </c>
      <c r="I358" s="1">
        <f t="shared" si="52"/>
        <v>-1.83507</v>
      </c>
      <c r="J358" s="1">
        <f t="shared" si="53"/>
        <v>0.28426299999999999</v>
      </c>
      <c r="K358" s="1"/>
      <c r="L358" s="3">
        <v>0.76309000000000005</v>
      </c>
      <c r="M358" s="3">
        <v>0.36337999999999998</v>
      </c>
      <c r="N358" s="3">
        <v>-1.9319999999999999</v>
      </c>
      <c r="O358" s="7">
        <v>1.288E-6</v>
      </c>
      <c r="P358" s="2">
        <f t="shared" si="57"/>
        <v>8.6919999999999997E-2</v>
      </c>
      <c r="Q358" s="2">
        <f t="shared" si="58"/>
        <v>0.36343536199999998</v>
      </c>
      <c r="R358" s="2">
        <f t="shared" si="59"/>
        <v>-1.9319999999999999</v>
      </c>
      <c r="S358" s="2">
        <f t="shared" si="60"/>
        <v>-1.8450799999999998</v>
      </c>
      <c r="T358" s="2">
        <f t="shared" si="61"/>
        <v>0.36343536199999998</v>
      </c>
      <c r="U358" s="1"/>
      <c r="AA358" s="7"/>
      <c r="AB358" s="2"/>
      <c r="AC358" s="2"/>
      <c r="AD358" s="2"/>
      <c r="AE358" s="2"/>
      <c r="AF358" s="2"/>
    </row>
    <row r="359" spans="1:32" x14ac:dyDescent="0.15">
      <c r="A359" s="3">
        <v>0</v>
      </c>
      <c r="B359" s="3">
        <v>0.76309000000000005</v>
      </c>
      <c r="C359" s="3">
        <v>0.36337999999999998</v>
      </c>
      <c r="D359" s="3">
        <v>-1.929</v>
      </c>
      <c r="E359" s="7">
        <v>1.2860000000000001E-6</v>
      </c>
      <c r="F359" s="2">
        <f t="shared" si="54"/>
        <v>8.7930000000000064E-2</v>
      </c>
      <c r="G359" s="2">
        <f t="shared" si="55"/>
        <v>0.28426299999999999</v>
      </c>
      <c r="H359" s="2">
        <f t="shared" si="56"/>
        <v>-1.9200000000000002</v>
      </c>
      <c r="I359" s="1">
        <f t="shared" si="52"/>
        <v>-1.8320700000000001</v>
      </c>
      <c r="J359" s="1">
        <f t="shared" si="53"/>
        <v>0.28426299999999999</v>
      </c>
      <c r="K359" s="1"/>
      <c r="L359" s="3">
        <v>0.76309000000000005</v>
      </c>
      <c r="M359" s="3">
        <v>0.36337999999999998</v>
      </c>
      <c r="N359" s="3">
        <v>-1.929</v>
      </c>
      <c r="O359" s="7">
        <v>1.2860000000000001E-6</v>
      </c>
      <c r="P359" s="2">
        <f t="shared" si="57"/>
        <v>8.6919999999999997E-2</v>
      </c>
      <c r="Q359" s="2">
        <f t="shared" si="58"/>
        <v>0.36343536199999998</v>
      </c>
      <c r="R359" s="2">
        <f t="shared" si="59"/>
        <v>-1.929</v>
      </c>
      <c r="S359" s="2">
        <f t="shared" si="60"/>
        <v>-1.8420800000000002</v>
      </c>
      <c r="T359" s="2">
        <f t="shared" si="61"/>
        <v>0.36343536199999998</v>
      </c>
      <c r="U359" s="1"/>
      <c r="AA359" s="7"/>
      <c r="AB359" s="2"/>
      <c r="AC359" s="2"/>
      <c r="AD359" s="2"/>
      <c r="AE359" s="2"/>
      <c r="AF359" s="2"/>
    </row>
    <row r="360" spans="1:32" x14ac:dyDescent="0.15">
      <c r="A360" s="3">
        <v>0</v>
      </c>
      <c r="B360" s="3">
        <v>0.76309000000000005</v>
      </c>
      <c r="C360" s="3">
        <v>0.36337999999999998</v>
      </c>
      <c r="D360" s="3">
        <v>-1.9259999999999999</v>
      </c>
      <c r="E360" s="7">
        <v>1.2839999999999999E-6</v>
      </c>
      <c r="F360" s="2">
        <f t="shared" si="54"/>
        <v>8.7930000000000064E-2</v>
      </c>
      <c r="G360" s="2">
        <f t="shared" si="55"/>
        <v>0.28426299999999999</v>
      </c>
      <c r="H360" s="2">
        <f t="shared" si="56"/>
        <v>-1.917</v>
      </c>
      <c r="I360" s="1">
        <f t="shared" si="52"/>
        <v>-1.82907</v>
      </c>
      <c r="J360" s="1">
        <f t="shared" si="53"/>
        <v>0.28426299999999999</v>
      </c>
      <c r="K360" s="1"/>
      <c r="L360" s="3">
        <v>0.76309000000000005</v>
      </c>
      <c r="M360" s="3">
        <v>0.36337999999999998</v>
      </c>
      <c r="N360" s="3">
        <v>-1.9259999999999999</v>
      </c>
      <c r="O360" s="7">
        <v>1.2839999999999999E-6</v>
      </c>
      <c r="P360" s="2">
        <f t="shared" si="57"/>
        <v>8.6919999999999997E-2</v>
      </c>
      <c r="Q360" s="2">
        <f t="shared" si="58"/>
        <v>0.36343536199999998</v>
      </c>
      <c r="R360" s="2">
        <f t="shared" si="59"/>
        <v>-1.9259999999999999</v>
      </c>
      <c r="S360" s="2">
        <f t="shared" si="60"/>
        <v>-1.83908</v>
      </c>
      <c r="T360" s="2">
        <f t="shared" si="61"/>
        <v>0.36343536199999998</v>
      </c>
      <c r="U360" s="1"/>
      <c r="AA360" s="7"/>
      <c r="AB360" s="2"/>
      <c r="AC360" s="2"/>
      <c r="AD360" s="2"/>
      <c r="AE360" s="2"/>
      <c r="AF360" s="2"/>
    </row>
    <row r="361" spans="1:32" x14ac:dyDescent="0.15">
      <c r="A361" s="3">
        <v>0</v>
      </c>
      <c r="B361" s="3">
        <v>0.76309000000000005</v>
      </c>
      <c r="C361" s="3">
        <v>0.36337999999999998</v>
      </c>
      <c r="D361" s="3">
        <v>-1.923</v>
      </c>
      <c r="E361" s="7">
        <v>1.282E-6</v>
      </c>
      <c r="F361" s="2">
        <f t="shared" si="54"/>
        <v>8.7930000000000064E-2</v>
      </c>
      <c r="G361" s="2">
        <f t="shared" si="55"/>
        <v>0.28426299999999999</v>
      </c>
      <c r="H361" s="2">
        <f t="shared" si="56"/>
        <v>-1.9140000000000001</v>
      </c>
      <c r="I361" s="1">
        <f t="shared" si="52"/>
        <v>-1.8260700000000001</v>
      </c>
      <c r="J361" s="1">
        <f t="shared" si="53"/>
        <v>0.28426299999999999</v>
      </c>
      <c r="K361" s="1"/>
      <c r="L361" s="3">
        <v>0.76309000000000005</v>
      </c>
      <c r="M361" s="3">
        <v>0.36337999999999998</v>
      </c>
      <c r="N361" s="3">
        <v>-1.923</v>
      </c>
      <c r="O361" s="7">
        <v>1.282E-6</v>
      </c>
      <c r="P361" s="2">
        <f t="shared" si="57"/>
        <v>8.6919999999999997E-2</v>
      </c>
      <c r="Q361" s="2">
        <f t="shared" si="58"/>
        <v>0.36343536199999998</v>
      </c>
      <c r="R361" s="2">
        <f t="shared" si="59"/>
        <v>-1.923</v>
      </c>
      <c r="S361" s="2">
        <f t="shared" si="60"/>
        <v>-1.8360799999999999</v>
      </c>
      <c r="T361" s="2">
        <f t="shared" si="61"/>
        <v>0.36343536199999998</v>
      </c>
      <c r="U361" s="1"/>
      <c r="AA361" s="7"/>
      <c r="AB361" s="2"/>
      <c r="AC361" s="2"/>
      <c r="AD361" s="2"/>
      <c r="AE361" s="2"/>
      <c r="AF361" s="2"/>
    </row>
    <row r="362" spans="1:32" x14ac:dyDescent="0.15">
      <c r="A362" s="3">
        <v>0</v>
      </c>
      <c r="B362" s="3">
        <v>0.76309000000000005</v>
      </c>
      <c r="C362" s="3">
        <v>0.36337999999999998</v>
      </c>
      <c r="D362" s="3">
        <v>-1.92</v>
      </c>
      <c r="E362" s="7">
        <v>1.28E-6</v>
      </c>
      <c r="F362" s="2">
        <f t="shared" si="54"/>
        <v>8.7930000000000064E-2</v>
      </c>
      <c r="G362" s="2">
        <f t="shared" si="55"/>
        <v>0.28426299999999999</v>
      </c>
      <c r="H362" s="2">
        <f t="shared" si="56"/>
        <v>-1.911</v>
      </c>
      <c r="I362" s="1">
        <f t="shared" si="52"/>
        <v>-1.82307</v>
      </c>
      <c r="J362" s="1">
        <f t="shared" si="53"/>
        <v>0.28426299999999999</v>
      </c>
      <c r="K362" s="1"/>
      <c r="L362" s="3">
        <v>0.76309000000000005</v>
      </c>
      <c r="M362" s="3">
        <v>0.36337999999999998</v>
      </c>
      <c r="N362" s="3">
        <v>-1.92</v>
      </c>
      <c r="O362" s="7">
        <v>1.28E-6</v>
      </c>
      <c r="P362" s="2">
        <f t="shared" si="57"/>
        <v>8.6919999999999997E-2</v>
      </c>
      <c r="Q362" s="2">
        <f t="shared" si="58"/>
        <v>0.36343536199999998</v>
      </c>
      <c r="R362" s="2">
        <f t="shared" si="59"/>
        <v>-1.92</v>
      </c>
      <c r="S362" s="2">
        <f t="shared" si="60"/>
        <v>-1.8330799999999998</v>
      </c>
      <c r="T362" s="2">
        <f t="shared" si="61"/>
        <v>0.36343536199999998</v>
      </c>
      <c r="U362" s="1"/>
      <c r="AA362" s="7"/>
      <c r="AB362" s="2"/>
      <c r="AC362" s="2"/>
      <c r="AD362" s="2"/>
      <c r="AE362" s="2"/>
      <c r="AF362" s="2"/>
    </row>
    <row r="363" spans="1:32" x14ac:dyDescent="0.15">
      <c r="A363" s="3">
        <v>0</v>
      </c>
      <c r="B363" s="3">
        <v>0.76309000000000005</v>
      </c>
      <c r="C363" s="3">
        <v>0.36337999999999998</v>
      </c>
      <c r="D363" s="3">
        <v>-1.917</v>
      </c>
      <c r="E363" s="7">
        <v>1.2780000000000001E-6</v>
      </c>
      <c r="F363" s="2">
        <f t="shared" si="54"/>
        <v>8.7930000000000064E-2</v>
      </c>
      <c r="G363" s="2">
        <f t="shared" si="55"/>
        <v>0.28426299999999999</v>
      </c>
      <c r="H363" s="2">
        <f t="shared" si="56"/>
        <v>-1.9080000000000001</v>
      </c>
      <c r="I363" s="1">
        <f t="shared" si="52"/>
        <v>-1.8200700000000001</v>
      </c>
      <c r="J363" s="1">
        <f t="shared" si="53"/>
        <v>0.28426299999999999</v>
      </c>
      <c r="K363" s="1"/>
      <c r="L363" s="3">
        <v>0.76309000000000005</v>
      </c>
      <c r="M363" s="3">
        <v>0.36337999999999998</v>
      </c>
      <c r="N363" s="3">
        <v>-1.917</v>
      </c>
      <c r="O363" s="7">
        <v>1.2780000000000001E-6</v>
      </c>
      <c r="P363" s="2">
        <f t="shared" si="57"/>
        <v>8.6919999999999997E-2</v>
      </c>
      <c r="Q363" s="2">
        <f t="shared" si="58"/>
        <v>0.36343536199999998</v>
      </c>
      <c r="R363" s="2">
        <f t="shared" si="59"/>
        <v>-1.917</v>
      </c>
      <c r="S363" s="2">
        <f t="shared" si="60"/>
        <v>-1.8300800000000002</v>
      </c>
      <c r="T363" s="2">
        <f t="shared" si="61"/>
        <v>0.36343536199999998</v>
      </c>
      <c r="U363" s="1"/>
      <c r="AA363" s="7"/>
      <c r="AB363" s="2"/>
      <c r="AC363" s="2"/>
      <c r="AD363" s="2"/>
      <c r="AE363" s="2"/>
      <c r="AF363" s="2"/>
    </row>
    <row r="364" spans="1:32" x14ac:dyDescent="0.15">
      <c r="A364" s="3">
        <v>0</v>
      </c>
      <c r="B364" s="3">
        <v>0.76309000000000005</v>
      </c>
      <c r="C364" s="3">
        <v>0.36337999999999998</v>
      </c>
      <c r="D364" s="3">
        <v>-1.9139999999999999</v>
      </c>
      <c r="E364" s="7">
        <v>1.2759999999999999E-6</v>
      </c>
      <c r="F364" s="2">
        <f t="shared" si="54"/>
        <v>8.7930000000000064E-2</v>
      </c>
      <c r="G364" s="2">
        <f t="shared" si="55"/>
        <v>0.28426299999999999</v>
      </c>
      <c r="H364" s="2">
        <f t="shared" si="56"/>
        <v>-1.905</v>
      </c>
      <c r="I364" s="1">
        <f t="shared" si="52"/>
        <v>-1.81707</v>
      </c>
      <c r="J364" s="1">
        <f t="shared" si="53"/>
        <v>0.28426299999999999</v>
      </c>
      <c r="K364" s="1"/>
      <c r="L364" s="3">
        <v>0.76309000000000005</v>
      </c>
      <c r="M364" s="3">
        <v>0.36337999999999998</v>
      </c>
      <c r="N364" s="3">
        <v>-1.9139999999999999</v>
      </c>
      <c r="O364" s="7">
        <v>1.2759999999999999E-6</v>
      </c>
      <c r="P364" s="2">
        <f t="shared" si="57"/>
        <v>8.6919999999999997E-2</v>
      </c>
      <c r="Q364" s="2">
        <f t="shared" si="58"/>
        <v>0.36343536199999998</v>
      </c>
      <c r="R364" s="2">
        <f t="shared" si="59"/>
        <v>-1.9139999999999999</v>
      </c>
      <c r="S364" s="2">
        <f t="shared" si="60"/>
        <v>-1.82708</v>
      </c>
      <c r="T364" s="2">
        <f t="shared" si="61"/>
        <v>0.36343536199999998</v>
      </c>
      <c r="U364" s="1"/>
      <c r="AA364" s="7"/>
      <c r="AB364" s="2"/>
      <c r="AC364" s="2"/>
      <c r="AD364" s="2"/>
      <c r="AE364" s="2"/>
      <c r="AF364" s="2"/>
    </row>
    <row r="365" spans="1:32" x14ac:dyDescent="0.15">
      <c r="A365" s="3">
        <v>0</v>
      </c>
      <c r="B365" s="3">
        <v>0.76309000000000005</v>
      </c>
      <c r="C365" s="3">
        <v>0.36337999999999998</v>
      </c>
      <c r="D365" s="3">
        <v>-1.911</v>
      </c>
      <c r="E365" s="7">
        <v>1.274E-6</v>
      </c>
      <c r="F365" s="2">
        <f t="shared" si="54"/>
        <v>8.7930000000000064E-2</v>
      </c>
      <c r="G365" s="2">
        <f t="shared" si="55"/>
        <v>0.28426299999999999</v>
      </c>
      <c r="H365" s="2">
        <f t="shared" si="56"/>
        <v>-1.9020000000000001</v>
      </c>
      <c r="I365" s="1">
        <f t="shared" si="52"/>
        <v>-1.8140700000000001</v>
      </c>
      <c r="J365" s="1">
        <f t="shared" si="53"/>
        <v>0.28426299999999999</v>
      </c>
      <c r="K365" s="1"/>
      <c r="L365" s="3">
        <v>0.76309000000000005</v>
      </c>
      <c r="M365" s="3">
        <v>0.36337999999999998</v>
      </c>
      <c r="N365" s="3">
        <v>-1.911</v>
      </c>
      <c r="O365" s="7">
        <v>1.274E-6</v>
      </c>
      <c r="P365" s="2">
        <f t="shared" si="57"/>
        <v>8.6919999999999997E-2</v>
      </c>
      <c r="Q365" s="2">
        <f t="shared" si="58"/>
        <v>0.36343536199999998</v>
      </c>
      <c r="R365" s="2">
        <f t="shared" si="59"/>
        <v>-1.911</v>
      </c>
      <c r="S365" s="2">
        <f t="shared" si="60"/>
        <v>-1.8240799999999999</v>
      </c>
      <c r="T365" s="2">
        <f t="shared" si="61"/>
        <v>0.36343536199999998</v>
      </c>
      <c r="U365" s="1"/>
      <c r="AA365" s="7"/>
      <c r="AB365" s="2"/>
      <c r="AC365" s="2"/>
      <c r="AD365" s="2"/>
      <c r="AE365" s="2"/>
      <c r="AF365" s="2"/>
    </row>
    <row r="366" spans="1:32" x14ac:dyDescent="0.15">
      <c r="A366" s="3">
        <v>0</v>
      </c>
      <c r="B366" s="3">
        <v>0.76309000000000005</v>
      </c>
      <c r="C366" s="3">
        <v>0.36337999999999998</v>
      </c>
      <c r="D366" s="3">
        <v>-1.9079999999999999</v>
      </c>
      <c r="E366" s="7">
        <v>1.2720000000000001E-6</v>
      </c>
      <c r="F366" s="2">
        <f t="shared" si="54"/>
        <v>8.7930000000000064E-2</v>
      </c>
      <c r="G366" s="2">
        <f t="shared" si="55"/>
        <v>0.28426299999999999</v>
      </c>
      <c r="H366" s="2">
        <f t="shared" si="56"/>
        <v>-1.899</v>
      </c>
      <c r="I366" s="1">
        <f t="shared" si="52"/>
        <v>-1.81107</v>
      </c>
      <c r="J366" s="1">
        <f t="shared" si="53"/>
        <v>0.28426299999999999</v>
      </c>
      <c r="K366" s="1"/>
      <c r="L366" s="3">
        <v>0.76309000000000005</v>
      </c>
      <c r="M366" s="3">
        <v>0.36337999999999998</v>
      </c>
      <c r="N366" s="3">
        <v>-1.9079999999999999</v>
      </c>
      <c r="O366" s="7">
        <v>1.2720000000000001E-6</v>
      </c>
      <c r="P366" s="2">
        <f t="shared" si="57"/>
        <v>8.6919999999999997E-2</v>
      </c>
      <c r="Q366" s="2">
        <f t="shared" si="58"/>
        <v>0.36343536199999998</v>
      </c>
      <c r="R366" s="2">
        <f t="shared" si="59"/>
        <v>-1.9079999999999999</v>
      </c>
      <c r="S366" s="2">
        <f t="shared" si="60"/>
        <v>-1.8210799999999998</v>
      </c>
      <c r="T366" s="2">
        <f t="shared" si="61"/>
        <v>0.36343536199999998</v>
      </c>
      <c r="U366" s="1"/>
      <c r="AA366" s="7"/>
      <c r="AB366" s="2"/>
      <c r="AC366" s="2"/>
      <c r="AD366" s="2"/>
      <c r="AE366" s="2"/>
      <c r="AF366" s="2"/>
    </row>
    <row r="367" spans="1:32" x14ac:dyDescent="0.15">
      <c r="A367" s="3">
        <v>0</v>
      </c>
      <c r="B367" s="3">
        <v>0.7631</v>
      </c>
      <c r="C367" s="3">
        <v>0.36337999999999998</v>
      </c>
      <c r="D367" s="3">
        <v>-1.905</v>
      </c>
      <c r="E367" s="7">
        <v>1.2699999999999999E-6</v>
      </c>
      <c r="F367" s="2">
        <f t="shared" si="54"/>
        <v>8.7940000000000018E-2</v>
      </c>
      <c r="G367" s="2">
        <f t="shared" si="55"/>
        <v>0.28426299999999999</v>
      </c>
      <c r="H367" s="2">
        <f t="shared" si="56"/>
        <v>-1.8960000000000001</v>
      </c>
      <c r="I367" s="1">
        <f t="shared" si="52"/>
        <v>-1.8080600000000002</v>
      </c>
      <c r="J367" s="1">
        <f t="shared" si="53"/>
        <v>0.28426299999999999</v>
      </c>
      <c r="K367" s="1"/>
      <c r="L367" s="3">
        <v>0.7631</v>
      </c>
      <c r="M367" s="3">
        <v>0.36337999999999998</v>
      </c>
      <c r="N367" s="3">
        <v>-1.905</v>
      </c>
      <c r="O367" s="7">
        <v>1.2699999999999999E-6</v>
      </c>
      <c r="P367" s="2">
        <f t="shared" si="57"/>
        <v>8.6929999999999952E-2</v>
      </c>
      <c r="Q367" s="2">
        <f t="shared" si="58"/>
        <v>0.36343536199999998</v>
      </c>
      <c r="R367" s="2">
        <f t="shared" si="59"/>
        <v>-1.905</v>
      </c>
      <c r="S367" s="2">
        <f t="shared" si="60"/>
        <v>-1.8180700000000001</v>
      </c>
      <c r="T367" s="2">
        <f t="shared" si="61"/>
        <v>0.36343536199999998</v>
      </c>
      <c r="U367" s="1"/>
      <c r="AA367" s="7"/>
      <c r="AB367" s="2"/>
      <c r="AC367" s="2"/>
      <c r="AD367" s="2"/>
      <c r="AE367" s="2"/>
      <c r="AF367" s="2"/>
    </row>
    <row r="368" spans="1:32" x14ac:dyDescent="0.15">
      <c r="A368" s="3">
        <v>0</v>
      </c>
      <c r="B368" s="3">
        <v>0.7631</v>
      </c>
      <c r="C368" s="3">
        <v>0.36337999999999998</v>
      </c>
      <c r="D368" s="3">
        <v>-1.9019999999999999</v>
      </c>
      <c r="E368" s="7">
        <v>1.268E-6</v>
      </c>
      <c r="F368" s="2">
        <f t="shared" si="54"/>
        <v>8.7940000000000018E-2</v>
      </c>
      <c r="G368" s="2">
        <f t="shared" si="55"/>
        <v>0.28426299999999999</v>
      </c>
      <c r="H368" s="2">
        <f t="shared" si="56"/>
        <v>-1.893</v>
      </c>
      <c r="I368" s="1">
        <f t="shared" si="52"/>
        <v>-1.8050600000000001</v>
      </c>
      <c r="J368" s="1">
        <f t="shared" si="53"/>
        <v>0.28426299999999999</v>
      </c>
      <c r="K368" s="1"/>
      <c r="L368" s="3">
        <v>0.7631</v>
      </c>
      <c r="M368" s="3">
        <v>0.36337999999999998</v>
      </c>
      <c r="N368" s="3">
        <v>-1.9019999999999999</v>
      </c>
      <c r="O368" s="7">
        <v>1.268E-6</v>
      </c>
      <c r="P368" s="2">
        <f t="shared" si="57"/>
        <v>8.6929999999999952E-2</v>
      </c>
      <c r="Q368" s="2">
        <f t="shared" si="58"/>
        <v>0.36343536199999998</v>
      </c>
      <c r="R368" s="2">
        <f t="shared" si="59"/>
        <v>-1.9019999999999999</v>
      </c>
      <c r="S368" s="2">
        <f t="shared" si="60"/>
        <v>-1.81507</v>
      </c>
      <c r="T368" s="2">
        <f t="shared" si="61"/>
        <v>0.36343536199999998</v>
      </c>
      <c r="U368" s="1"/>
      <c r="AA368" s="7"/>
      <c r="AB368" s="2"/>
      <c r="AC368" s="2"/>
      <c r="AD368" s="2"/>
      <c r="AE368" s="2"/>
      <c r="AF368" s="2"/>
    </row>
    <row r="369" spans="1:32" x14ac:dyDescent="0.15">
      <c r="A369" s="3">
        <v>0</v>
      </c>
      <c r="B369" s="3">
        <v>0.7631</v>
      </c>
      <c r="C369" s="3">
        <v>0.36337999999999998</v>
      </c>
      <c r="D369" s="3">
        <v>-1.899</v>
      </c>
      <c r="E369" s="7">
        <v>1.266E-6</v>
      </c>
      <c r="F369" s="2">
        <f t="shared" si="54"/>
        <v>8.7940000000000018E-2</v>
      </c>
      <c r="G369" s="2">
        <f t="shared" si="55"/>
        <v>0.28426299999999999</v>
      </c>
      <c r="H369" s="2">
        <f t="shared" si="56"/>
        <v>-1.8900000000000001</v>
      </c>
      <c r="I369" s="1">
        <f t="shared" si="52"/>
        <v>-1.80206</v>
      </c>
      <c r="J369" s="1">
        <f t="shared" si="53"/>
        <v>0.28426299999999999</v>
      </c>
      <c r="K369" s="1"/>
      <c r="L369" s="3">
        <v>0.7631</v>
      </c>
      <c r="M369" s="3">
        <v>0.36337999999999998</v>
      </c>
      <c r="N369" s="3">
        <v>-1.899</v>
      </c>
      <c r="O369" s="7">
        <v>1.266E-6</v>
      </c>
      <c r="P369" s="2">
        <f t="shared" si="57"/>
        <v>8.6929999999999952E-2</v>
      </c>
      <c r="Q369" s="2">
        <f t="shared" si="58"/>
        <v>0.36343536199999998</v>
      </c>
      <c r="R369" s="2">
        <f t="shared" si="59"/>
        <v>-1.899</v>
      </c>
      <c r="S369" s="2">
        <f t="shared" si="60"/>
        <v>-1.8120700000000001</v>
      </c>
      <c r="T369" s="2">
        <f t="shared" si="61"/>
        <v>0.36343536199999998</v>
      </c>
      <c r="U369" s="1"/>
      <c r="AA369" s="7"/>
      <c r="AB369" s="2"/>
      <c r="AC369" s="2"/>
      <c r="AD369" s="2"/>
      <c r="AE369" s="2"/>
      <c r="AF369" s="2"/>
    </row>
    <row r="370" spans="1:32" x14ac:dyDescent="0.15">
      <c r="A370" s="3">
        <v>0</v>
      </c>
      <c r="B370" s="3">
        <v>0.7631</v>
      </c>
      <c r="C370" s="3">
        <v>0.36337999999999998</v>
      </c>
      <c r="D370" s="3">
        <v>-1.8959999999999999</v>
      </c>
      <c r="E370" s="7">
        <v>1.2640000000000001E-6</v>
      </c>
      <c r="F370" s="2">
        <f t="shared" si="54"/>
        <v>8.7940000000000018E-2</v>
      </c>
      <c r="G370" s="2">
        <f t="shared" si="55"/>
        <v>0.28426299999999999</v>
      </c>
      <c r="H370" s="2">
        <f t="shared" si="56"/>
        <v>-1.887</v>
      </c>
      <c r="I370" s="1">
        <f t="shared" si="52"/>
        <v>-1.7990599999999999</v>
      </c>
      <c r="J370" s="1">
        <f t="shared" si="53"/>
        <v>0.28426299999999999</v>
      </c>
      <c r="K370" s="1"/>
      <c r="L370" s="3">
        <v>0.7631</v>
      </c>
      <c r="M370" s="3">
        <v>0.36337999999999998</v>
      </c>
      <c r="N370" s="3">
        <v>-1.8959999999999999</v>
      </c>
      <c r="O370" s="7">
        <v>1.2640000000000001E-6</v>
      </c>
      <c r="P370" s="2">
        <f t="shared" si="57"/>
        <v>8.6929999999999952E-2</v>
      </c>
      <c r="Q370" s="2">
        <f t="shared" si="58"/>
        <v>0.36343536199999998</v>
      </c>
      <c r="R370" s="2">
        <f t="shared" si="59"/>
        <v>-1.8959999999999999</v>
      </c>
      <c r="S370" s="2">
        <f t="shared" si="60"/>
        <v>-1.80907</v>
      </c>
      <c r="T370" s="2">
        <f t="shared" si="61"/>
        <v>0.36343536199999998</v>
      </c>
      <c r="U370" s="1"/>
      <c r="AA370" s="7"/>
      <c r="AB370" s="2"/>
      <c r="AC370" s="2"/>
      <c r="AD370" s="2"/>
      <c r="AE370" s="2"/>
      <c r="AF370" s="2"/>
    </row>
    <row r="371" spans="1:32" x14ac:dyDescent="0.15">
      <c r="A371" s="3">
        <v>0</v>
      </c>
      <c r="B371" s="3">
        <v>0.7631</v>
      </c>
      <c r="C371" s="3">
        <v>0.36338999999999999</v>
      </c>
      <c r="D371" s="3">
        <v>-1.893</v>
      </c>
      <c r="E371" s="7">
        <v>1.2619999999999999E-6</v>
      </c>
      <c r="F371" s="2">
        <f t="shared" si="54"/>
        <v>8.7940000000000018E-2</v>
      </c>
      <c r="G371" s="2">
        <f t="shared" si="55"/>
        <v>0.284273</v>
      </c>
      <c r="H371" s="2">
        <f t="shared" si="56"/>
        <v>-1.8840000000000001</v>
      </c>
      <c r="I371" s="1">
        <f t="shared" si="52"/>
        <v>-1.7960600000000002</v>
      </c>
      <c r="J371" s="1">
        <f t="shared" si="53"/>
        <v>0.284273</v>
      </c>
      <c r="K371" s="1"/>
      <c r="L371" s="3">
        <v>0.7631</v>
      </c>
      <c r="M371" s="3">
        <v>0.36338999999999999</v>
      </c>
      <c r="N371" s="3">
        <v>-1.893</v>
      </c>
      <c r="O371" s="7">
        <v>1.2619999999999999E-6</v>
      </c>
      <c r="P371" s="2">
        <f t="shared" si="57"/>
        <v>8.6929999999999952E-2</v>
      </c>
      <c r="Q371" s="2">
        <f t="shared" si="58"/>
        <v>0.36344536199999999</v>
      </c>
      <c r="R371" s="2">
        <f t="shared" si="59"/>
        <v>-1.893</v>
      </c>
      <c r="S371" s="2">
        <f t="shared" si="60"/>
        <v>-1.8060700000000001</v>
      </c>
      <c r="T371" s="2">
        <f t="shared" si="61"/>
        <v>0.36344536199999999</v>
      </c>
      <c r="U371" s="1"/>
      <c r="AA371" s="7"/>
      <c r="AB371" s="2"/>
      <c r="AC371" s="2"/>
      <c r="AD371" s="2"/>
      <c r="AE371" s="2"/>
      <c r="AF371" s="2"/>
    </row>
    <row r="372" spans="1:32" x14ac:dyDescent="0.15">
      <c r="A372" s="3">
        <v>0</v>
      </c>
      <c r="B372" s="3">
        <v>0.7631</v>
      </c>
      <c r="C372" s="3">
        <v>0.36338999999999999</v>
      </c>
      <c r="D372" s="3">
        <v>-1.89</v>
      </c>
      <c r="E372" s="7">
        <v>1.26E-6</v>
      </c>
      <c r="F372" s="2">
        <f t="shared" si="54"/>
        <v>8.7940000000000018E-2</v>
      </c>
      <c r="G372" s="2">
        <f t="shared" si="55"/>
        <v>0.284273</v>
      </c>
      <c r="H372" s="2">
        <f t="shared" si="56"/>
        <v>-1.881</v>
      </c>
      <c r="I372" s="1">
        <f t="shared" si="52"/>
        <v>-1.7930600000000001</v>
      </c>
      <c r="J372" s="1">
        <f t="shared" si="53"/>
        <v>0.284273</v>
      </c>
      <c r="K372" s="1"/>
      <c r="L372" s="3">
        <v>0.7631</v>
      </c>
      <c r="M372" s="3">
        <v>0.36338999999999999</v>
      </c>
      <c r="N372" s="3">
        <v>-1.89</v>
      </c>
      <c r="O372" s="7">
        <v>1.26E-6</v>
      </c>
      <c r="P372" s="2">
        <f t="shared" si="57"/>
        <v>8.6929999999999952E-2</v>
      </c>
      <c r="Q372" s="2">
        <f t="shared" si="58"/>
        <v>0.36344536199999999</v>
      </c>
      <c r="R372" s="2">
        <f t="shared" si="59"/>
        <v>-1.89</v>
      </c>
      <c r="S372" s="2">
        <f t="shared" si="60"/>
        <v>-1.80307</v>
      </c>
      <c r="T372" s="2">
        <f t="shared" si="61"/>
        <v>0.36344536199999999</v>
      </c>
      <c r="U372" s="1"/>
      <c r="AA372" s="7"/>
      <c r="AB372" s="2"/>
      <c r="AC372" s="2"/>
      <c r="AD372" s="2"/>
      <c r="AE372" s="2"/>
      <c r="AF372" s="2"/>
    </row>
    <row r="373" spans="1:32" x14ac:dyDescent="0.15">
      <c r="A373" s="3">
        <v>0</v>
      </c>
      <c r="B373" s="3">
        <v>0.7631</v>
      </c>
      <c r="C373" s="3">
        <v>0.36338999999999999</v>
      </c>
      <c r="D373" s="3">
        <v>-1.887</v>
      </c>
      <c r="E373" s="7">
        <v>1.2580000000000001E-6</v>
      </c>
      <c r="F373" s="2">
        <f t="shared" si="54"/>
        <v>8.7940000000000018E-2</v>
      </c>
      <c r="G373" s="2">
        <f t="shared" si="55"/>
        <v>0.284273</v>
      </c>
      <c r="H373" s="2">
        <f t="shared" si="56"/>
        <v>-1.8780000000000001</v>
      </c>
      <c r="I373" s="1">
        <f t="shared" si="52"/>
        <v>-1.79006</v>
      </c>
      <c r="J373" s="1">
        <f t="shared" si="53"/>
        <v>0.284273</v>
      </c>
      <c r="K373" s="1"/>
      <c r="L373" s="3">
        <v>0.7631</v>
      </c>
      <c r="M373" s="3">
        <v>0.36338999999999999</v>
      </c>
      <c r="N373" s="3">
        <v>-1.887</v>
      </c>
      <c r="O373" s="7">
        <v>1.2580000000000001E-6</v>
      </c>
      <c r="P373" s="2">
        <f t="shared" si="57"/>
        <v>8.6929999999999952E-2</v>
      </c>
      <c r="Q373" s="2">
        <f t="shared" si="58"/>
        <v>0.36344536199999999</v>
      </c>
      <c r="R373" s="2">
        <f t="shared" si="59"/>
        <v>-1.887</v>
      </c>
      <c r="S373" s="2">
        <f t="shared" si="60"/>
        <v>-1.8000700000000001</v>
      </c>
      <c r="T373" s="2">
        <f t="shared" si="61"/>
        <v>0.36344536199999999</v>
      </c>
      <c r="U373" s="1"/>
      <c r="AA373" s="7"/>
      <c r="AB373" s="2"/>
      <c r="AC373" s="2"/>
      <c r="AD373" s="2"/>
      <c r="AE373" s="2"/>
      <c r="AF373" s="2"/>
    </row>
    <row r="374" spans="1:32" x14ac:dyDescent="0.15">
      <c r="A374" s="3">
        <v>0</v>
      </c>
      <c r="B374" s="3">
        <v>0.7631</v>
      </c>
      <c r="C374" s="3">
        <v>0.36338999999999999</v>
      </c>
      <c r="D374" s="3">
        <v>-1.8839999999999999</v>
      </c>
      <c r="E374" s="7">
        <v>1.2559999999999999E-6</v>
      </c>
      <c r="F374" s="2">
        <f t="shared" si="54"/>
        <v>8.7940000000000018E-2</v>
      </c>
      <c r="G374" s="2">
        <f t="shared" si="55"/>
        <v>0.284273</v>
      </c>
      <c r="H374" s="2">
        <f t="shared" si="56"/>
        <v>-1.875</v>
      </c>
      <c r="I374" s="1">
        <f t="shared" si="52"/>
        <v>-1.7870599999999999</v>
      </c>
      <c r="J374" s="1">
        <f t="shared" si="53"/>
        <v>0.284273</v>
      </c>
      <c r="K374" s="1"/>
      <c r="L374" s="3">
        <v>0.7631</v>
      </c>
      <c r="M374" s="3">
        <v>0.36338999999999999</v>
      </c>
      <c r="N374" s="3">
        <v>-1.8839999999999999</v>
      </c>
      <c r="O374" s="7">
        <v>1.2559999999999999E-6</v>
      </c>
      <c r="P374" s="2">
        <f t="shared" si="57"/>
        <v>8.6929999999999952E-2</v>
      </c>
      <c r="Q374" s="2">
        <f t="shared" si="58"/>
        <v>0.36344536199999999</v>
      </c>
      <c r="R374" s="2">
        <f t="shared" si="59"/>
        <v>-1.8839999999999999</v>
      </c>
      <c r="S374" s="2">
        <f t="shared" si="60"/>
        <v>-1.7970699999999999</v>
      </c>
      <c r="T374" s="2">
        <f t="shared" si="61"/>
        <v>0.36344536199999999</v>
      </c>
      <c r="U374" s="1"/>
      <c r="AA374" s="7"/>
      <c r="AB374" s="2"/>
      <c r="AC374" s="2"/>
      <c r="AD374" s="2"/>
      <c r="AE374" s="2"/>
      <c r="AF374" s="2"/>
    </row>
    <row r="375" spans="1:32" x14ac:dyDescent="0.15">
      <c r="A375" s="3">
        <v>0</v>
      </c>
      <c r="B375" s="3">
        <v>0.7631</v>
      </c>
      <c r="C375" s="3">
        <v>0.36338999999999999</v>
      </c>
      <c r="D375" s="3">
        <v>-1.881</v>
      </c>
      <c r="E375" s="7">
        <v>1.254E-6</v>
      </c>
      <c r="F375" s="2">
        <f t="shared" si="54"/>
        <v>8.7940000000000018E-2</v>
      </c>
      <c r="G375" s="2">
        <f t="shared" si="55"/>
        <v>0.284273</v>
      </c>
      <c r="H375" s="2">
        <f t="shared" si="56"/>
        <v>-1.8720000000000001</v>
      </c>
      <c r="I375" s="1">
        <f t="shared" si="52"/>
        <v>-1.7840600000000002</v>
      </c>
      <c r="J375" s="1">
        <f t="shared" si="53"/>
        <v>0.284273</v>
      </c>
      <c r="K375" s="1"/>
      <c r="L375" s="3">
        <v>0.7631</v>
      </c>
      <c r="M375" s="3">
        <v>0.36338999999999999</v>
      </c>
      <c r="N375" s="3">
        <v>-1.881</v>
      </c>
      <c r="O375" s="7">
        <v>1.254E-6</v>
      </c>
      <c r="P375" s="2">
        <f t="shared" si="57"/>
        <v>8.6929999999999952E-2</v>
      </c>
      <c r="Q375" s="2">
        <f t="shared" si="58"/>
        <v>0.36344536199999999</v>
      </c>
      <c r="R375" s="2">
        <f t="shared" si="59"/>
        <v>-1.881</v>
      </c>
      <c r="S375" s="2">
        <f t="shared" si="60"/>
        <v>-1.7940700000000001</v>
      </c>
      <c r="T375" s="2">
        <f t="shared" si="61"/>
        <v>0.36344536199999999</v>
      </c>
      <c r="U375" s="1"/>
      <c r="AA375" s="7"/>
      <c r="AB375" s="2"/>
      <c r="AC375" s="2"/>
      <c r="AD375" s="2"/>
      <c r="AE375" s="2"/>
      <c r="AF375" s="2"/>
    </row>
    <row r="376" spans="1:32" x14ac:dyDescent="0.15">
      <c r="A376" s="3">
        <v>0</v>
      </c>
      <c r="B376" s="3">
        <v>0.7631</v>
      </c>
      <c r="C376" s="3">
        <v>0.36338999999999999</v>
      </c>
      <c r="D376" s="3">
        <v>-1.8779999999999999</v>
      </c>
      <c r="E376" s="7">
        <v>1.252E-6</v>
      </c>
      <c r="F376" s="2">
        <f t="shared" si="54"/>
        <v>8.7940000000000018E-2</v>
      </c>
      <c r="G376" s="2">
        <f t="shared" si="55"/>
        <v>0.284273</v>
      </c>
      <c r="H376" s="2">
        <f t="shared" si="56"/>
        <v>-1.869</v>
      </c>
      <c r="I376" s="1">
        <f t="shared" si="52"/>
        <v>-1.7810600000000001</v>
      </c>
      <c r="J376" s="1">
        <f t="shared" si="53"/>
        <v>0.284273</v>
      </c>
      <c r="K376" s="1"/>
      <c r="L376" s="3">
        <v>0.7631</v>
      </c>
      <c r="M376" s="3">
        <v>0.36338999999999999</v>
      </c>
      <c r="N376" s="3">
        <v>-1.8779999999999999</v>
      </c>
      <c r="O376" s="7">
        <v>1.252E-6</v>
      </c>
      <c r="P376" s="2">
        <f t="shared" si="57"/>
        <v>8.6929999999999952E-2</v>
      </c>
      <c r="Q376" s="2">
        <f t="shared" si="58"/>
        <v>0.36344536199999999</v>
      </c>
      <c r="R376" s="2">
        <f t="shared" si="59"/>
        <v>-1.8779999999999999</v>
      </c>
      <c r="S376" s="2">
        <f t="shared" si="60"/>
        <v>-1.7910699999999999</v>
      </c>
      <c r="T376" s="2">
        <f t="shared" si="61"/>
        <v>0.36344536199999999</v>
      </c>
      <c r="U376" s="1"/>
      <c r="AA376" s="7"/>
      <c r="AB376" s="2"/>
      <c r="AC376" s="2"/>
      <c r="AD376" s="2"/>
      <c r="AE376" s="2"/>
      <c r="AF376" s="2"/>
    </row>
    <row r="377" spans="1:32" x14ac:dyDescent="0.15">
      <c r="A377" s="3">
        <v>0</v>
      </c>
      <c r="B377" s="3">
        <v>0.7631</v>
      </c>
      <c r="C377" s="3">
        <v>0.36338999999999999</v>
      </c>
      <c r="D377" s="3">
        <v>-1.875</v>
      </c>
      <c r="E377" s="7">
        <v>1.2500000000000001E-6</v>
      </c>
      <c r="F377" s="2">
        <f t="shared" si="54"/>
        <v>8.7940000000000018E-2</v>
      </c>
      <c r="G377" s="2">
        <f t="shared" si="55"/>
        <v>0.284273</v>
      </c>
      <c r="H377" s="2">
        <f t="shared" si="56"/>
        <v>-1.8660000000000001</v>
      </c>
      <c r="I377" s="1">
        <f t="shared" si="52"/>
        <v>-1.77806</v>
      </c>
      <c r="J377" s="1">
        <f t="shared" si="53"/>
        <v>0.284273</v>
      </c>
      <c r="K377" s="1"/>
      <c r="L377" s="3">
        <v>0.7631</v>
      </c>
      <c r="M377" s="3">
        <v>0.36338999999999999</v>
      </c>
      <c r="N377" s="3">
        <v>-1.875</v>
      </c>
      <c r="O377" s="7">
        <v>1.2500000000000001E-6</v>
      </c>
      <c r="P377" s="2">
        <f t="shared" si="57"/>
        <v>8.6929999999999952E-2</v>
      </c>
      <c r="Q377" s="2">
        <f t="shared" si="58"/>
        <v>0.36344536199999999</v>
      </c>
      <c r="R377" s="2">
        <f t="shared" si="59"/>
        <v>-1.875</v>
      </c>
      <c r="S377" s="2">
        <f t="shared" si="60"/>
        <v>-1.78807</v>
      </c>
      <c r="T377" s="2">
        <f t="shared" si="61"/>
        <v>0.36344536199999999</v>
      </c>
      <c r="U377" s="1"/>
      <c r="AA377" s="7"/>
      <c r="AB377" s="2"/>
      <c r="AC377" s="2"/>
      <c r="AD377" s="2"/>
      <c r="AE377" s="2"/>
      <c r="AF377" s="2"/>
    </row>
    <row r="378" spans="1:32" x14ac:dyDescent="0.15">
      <c r="A378" s="3">
        <v>0</v>
      </c>
      <c r="B378" s="3">
        <v>0.7631</v>
      </c>
      <c r="C378" s="3">
        <v>0.36338999999999999</v>
      </c>
      <c r="D378" s="3">
        <v>-1.8720000000000001</v>
      </c>
      <c r="E378" s="7">
        <v>1.248E-6</v>
      </c>
      <c r="F378" s="2">
        <f t="shared" si="54"/>
        <v>8.7940000000000018E-2</v>
      </c>
      <c r="G378" s="2">
        <f t="shared" si="55"/>
        <v>0.284273</v>
      </c>
      <c r="H378" s="2">
        <f t="shared" si="56"/>
        <v>-1.8630000000000002</v>
      </c>
      <c r="I378" s="1">
        <f t="shared" si="52"/>
        <v>-1.7750600000000003</v>
      </c>
      <c r="J378" s="1">
        <f t="shared" si="53"/>
        <v>0.284273</v>
      </c>
      <c r="K378" s="1"/>
      <c r="L378" s="3">
        <v>0.7631</v>
      </c>
      <c r="M378" s="3">
        <v>0.36338999999999999</v>
      </c>
      <c r="N378" s="3">
        <v>-1.8720000000000001</v>
      </c>
      <c r="O378" s="7">
        <v>1.248E-6</v>
      </c>
      <c r="P378" s="2">
        <f t="shared" si="57"/>
        <v>8.6929999999999952E-2</v>
      </c>
      <c r="Q378" s="2">
        <f t="shared" si="58"/>
        <v>0.36344536199999999</v>
      </c>
      <c r="R378" s="2">
        <f t="shared" si="59"/>
        <v>-1.8720000000000001</v>
      </c>
      <c r="S378" s="2">
        <f t="shared" si="60"/>
        <v>-1.7850700000000002</v>
      </c>
      <c r="T378" s="2">
        <f t="shared" si="61"/>
        <v>0.36344536199999999</v>
      </c>
      <c r="U378" s="1"/>
      <c r="AA378" s="7"/>
      <c r="AB378" s="2"/>
      <c r="AC378" s="2"/>
      <c r="AD378" s="2"/>
      <c r="AE378" s="2"/>
      <c r="AF378" s="2"/>
    </row>
    <row r="379" spans="1:32" x14ac:dyDescent="0.15">
      <c r="A379" s="3">
        <v>0</v>
      </c>
      <c r="B379" s="3">
        <v>0.76310999999999996</v>
      </c>
      <c r="C379" s="3">
        <v>0.36338999999999999</v>
      </c>
      <c r="D379" s="3">
        <v>-1.869</v>
      </c>
      <c r="E379" s="7">
        <v>1.246E-6</v>
      </c>
      <c r="F379" s="2">
        <f t="shared" si="54"/>
        <v>8.7949999999999973E-2</v>
      </c>
      <c r="G379" s="2">
        <f t="shared" si="55"/>
        <v>0.284273</v>
      </c>
      <c r="H379" s="2">
        <f t="shared" si="56"/>
        <v>-1.86</v>
      </c>
      <c r="I379" s="1">
        <f t="shared" si="52"/>
        <v>-1.7720500000000001</v>
      </c>
      <c r="J379" s="1">
        <f t="shared" si="53"/>
        <v>0.284273</v>
      </c>
      <c r="K379" s="1"/>
      <c r="L379" s="3">
        <v>0.76310999999999996</v>
      </c>
      <c r="M379" s="3">
        <v>0.36338999999999999</v>
      </c>
      <c r="N379" s="3">
        <v>-1.869</v>
      </c>
      <c r="O379" s="7">
        <v>1.246E-6</v>
      </c>
      <c r="P379" s="2">
        <f t="shared" si="57"/>
        <v>8.6939999999999906E-2</v>
      </c>
      <c r="Q379" s="2">
        <f t="shared" si="58"/>
        <v>0.36344536199999999</v>
      </c>
      <c r="R379" s="2">
        <f t="shared" si="59"/>
        <v>-1.869</v>
      </c>
      <c r="S379" s="2">
        <f t="shared" si="60"/>
        <v>-1.78206</v>
      </c>
      <c r="T379" s="2">
        <f t="shared" si="61"/>
        <v>0.36344536199999999</v>
      </c>
      <c r="U379" s="1"/>
      <c r="AA379" s="7"/>
      <c r="AB379" s="2"/>
      <c r="AC379" s="2"/>
      <c r="AD379" s="2"/>
      <c r="AE379" s="2"/>
      <c r="AF379" s="2"/>
    </row>
    <row r="380" spans="1:32" x14ac:dyDescent="0.15">
      <c r="A380" s="3">
        <v>0</v>
      </c>
      <c r="B380" s="3">
        <v>0.76310999999999996</v>
      </c>
      <c r="C380" s="3">
        <v>0.36338999999999999</v>
      </c>
      <c r="D380" s="3">
        <v>-1.8660000000000001</v>
      </c>
      <c r="E380" s="7">
        <v>1.2440000000000001E-6</v>
      </c>
      <c r="F380" s="2">
        <f t="shared" si="54"/>
        <v>8.7949999999999973E-2</v>
      </c>
      <c r="G380" s="2">
        <f t="shared" si="55"/>
        <v>0.284273</v>
      </c>
      <c r="H380" s="2">
        <f t="shared" si="56"/>
        <v>-1.8570000000000002</v>
      </c>
      <c r="I380" s="1">
        <f t="shared" si="52"/>
        <v>-1.7690500000000002</v>
      </c>
      <c r="J380" s="1">
        <f t="shared" si="53"/>
        <v>0.284273</v>
      </c>
      <c r="K380" s="1"/>
      <c r="L380" s="3">
        <v>0.76310999999999996</v>
      </c>
      <c r="M380" s="3">
        <v>0.36338999999999999</v>
      </c>
      <c r="N380" s="3">
        <v>-1.8660000000000001</v>
      </c>
      <c r="O380" s="7">
        <v>1.2440000000000001E-6</v>
      </c>
      <c r="P380" s="2">
        <f t="shared" si="57"/>
        <v>8.6939999999999906E-2</v>
      </c>
      <c r="Q380" s="2">
        <f t="shared" si="58"/>
        <v>0.36344536199999999</v>
      </c>
      <c r="R380" s="2">
        <f t="shared" si="59"/>
        <v>-1.8660000000000001</v>
      </c>
      <c r="S380" s="2">
        <f t="shared" si="60"/>
        <v>-1.7790600000000003</v>
      </c>
      <c r="T380" s="2">
        <f t="shared" si="61"/>
        <v>0.36344536199999999</v>
      </c>
      <c r="U380" s="1"/>
      <c r="AA380" s="7"/>
      <c r="AB380" s="2"/>
      <c r="AC380" s="2"/>
      <c r="AD380" s="2"/>
      <c r="AE380" s="2"/>
      <c r="AF380" s="2"/>
    </row>
    <row r="381" spans="1:32" x14ac:dyDescent="0.15">
      <c r="A381" s="3">
        <v>0</v>
      </c>
      <c r="B381" s="3">
        <v>0.76310999999999996</v>
      </c>
      <c r="C381" s="3">
        <v>0.36338999999999999</v>
      </c>
      <c r="D381" s="3">
        <v>-1.863</v>
      </c>
      <c r="E381" s="7">
        <v>1.2419999999999999E-6</v>
      </c>
      <c r="F381" s="2">
        <f t="shared" si="54"/>
        <v>8.7949999999999973E-2</v>
      </c>
      <c r="G381" s="2">
        <f t="shared" si="55"/>
        <v>0.284273</v>
      </c>
      <c r="H381" s="2">
        <f t="shared" si="56"/>
        <v>-1.8540000000000001</v>
      </c>
      <c r="I381" s="1">
        <f t="shared" si="52"/>
        <v>-1.7660500000000001</v>
      </c>
      <c r="J381" s="1">
        <f t="shared" si="53"/>
        <v>0.284273</v>
      </c>
      <c r="K381" s="1"/>
      <c r="L381" s="3">
        <v>0.76310999999999996</v>
      </c>
      <c r="M381" s="3">
        <v>0.36338999999999999</v>
      </c>
      <c r="N381" s="3">
        <v>-1.863</v>
      </c>
      <c r="O381" s="7">
        <v>1.2419999999999999E-6</v>
      </c>
      <c r="P381" s="2">
        <f t="shared" si="57"/>
        <v>8.6939999999999906E-2</v>
      </c>
      <c r="Q381" s="2">
        <f t="shared" si="58"/>
        <v>0.36344536199999999</v>
      </c>
      <c r="R381" s="2">
        <f t="shared" si="59"/>
        <v>-1.863</v>
      </c>
      <c r="S381" s="2">
        <f t="shared" si="60"/>
        <v>-1.7760600000000002</v>
      </c>
      <c r="T381" s="2">
        <f t="shared" si="61"/>
        <v>0.36344536199999999</v>
      </c>
      <c r="U381" s="1"/>
      <c r="AA381" s="7"/>
      <c r="AB381" s="2"/>
      <c r="AC381" s="2"/>
      <c r="AD381" s="2"/>
      <c r="AE381" s="2"/>
      <c r="AF381" s="2"/>
    </row>
    <row r="382" spans="1:32" x14ac:dyDescent="0.15">
      <c r="A382" s="3">
        <v>0</v>
      </c>
      <c r="B382" s="3">
        <v>0.76310999999999996</v>
      </c>
      <c r="C382" s="3">
        <v>0.36338999999999999</v>
      </c>
      <c r="D382" s="3">
        <v>-1.86</v>
      </c>
      <c r="E382" s="7">
        <v>1.24E-6</v>
      </c>
      <c r="F382" s="2">
        <f t="shared" si="54"/>
        <v>8.7949999999999973E-2</v>
      </c>
      <c r="G382" s="2">
        <f t="shared" si="55"/>
        <v>0.284273</v>
      </c>
      <c r="H382" s="2">
        <f t="shared" si="56"/>
        <v>-1.8510000000000002</v>
      </c>
      <c r="I382" s="1">
        <f t="shared" si="52"/>
        <v>-1.7630500000000002</v>
      </c>
      <c r="J382" s="1">
        <f t="shared" si="53"/>
        <v>0.284273</v>
      </c>
      <c r="K382" s="1"/>
      <c r="L382" s="3">
        <v>0.76310999999999996</v>
      </c>
      <c r="M382" s="3">
        <v>0.36338999999999999</v>
      </c>
      <c r="N382" s="3">
        <v>-1.86</v>
      </c>
      <c r="O382" s="7">
        <v>1.24E-6</v>
      </c>
      <c r="P382" s="2">
        <f t="shared" si="57"/>
        <v>8.6939999999999906E-2</v>
      </c>
      <c r="Q382" s="2">
        <f t="shared" si="58"/>
        <v>0.36344536199999999</v>
      </c>
      <c r="R382" s="2">
        <f t="shared" si="59"/>
        <v>-1.86</v>
      </c>
      <c r="S382" s="2">
        <f t="shared" si="60"/>
        <v>-1.7730600000000001</v>
      </c>
      <c r="T382" s="2">
        <f t="shared" si="61"/>
        <v>0.36344536199999999</v>
      </c>
      <c r="U382" s="1"/>
      <c r="AA382" s="7"/>
      <c r="AB382" s="2"/>
      <c r="AC382" s="2"/>
      <c r="AD382" s="2"/>
      <c r="AE382" s="2"/>
      <c r="AF382" s="2"/>
    </row>
    <row r="383" spans="1:32" x14ac:dyDescent="0.15">
      <c r="A383" s="3">
        <v>0</v>
      </c>
      <c r="B383" s="3">
        <v>0.76310999999999996</v>
      </c>
      <c r="C383" s="3">
        <v>0.3634</v>
      </c>
      <c r="D383" s="3">
        <v>-1.857</v>
      </c>
      <c r="E383" s="7">
        <v>1.238E-6</v>
      </c>
      <c r="F383" s="2">
        <f t="shared" si="54"/>
        <v>8.7949999999999973E-2</v>
      </c>
      <c r="G383" s="2">
        <f t="shared" si="55"/>
        <v>0.28428300000000001</v>
      </c>
      <c r="H383" s="2">
        <f t="shared" si="56"/>
        <v>-1.8480000000000001</v>
      </c>
      <c r="I383" s="1">
        <f t="shared" si="52"/>
        <v>-1.7600500000000001</v>
      </c>
      <c r="J383" s="1">
        <f t="shared" si="53"/>
        <v>0.28428300000000001</v>
      </c>
      <c r="K383" s="1"/>
      <c r="L383" s="3">
        <v>0.76310999999999996</v>
      </c>
      <c r="M383" s="3">
        <v>0.3634</v>
      </c>
      <c r="N383" s="3">
        <v>-1.857</v>
      </c>
      <c r="O383" s="7">
        <v>1.238E-6</v>
      </c>
      <c r="P383" s="2">
        <f t="shared" si="57"/>
        <v>8.6939999999999906E-2</v>
      </c>
      <c r="Q383" s="2">
        <f t="shared" si="58"/>
        <v>0.363455362</v>
      </c>
      <c r="R383" s="2">
        <f t="shared" si="59"/>
        <v>-1.857</v>
      </c>
      <c r="S383" s="2">
        <f t="shared" si="60"/>
        <v>-1.77006</v>
      </c>
      <c r="T383" s="2">
        <f t="shared" si="61"/>
        <v>0.363455362</v>
      </c>
      <c r="U383" s="1"/>
      <c r="AA383" s="7"/>
      <c r="AB383" s="2"/>
      <c r="AC383" s="2"/>
      <c r="AD383" s="2"/>
      <c r="AE383" s="2"/>
      <c r="AF383" s="2"/>
    </row>
    <row r="384" spans="1:32" x14ac:dyDescent="0.15">
      <c r="A384" s="3">
        <v>0</v>
      </c>
      <c r="B384" s="3">
        <v>0.76310999999999996</v>
      </c>
      <c r="C384" s="3">
        <v>0.3634</v>
      </c>
      <c r="D384" s="3">
        <v>-1.8540000000000001</v>
      </c>
      <c r="E384" s="7">
        <v>1.2359999999999999E-6</v>
      </c>
      <c r="F384" s="2">
        <f t="shared" si="54"/>
        <v>8.7949999999999973E-2</v>
      </c>
      <c r="G384" s="2">
        <f t="shared" si="55"/>
        <v>0.28428300000000001</v>
      </c>
      <c r="H384" s="2">
        <f t="shared" si="56"/>
        <v>-1.8450000000000002</v>
      </c>
      <c r="I384" s="1">
        <f t="shared" si="52"/>
        <v>-1.7570500000000002</v>
      </c>
      <c r="J384" s="1">
        <f t="shared" si="53"/>
        <v>0.28428300000000001</v>
      </c>
      <c r="K384" s="1"/>
      <c r="L384" s="3">
        <v>0.76310999999999996</v>
      </c>
      <c r="M384" s="3">
        <v>0.3634</v>
      </c>
      <c r="N384" s="3">
        <v>-1.8540000000000001</v>
      </c>
      <c r="O384" s="7">
        <v>1.2359999999999999E-6</v>
      </c>
      <c r="P384" s="2">
        <f t="shared" si="57"/>
        <v>8.6939999999999906E-2</v>
      </c>
      <c r="Q384" s="2">
        <f t="shared" si="58"/>
        <v>0.363455362</v>
      </c>
      <c r="R384" s="2">
        <f t="shared" si="59"/>
        <v>-1.8540000000000001</v>
      </c>
      <c r="S384" s="2">
        <f t="shared" si="60"/>
        <v>-1.7670600000000003</v>
      </c>
      <c r="T384" s="2">
        <f t="shared" si="61"/>
        <v>0.363455362</v>
      </c>
      <c r="U384" s="1"/>
      <c r="AA384" s="7"/>
      <c r="AB384" s="2"/>
      <c r="AC384" s="2"/>
      <c r="AD384" s="2"/>
      <c r="AE384" s="2"/>
      <c r="AF384" s="2"/>
    </row>
    <row r="385" spans="1:32" x14ac:dyDescent="0.15">
      <c r="A385" s="3">
        <v>0</v>
      </c>
      <c r="B385" s="3">
        <v>0.76310999999999996</v>
      </c>
      <c r="C385" s="3">
        <v>0.3634</v>
      </c>
      <c r="D385" s="3">
        <v>-1.851</v>
      </c>
      <c r="E385" s="7">
        <v>1.234E-6</v>
      </c>
      <c r="F385" s="2">
        <f t="shared" si="54"/>
        <v>8.7949999999999973E-2</v>
      </c>
      <c r="G385" s="2">
        <f t="shared" si="55"/>
        <v>0.28428300000000001</v>
      </c>
      <c r="H385" s="2">
        <f t="shared" si="56"/>
        <v>-1.8420000000000001</v>
      </c>
      <c r="I385" s="1">
        <f t="shared" si="52"/>
        <v>-1.7540500000000001</v>
      </c>
      <c r="J385" s="1">
        <f t="shared" si="53"/>
        <v>0.28428300000000001</v>
      </c>
      <c r="K385" s="1"/>
      <c r="L385" s="3">
        <v>0.76310999999999996</v>
      </c>
      <c r="M385" s="3">
        <v>0.3634</v>
      </c>
      <c r="N385" s="3">
        <v>-1.851</v>
      </c>
      <c r="O385" s="7">
        <v>1.234E-6</v>
      </c>
      <c r="P385" s="2">
        <f t="shared" si="57"/>
        <v>8.6939999999999906E-2</v>
      </c>
      <c r="Q385" s="2">
        <f t="shared" si="58"/>
        <v>0.363455362</v>
      </c>
      <c r="R385" s="2">
        <f t="shared" si="59"/>
        <v>-1.851</v>
      </c>
      <c r="S385" s="2">
        <f t="shared" si="60"/>
        <v>-1.7640600000000002</v>
      </c>
      <c r="T385" s="2">
        <f t="shared" si="61"/>
        <v>0.363455362</v>
      </c>
      <c r="U385" s="1"/>
      <c r="AA385" s="7"/>
      <c r="AB385" s="2"/>
      <c r="AC385" s="2"/>
      <c r="AD385" s="2"/>
      <c r="AE385" s="2"/>
      <c r="AF385" s="2"/>
    </row>
    <row r="386" spans="1:32" x14ac:dyDescent="0.15">
      <c r="A386" s="3">
        <v>0</v>
      </c>
      <c r="B386" s="3">
        <v>0.76310999999999996</v>
      </c>
      <c r="C386" s="3">
        <v>0.3634</v>
      </c>
      <c r="D386" s="3">
        <v>-1.8480000000000001</v>
      </c>
      <c r="E386" s="7">
        <v>1.232E-6</v>
      </c>
      <c r="F386" s="2">
        <f t="shared" si="54"/>
        <v>8.7949999999999973E-2</v>
      </c>
      <c r="G386" s="2">
        <f t="shared" si="55"/>
        <v>0.28428300000000001</v>
      </c>
      <c r="H386" s="2">
        <f t="shared" si="56"/>
        <v>-1.8390000000000002</v>
      </c>
      <c r="I386" s="1">
        <f t="shared" ref="I386:I449" si="62">F386+H386</f>
        <v>-1.7510500000000002</v>
      </c>
      <c r="J386" s="1">
        <f t="shared" ref="J386:J449" si="63">G386</f>
        <v>0.28428300000000001</v>
      </c>
      <c r="K386" s="1"/>
      <c r="L386" s="3">
        <v>0.76310999999999996</v>
      </c>
      <c r="M386" s="3">
        <v>0.3634</v>
      </c>
      <c r="N386" s="3">
        <v>-1.8480000000000001</v>
      </c>
      <c r="O386" s="7">
        <v>1.232E-6</v>
      </c>
      <c r="P386" s="2">
        <f t="shared" si="57"/>
        <v>8.6939999999999906E-2</v>
      </c>
      <c r="Q386" s="2">
        <f t="shared" si="58"/>
        <v>0.363455362</v>
      </c>
      <c r="R386" s="2">
        <f t="shared" si="59"/>
        <v>-1.8480000000000001</v>
      </c>
      <c r="S386" s="2">
        <f t="shared" si="60"/>
        <v>-1.7610600000000001</v>
      </c>
      <c r="T386" s="2">
        <f t="shared" si="61"/>
        <v>0.363455362</v>
      </c>
      <c r="U386" s="1"/>
      <c r="AA386" s="7"/>
      <c r="AB386" s="2"/>
      <c r="AC386" s="2"/>
      <c r="AD386" s="2"/>
      <c r="AE386" s="2"/>
      <c r="AF386" s="2"/>
    </row>
    <row r="387" spans="1:32" x14ac:dyDescent="0.15">
      <c r="A387" s="3">
        <v>0</v>
      </c>
      <c r="B387" s="3">
        <v>0.76310999999999996</v>
      </c>
      <c r="C387" s="3">
        <v>0.3634</v>
      </c>
      <c r="D387" s="3">
        <v>-1.845</v>
      </c>
      <c r="E387" s="7">
        <v>1.2300000000000001E-6</v>
      </c>
      <c r="F387" s="2">
        <f t="shared" ref="F387:F450" si="64">B387-B$999</f>
        <v>8.7949999999999973E-2</v>
      </c>
      <c r="G387" s="2">
        <f t="shared" ref="G387:G450" si="65">C387-C$999</f>
        <v>0.28428300000000001</v>
      </c>
      <c r="H387" s="2">
        <f t="shared" ref="H387:H450" si="66">D387-D$999</f>
        <v>-1.8360000000000001</v>
      </c>
      <c r="I387" s="1">
        <f t="shared" si="62"/>
        <v>-1.7480500000000001</v>
      </c>
      <c r="J387" s="1">
        <f t="shared" si="63"/>
        <v>0.28428300000000001</v>
      </c>
      <c r="K387" s="1"/>
      <c r="L387" s="3">
        <v>0.76310999999999996</v>
      </c>
      <c r="M387" s="3">
        <v>0.3634</v>
      </c>
      <c r="N387" s="3">
        <v>-1.845</v>
      </c>
      <c r="O387" s="7">
        <v>1.2300000000000001E-6</v>
      </c>
      <c r="P387" s="2">
        <f t="shared" ref="P387:P450" si="67">L387-L$1002</f>
        <v>8.6939999999999906E-2</v>
      </c>
      <c r="Q387" s="2">
        <f t="shared" ref="Q387:Q450" si="68">M387-M$1002</f>
        <v>0.363455362</v>
      </c>
      <c r="R387" s="2">
        <f t="shared" ref="R387:R450" si="69">N387-N$1002</f>
        <v>-1.845</v>
      </c>
      <c r="S387" s="2">
        <f t="shared" ref="S387:S450" si="70">P387+R387</f>
        <v>-1.75806</v>
      </c>
      <c r="T387" s="2">
        <f t="shared" ref="T387:T450" si="71">Q387</f>
        <v>0.363455362</v>
      </c>
      <c r="U387" s="1"/>
      <c r="AA387" s="7"/>
      <c r="AB387" s="2"/>
      <c r="AC387" s="2"/>
      <c r="AD387" s="2"/>
      <c r="AE387" s="2"/>
      <c r="AF387" s="2"/>
    </row>
    <row r="388" spans="1:32" x14ac:dyDescent="0.15">
      <c r="A388" s="3">
        <v>0</v>
      </c>
      <c r="B388" s="3">
        <v>0.76310999999999996</v>
      </c>
      <c r="C388" s="3">
        <v>0.3634</v>
      </c>
      <c r="D388" s="3">
        <v>-1.8420000000000001</v>
      </c>
      <c r="E388" s="7">
        <v>1.2279999999999999E-6</v>
      </c>
      <c r="F388" s="2">
        <f t="shared" si="64"/>
        <v>8.7949999999999973E-2</v>
      </c>
      <c r="G388" s="2">
        <f t="shared" si="65"/>
        <v>0.28428300000000001</v>
      </c>
      <c r="H388" s="2">
        <f t="shared" si="66"/>
        <v>-1.8330000000000002</v>
      </c>
      <c r="I388" s="1">
        <f t="shared" si="62"/>
        <v>-1.7450500000000002</v>
      </c>
      <c r="J388" s="1">
        <f t="shared" si="63"/>
        <v>0.28428300000000001</v>
      </c>
      <c r="K388" s="1"/>
      <c r="L388" s="3">
        <v>0.76310999999999996</v>
      </c>
      <c r="M388" s="3">
        <v>0.3634</v>
      </c>
      <c r="N388" s="3">
        <v>-1.8420000000000001</v>
      </c>
      <c r="O388" s="7">
        <v>1.2279999999999999E-6</v>
      </c>
      <c r="P388" s="2">
        <f t="shared" si="67"/>
        <v>8.6939999999999906E-2</v>
      </c>
      <c r="Q388" s="2">
        <f t="shared" si="68"/>
        <v>0.363455362</v>
      </c>
      <c r="R388" s="2">
        <f t="shared" si="69"/>
        <v>-1.8420000000000001</v>
      </c>
      <c r="S388" s="2">
        <f t="shared" si="70"/>
        <v>-1.7550600000000003</v>
      </c>
      <c r="T388" s="2">
        <f t="shared" si="71"/>
        <v>0.363455362</v>
      </c>
      <c r="U388" s="1"/>
      <c r="AA388" s="7"/>
      <c r="AB388" s="2"/>
      <c r="AC388" s="2"/>
      <c r="AD388" s="2"/>
      <c r="AE388" s="2"/>
      <c r="AF388" s="2"/>
    </row>
    <row r="389" spans="1:32" x14ac:dyDescent="0.15">
      <c r="A389" s="3">
        <v>0</v>
      </c>
      <c r="B389" s="3">
        <v>0.76310999999999996</v>
      </c>
      <c r="C389" s="3">
        <v>0.3634</v>
      </c>
      <c r="D389" s="3">
        <v>-1.839</v>
      </c>
      <c r="E389" s="7">
        <v>1.226E-6</v>
      </c>
      <c r="F389" s="2">
        <f t="shared" si="64"/>
        <v>8.7949999999999973E-2</v>
      </c>
      <c r="G389" s="2">
        <f t="shared" si="65"/>
        <v>0.28428300000000001</v>
      </c>
      <c r="H389" s="2">
        <f t="shared" si="66"/>
        <v>-1.83</v>
      </c>
      <c r="I389" s="1">
        <f t="shared" si="62"/>
        <v>-1.7420500000000001</v>
      </c>
      <c r="J389" s="1">
        <f t="shared" si="63"/>
        <v>0.28428300000000001</v>
      </c>
      <c r="K389" s="1"/>
      <c r="L389" s="3">
        <v>0.76310999999999996</v>
      </c>
      <c r="M389" s="3">
        <v>0.3634</v>
      </c>
      <c r="N389" s="3">
        <v>-1.839</v>
      </c>
      <c r="O389" s="7">
        <v>1.226E-6</v>
      </c>
      <c r="P389" s="2">
        <f t="shared" si="67"/>
        <v>8.6939999999999906E-2</v>
      </c>
      <c r="Q389" s="2">
        <f t="shared" si="68"/>
        <v>0.363455362</v>
      </c>
      <c r="R389" s="2">
        <f t="shared" si="69"/>
        <v>-1.839</v>
      </c>
      <c r="S389" s="2">
        <f t="shared" si="70"/>
        <v>-1.7520600000000002</v>
      </c>
      <c r="T389" s="2">
        <f t="shared" si="71"/>
        <v>0.363455362</v>
      </c>
      <c r="U389" s="1"/>
      <c r="AA389" s="7"/>
      <c r="AB389" s="2"/>
      <c r="AC389" s="2"/>
      <c r="AD389" s="2"/>
      <c r="AE389" s="2"/>
      <c r="AF389" s="2"/>
    </row>
    <row r="390" spans="1:32" x14ac:dyDescent="0.15">
      <c r="A390" s="3">
        <v>0</v>
      </c>
      <c r="B390" s="3">
        <v>0.76312000000000002</v>
      </c>
      <c r="C390" s="3">
        <v>0.3634</v>
      </c>
      <c r="D390" s="3">
        <v>-1.8360000000000001</v>
      </c>
      <c r="E390" s="7">
        <v>1.2240000000000001E-6</v>
      </c>
      <c r="F390" s="2">
        <f t="shared" si="64"/>
        <v>8.7960000000000038E-2</v>
      </c>
      <c r="G390" s="2">
        <f t="shared" si="65"/>
        <v>0.28428300000000001</v>
      </c>
      <c r="H390" s="2">
        <f t="shared" si="66"/>
        <v>-1.8270000000000002</v>
      </c>
      <c r="I390" s="1">
        <f t="shared" si="62"/>
        <v>-1.7390400000000001</v>
      </c>
      <c r="J390" s="1">
        <f t="shared" si="63"/>
        <v>0.28428300000000001</v>
      </c>
      <c r="K390" s="1"/>
      <c r="L390" s="3">
        <v>0.76312000000000002</v>
      </c>
      <c r="M390" s="3">
        <v>0.3634</v>
      </c>
      <c r="N390" s="3">
        <v>-1.8360000000000001</v>
      </c>
      <c r="O390" s="7">
        <v>1.2240000000000001E-6</v>
      </c>
      <c r="P390" s="2">
        <f t="shared" si="67"/>
        <v>8.6949999999999972E-2</v>
      </c>
      <c r="Q390" s="2">
        <f t="shared" si="68"/>
        <v>0.363455362</v>
      </c>
      <c r="R390" s="2">
        <f t="shared" si="69"/>
        <v>-1.8360000000000001</v>
      </c>
      <c r="S390" s="2">
        <f t="shared" si="70"/>
        <v>-1.74905</v>
      </c>
      <c r="T390" s="2">
        <f t="shared" si="71"/>
        <v>0.363455362</v>
      </c>
      <c r="U390" s="1"/>
      <c r="AA390" s="7"/>
      <c r="AB390" s="2"/>
      <c r="AC390" s="2"/>
      <c r="AD390" s="2"/>
      <c r="AE390" s="2"/>
      <c r="AF390" s="2"/>
    </row>
    <row r="391" spans="1:32" x14ac:dyDescent="0.15">
      <c r="A391" s="3">
        <v>0</v>
      </c>
      <c r="B391" s="3">
        <v>0.76312000000000002</v>
      </c>
      <c r="C391" s="3">
        <v>0.3634</v>
      </c>
      <c r="D391" s="3">
        <v>-1.833</v>
      </c>
      <c r="E391" s="7">
        <v>1.2219999999999999E-6</v>
      </c>
      <c r="F391" s="2">
        <f t="shared" si="64"/>
        <v>8.7960000000000038E-2</v>
      </c>
      <c r="G391" s="2">
        <f t="shared" si="65"/>
        <v>0.28428300000000001</v>
      </c>
      <c r="H391" s="2">
        <f t="shared" si="66"/>
        <v>-1.8240000000000001</v>
      </c>
      <c r="I391" s="1">
        <f t="shared" si="62"/>
        <v>-1.73604</v>
      </c>
      <c r="J391" s="1">
        <f t="shared" si="63"/>
        <v>0.28428300000000001</v>
      </c>
      <c r="K391" s="1"/>
      <c r="L391" s="3">
        <v>0.76312000000000002</v>
      </c>
      <c r="M391" s="3">
        <v>0.3634</v>
      </c>
      <c r="N391" s="3">
        <v>-1.833</v>
      </c>
      <c r="O391" s="7">
        <v>1.2219999999999999E-6</v>
      </c>
      <c r="P391" s="2">
        <f t="shared" si="67"/>
        <v>8.6949999999999972E-2</v>
      </c>
      <c r="Q391" s="2">
        <f t="shared" si="68"/>
        <v>0.363455362</v>
      </c>
      <c r="R391" s="2">
        <f t="shared" si="69"/>
        <v>-1.833</v>
      </c>
      <c r="S391" s="2">
        <f t="shared" si="70"/>
        <v>-1.7460499999999999</v>
      </c>
      <c r="T391" s="2">
        <f t="shared" si="71"/>
        <v>0.363455362</v>
      </c>
      <c r="U391" s="1"/>
      <c r="AA391" s="7"/>
      <c r="AB391" s="2"/>
      <c r="AC391" s="2"/>
      <c r="AD391" s="2"/>
      <c r="AE391" s="2"/>
      <c r="AF391" s="2"/>
    </row>
    <row r="392" spans="1:32" x14ac:dyDescent="0.15">
      <c r="A392" s="3">
        <v>0</v>
      </c>
      <c r="B392" s="3">
        <v>0.76312000000000002</v>
      </c>
      <c r="C392" s="3">
        <v>0.3634</v>
      </c>
      <c r="D392" s="3">
        <v>-1.83</v>
      </c>
      <c r="E392" s="7">
        <v>1.22E-6</v>
      </c>
      <c r="F392" s="2">
        <f t="shared" si="64"/>
        <v>8.7960000000000038E-2</v>
      </c>
      <c r="G392" s="2">
        <f t="shared" si="65"/>
        <v>0.28428300000000001</v>
      </c>
      <c r="H392" s="2">
        <f t="shared" si="66"/>
        <v>-1.8210000000000002</v>
      </c>
      <c r="I392" s="1">
        <f t="shared" si="62"/>
        <v>-1.7330400000000001</v>
      </c>
      <c r="J392" s="1">
        <f t="shared" si="63"/>
        <v>0.28428300000000001</v>
      </c>
      <c r="K392" s="1"/>
      <c r="L392" s="3">
        <v>0.76312000000000002</v>
      </c>
      <c r="M392" s="3">
        <v>0.3634</v>
      </c>
      <c r="N392" s="3">
        <v>-1.83</v>
      </c>
      <c r="O392" s="7">
        <v>1.22E-6</v>
      </c>
      <c r="P392" s="2">
        <f t="shared" si="67"/>
        <v>8.6949999999999972E-2</v>
      </c>
      <c r="Q392" s="2">
        <f t="shared" si="68"/>
        <v>0.363455362</v>
      </c>
      <c r="R392" s="2">
        <f t="shared" si="69"/>
        <v>-1.83</v>
      </c>
      <c r="S392" s="2">
        <f t="shared" si="70"/>
        <v>-1.7430500000000002</v>
      </c>
      <c r="T392" s="2">
        <f t="shared" si="71"/>
        <v>0.363455362</v>
      </c>
      <c r="U392" s="1"/>
      <c r="AA392" s="7"/>
      <c r="AB392" s="2"/>
      <c r="AC392" s="2"/>
      <c r="AD392" s="2"/>
      <c r="AE392" s="2"/>
      <c r="AF392" s="2"/>
    </row>
    <row r="393" spans="1:32" x14ac:dyDescent="0.15">
      <c r="A393" s="3">
        <v>0</v>
      </c>
      <c r="B393" s="3">
        <v>0.76312000000000002</v>
      </c>
      <c r="C393" s="3">
        <v>0.36341000000000001</v>
      </c>
      <c r="D393" s="3">
        <v>-1.827</v>
      </c>
      <c r="E393" s="7">
        <v>1.218E-6</v>
      </c>
      <c r="F393" s="2">
        <f t="shared" si="64"/>
        <v>8.7960000000000038E-2</v>
      </c>
      <c r="G393" s="2">
        <f t="shared" si="65"/>
        <v>0.28429300000000002</v>
      </c>
      <c r="H393" s="2">
        <f t="shared" si="66"/>
        <v>-1.8180000000000001</v>
      </c>
      <c r="I393" s="1">
        <f t="shared" si="62"/>
        <v>-1.73004</v>
      </c>
      <c r="J393" s="1">
        <f t="shared" si="63"/>
        <v>0.28429300000000002</v>
      </c>
      <c r="K393" s="1"/>
      <c r="L393" s="3">
        <v>0.76312000000000002</v>
      </c>
      <c r="M393" s="3">
        <v>0.36341000000000001</v>
      </c>
      <c r="N393" s="3">
        <v>-1.827</v>
      </c>
      <c r="O393" s="7">
        <v>1.218E-6</v>
      </c>
      <c r="P393" s="2">
        <f t="shared" si="67"/>
        <v>8.6949999999999972E-2</v>
      </c>
      <c r="Q393" s="2">
        <f t="shared" si="68"/>
        <v>0.36346536200000001</v>
      </c>
      <c r="R393" s="2">
        <f t="shared" si="69"/>
        <v>-1.827</v>
      </c>
      <c r="S393" s="2">
        <f t="shared" si="70"/>
        <v>-1.7400500000000001</v>
      </c>
      <c r="T393" s="2">
        <f t="shared" si="71"/>
        <v>0.36346536200000001</v>
      </c>
      <c r="U393" s="1"/>
      <c r="AA393" s="7"/>
      <c r="AB393" s="2"/>
      <c r="AC393" s="2"/>
      <c r="AD393" s="2"/>
      <c r="AE393" s="2"/>
      <c r="AF393" s="2"/>
    </row>
    <row r="394" spans="1:32" x14ac:dyDescent="0.15">
      <c r="A394" s="3">
        <v>0</v>
      </c>
      <c r="B394" s="3">
        <v>0.76312000000000002</v>
      </c>
      <c r="C394" s="3">
        <v>0.36341000000000001</v>
      </c>
      <c r="D394" s="3">
        <v>-1.8240000000000001</v>
      </c>
      <c r="E394" s="7">
        <v>1.2160000000000001E-6</v>
      </c>
      <c r="F394" s="2">
        <f t="shared" si="64"/>
        <v>8.7960000000000038E-2</v>
      </c>
      <c r="G394" s="2">
        <f t="shared" si="65"/>
        <v>0.28429300000000002</v>
      </c>
      <c r="H394" s="2">
        <f t="shared" si="66"/>
        <v>-1.8150000000000002</v>
      </c>
      <c r="I394" s="1">
        <f t="shared" si="62"/>
        <v>-1.7270400000000001</v>
      </c>
      <c r="J394" s="1">
        <f t="shared" si="63"/>
        <v>0.28429300000000002</v>
      </c>
      <c r="K394" s="1"/>
      <c r="L394" s="3">
        <v>0.76312000000000002</v>
      </c>
      <c r="M394" s="3">
        <v>0.36341000000000001</v>
      </c>
      <c r="N394" s="3">
        <v>-1.8240000000000001</v>
      </c>
      <c r="O394" s="7">
        <v>1.2160000000000001E-6</v>
      </c>
      <c r="P394" s="2">
        <f t="shared" si="67"/>
        <v>8.6949999999999972E-2</v>
      </c>
      <c r="Q394" s="2">
        <f t="shared" si="68"/>
        <v>0.36346536200000001</v>
      </c>
      <c r="R394" s="2">
        <f t="shared" si="69"/>
        <v>-1.8240000000000001</v>
      </c>
      <c r="S394" s="2">
        <f t="shared" si="70"/>
        <v>-1.73705</v>
      </c>
      <c r="T394" s="2">
        <f t="shared" si="71"/>
        <v>0.36346536200000001</v>
      </c>
      <c r="U394" s="1"/>
      <c r="AA394" s="7"/>
      <c r="AB394" s="2"/>
      <c r="AC394" s="2"/>
      <c r="AD394" s="2"/>
      <c r="AE394" s="2"/>
      <c r="AF394" s="2"/>
    </row>
    <row r="395" spans="1:32" x14ac:dyDescent="0.15">
      <c r="A395" s="3">
        <v>0</v>
      </c>
      <c r="B395" s="3">
        <v>0.76312000000000002</v>
      </c>
      <c r="C395" s="3">
        <v>0.36341000000000001</v>
      </c>
      <c r="D395" s="3">
        <v>-1.821</v>
      </c>
      <c r="E395" s="7">
        <v>1.2139999999999999E-6</v>
      </c>
      <c r="F395" s="2">
        <f t="shared" si="64"/>
        <v>8.7960000000000038E-2</v>
      </c>
      <c r="G395" s="2">
        <f t="shared" si="65"/>
        <v>0.28429300000000002</v>
      </c>
      <c r="H395" s="2">
        <f t="shared" si="66"/>
        <v>-1.8120000000000001</v>
      </c>
      <c r="I395" s="1">
        <f t="shared" si="62"/>
        <v>-1.72404</v>
      </c>
      <c r="J395" s="1">
        <f t="shared" si="63"/>
        <v>0.28429300000000002</v>
      </c>
      <c r="K395" s="1"/>
      <c r="L395" s="3">
        <v>0.76312000000000002</v>
      </c>
      <c r="M395" s="3">
        <v>0.36341000000000001</v>
      </c>
      <c r="N395" s="3">
        <v>-1.821</v>
      </c>
      <c r="O395" s="7">
        <v>1.2139999999999999E-6</v>
      </c>
      <c r="P395" s="2">
        <f t="shared" si="67"/>
        <v>8.6949999999999972E-2</v>
      </c>
      <c r="Q395" s="2">
        <f t="shared" si="68"/>
        <v>0.36346536200000001</v>
      </c>
      <c r="R395" s="2">
        <f t="shared" si="69"/>
        <v>-1.821</v>
      </c>
      <c r="S395" s="2">
        <f t="shared" si="70"/>
        <v>-1.7340499999999999</v>
      </c>
      <c r="T395" s="2">
        <f t="shared" si="71"/>
        <v>0.36346536200000001</v>
      </c>
      <c r="U395" s="1"/>
      <c r="AA395" s="7"/>
      <c r="AB395" s="2"/>
      <c r="AC395" s="2"/>
      <c r="AD395" s="2"/>
      <c r="AE395" s="2"/>
      <c r="AF395" s="2"/>
    </row>
    <row r="396" spans="1:32" x14ac:dyDescent="0.15">
      <c r="A396" s="3">
        <v>0</v>
      </c>
      <c r="B396" s="3">
        <v>0.76312000000000002</v>
      </c>
      <c r="C396" s="3">
        <v>0.36341000000000001</v>
      </c>
      <c r="D396" s="3">
        <v>-1.8180000000000001</v>
      </c>
      <c r="E396" s="7">
        <v>1.212E-6</v>
      </c>
      <c r="F396" s="2">
        <f t="shared" si="64"/>
        <v>8.7960000000000038E-2</v>
      </c>
      <c r="G396" s="2">
        <f t="shared" si="65"/>
        <v>0.28429300000000002</v>
      </c>
      <c r="H396" s="2">
        <f t="shared" si="66"/>
        <v>-1.8090000000000002</v>
      </c>
      <c r="I396" s="1">
        <f t="shared" si="62"/>
        <v>-1.7210400000000001</v>
      </c>
      <c r="J396" s="1">
        <f t="shared" si="63"/>
        <v>0.28429300000000002</v>
      </c>
      <c r="K396" s="1"/>
      <c r="L396" s="3">
        <v>0.76312000000000002</v>
      </c>
      <c r="M396" s="3">
        <v>0.36341000000000001</v>
      </c>
      <c r="N396" s="3">
        <v>-1.8180000000000001</v>
      </c>
      <c r="O396" s="7">
        <v>1.212E-6</v>
      </c>
      <c r="P396" s="2">
        <f t="shared" si="67"/>
        <v>8.6949999999999972E-2</v>
      </c>
      <c r="Q396" s="2">
        <f t="shared" si="68"/>
        <v>0.36346536200000001</v>
      </c>
      <c r="R396" s="2">
        <f t="shared" si="69"/>
        <v>-1.8180000000000001</v>
      </c>
      <c r="S396" s="2">
        <f t="shared" si="70"/>
        <v>-1.7310500000000002</v>
      </c>
      <c r="T396" s="2">
        <f t="shared" si="71"/>
        <v>0.36346536200000001</v>
      </c>
      <c r="U396" s="1"/>
      <c r="AA396" s="7"/>
      <c r="AB396" s="2"/>
      <c r="AC396" s="2"/>
      <c r="AD396" s="2"/>
      <c r="AE396" s="2"/>
      <c r="AF396" s="2"/>
    </row>
    <row r="397" spans="1:32" x14ac:dyDescent="0.15">
      <c r="A397" s="3">
        <v>0</v>
      </c>
      <c r="B397" s="3">
        <v>0.76312000000000002</v>
      </c>
      <c r="C397" s="3">
        <v>0.36341000000000001</v>
      </c>
      <c r="D397" s="3">
        <v>-1.8149999999999999</v>
      </c>
      <c r="E397" s="7">
        <v>1.2100000000000001E-6</v>
      </c>
      <c r="F397" s="2">
        <f t="shared" si="64"/>
        <v>8.7960000000000038E-2</v>
      </c>
      <c r="G397" s="2">
        <f t="shared" si="65"/>
        <v>0.28429300000000002</v>
      </c>
      <c r="H397" s="2">
        <f t="shared" si="66"/>
        <v>-1.806</v>
      </c>
      <c r="I397" s="1">
        <f t="shared" si="62"/>
        <v>-1.71804</v>
      </c>
      <c r="J397" s="1">
        <f t="shared" si="63"/>
        <v>0.28429300000000002</v>
      </c>
      <c r="K397" s="1"/>
      <c r="L397" s="3">
        <v>0.76312000000000002</v>
      </c>
      <c r="M397" s="3">
        <v>0.36341000000000001</v>
      </c>
      <c r="N397" s="3">
        <v>-1.8149999999999999</v>
      </c>
      <c r="O397" s="7">
        <v>1.2100000000000001E-6</v>
      </c>
      <c r="P397" s="2">
        <f t="shared" si="67"/>
        <v>8.6949999999999972E-2</v>
      </c>
      <c r="Q397" s="2">
        <f t="shared" si="68"/>
        <v>0.36346536200000001</v>
      </c>
      <c r="R397" s="2">
        <f t="shared" si="69"/>
        <v>-1.8149999999999999</v>
      </c>
      <c r="S397" s="2">
        <f t="shared" si="70"/>
        <v>-1.7280500000000001</v>
      </c>
      <c r="T397" s="2">
        <f t="shared" si="71"/>
        <v>0.36346536200000001</v>
      </c>
      <c r="U397" s="1"/>
      <c r="AA397" s="7"/>
      <c r="AB397" s="2"/>
      <c r="AC397" s="2"/>
      <c r="AD397" s="2"/>
      <c r="AE397" s="2"/>
      <c r="AF397" s="2"/>
    </row>
    <row r="398" spans="1:32" x14ac:dyDescent="0.15">
      <c r="A398" s="3">
        <v>0</v>
      </c>
      <c r="B398" s="3">
        <v>0.76312000000000002</v>
      </c>
      <c r="C398" s="3">
        <v>0.36341000000000001</v>
      </c>
      <c r="D398" s="3">
        <v>-1.8120000000000001</v>
      </c>
      <c r="E398" s="7">
        <v>1.2079999999999999E-6</v>
      </c>
      <c r="F398" s="2">
        <f t="shared" si="64"/>
        <v>8.7960000000000038E-2</v>
      </c>
      <c r="G398" s="2">
        <f t="shared" si="65"/>
        <v>0.28429300000000002</v>
      </c>
      <c r="H398" s="2">
        <f t="shared" si="66"/>
        <v>-1.8030000000000002</v>
      </c>
      <c r="I398" s="1">
        <f t="shared" si="62"/>
        <v>-1.7150400000000001</v>
      </c>
      <c r="J398" s="1">
        <f t="shared" si="63"/>
        <v>0.28429300000000002</v>
      </c>
      <c r="K398" s="1"/>
      <c r="L398" s="3">
        <v>0.76312000000000002</v>
      </c>
      <c r="M398" s="3">
        <v>0.36341000000000001</v>
      </c>
      <c r="N398" s="3">
        <v>-1.8120000000000001</v>
      </c>
      <c r="O398" s="7">
        <v>1.2079999999999999E-6</v>
      </c>
      <c r="P398" s="2">
        <f t="shared" si="67"/>
        <v>8.6949999999999972E-2</v>
      </c>
      <c r="Q398" s="2">
        <f t="shared" si="68"/>
        <v>0.36346536200000001</v>
      </c>
      <c r="R398" s="2">
        <f t="shared" si="69"/>
        <v>-1.8120000000000001</v>
      </c>
      <c r="S398" s="2">
        <f t="shared" si="70"/>
        <v>-1.72505</v>
      </c>
      <c r="T398" s="2">
        <f t="shared" si="71"/>
        <v>0.36346536200000001</v>
      </c>
      <c r="U398" s="1"/>
      <c r="AA398" s="7"/>
      <c r="AB398" s="2"/>
      <c r="AC398" s="2"/>
      <c r="AD398" s="2"/>
      <c r="AE398" s="2"/>
      <c r="AF398" s="2"/>
    </row>
    <row r="399" spans="1:32" x14ac:dyDescent="0.15">
      <c r="A399" s="3">
        <v>0</v>
      </c>
      <c r="B399" s="3">
        <v>0.76312000000000002</v>
      </c>
      <c r="C399" s="3">
        <v>0.36341000000000001</v>
      </c>
      <c r="D399" s="3">
        <v>-1.8089999999999999</v>
      </c>
      <c r="E399" s="7">
        <v>1.206E-6</v>
      </c>
      <c r="F399" s="2">
        <f t="shared" si="64"/>
        <v>8.7960000000000038E-2</v>
      </c>
      <c r="G399" s="2">
        <f t="shared" si="65"/>
        <v>0.28429300000000002</v>
      </c>
      <c r="H399" s="2">
        <f t="shared" si="66"/>
        <v>-1.8</v>
      </c>
      <c r="I399" s="1">
        <f t="shared" si="62"/>
        <v>-1.71204</v>
      </c>
      <c r="J399" s="1">
        <f t="shared" si="63"/>
        <v>0.28429300000000002</v>
      </c>
      <c r="K399" s="1"/>
      <c r="L399" s="3">
        <v>0.76312000000000002</v>
      </c>
      <c r="M399" s="3">
        <v>0.36341000000000001</v>
      </c>
      <c r="N399" s="3">
        <v>-1.8089999999999999</v>
      </c>
      <c r="O399" s="7">
        <v>1.206E-6</v>
      </c>
      <c r="P399" s="2">
        <f t="shared" si="67"/>
        <v>8.6949999999999972E-2</v>
      </c>
      <c r="Q399" s="2">
        <f t="shared" si="68"/>
        <v>0.36346536200000001</v>
      </c>
      <c r="R399" s="2">
        <f t="shared" si="69"/>
        <v>-1.8089999999999999</v>
      </c>
      <c r="S399" s="2">
        <f t="shared" si="70"/>
        <v>-1.7220499999999999</v>
      </c>
      <c r="T399" s="2">
        <f t="shared" si="71"/>
        <v>0.36346536200000001</v>
      </c>
      <c r="U399" s="1"/>
      <c r="AA399" s="7"/>
      <c r="AB399" s="2"/>
      <c r="AC399" s="2"/>
      <c r="AD399" s="2"/>
      <c r="AE399" s="2"/>
      <c r="AF399" s="2"/>
    </row>
    <row r="400" spans="1:32" x14ac:dyDescent="0.15">
      <c r="A400" s="3">
        <v>0</v>
      </c>
      <c r="B400" s="3">
        <v>0.76312999999999998</v>
      </c>
      <c r="C400" s="3">
        <v>0.36341000000000001</v>
      </c>
      <c r="D400" s="3">
        <v>-1.806</v>
      </c>
      <c r="E400" s="7">
        <v>1.204E-6</v>
      </c>
      <c r="F400" s="2">
        <f t="shared" si="64"/>
        <v>8.7969999999999993E-2</v>
      </c>
      <c r="G400" s="2">
        <f t="shared" si="65"/>
        <v>0.28429300000000002</v>
      </c>
      <c r="H400" s="2">
        <f t="shared" si="66"/>
        <v>-1.7970000000000002</v>
      </c>
      <c r="I400" s="1">
        <f t="shared" si="62"/>
        <v>-1.7090300000000003</v>
      </c>
      <c r="J400" s="1">
        <f t="shared" si="63"/>
        <v>0.28429300000000002</v>
      </c>
      <c r="K400" s="1"/>
      <c r="L400" s="3">
        <v>0.76312999999999998</v>
      </c>
      <c r="M400" s="3">
        <v>0.36341000000000001</v>
      </c>
      <c r="N400" s="3">
        <v>-1.806</v>
      </c>
      <c r="O400" s="7">
        <v>1.204E-6</v>
      </c>
      <c r="P400" s="2">
        <f t="shared" si="67"/>
        <v>8.6959999999999926E-2</v>
      </c>
      <c r="Q400" s="2">
        <f t="shared" si="68"/>
        <v>0.36346536200000001</v>
      </c>
      <c r="R400" s="2">
        <f t="shared" si="69"/>
        <v>-1.806</v>
      </c>
      <c r="S400" s="2">
        <f t="shared" si="70"/>
        <v>-1.7190400000000001</v>
      </c>
      <c r="T400" s="2">
        <f t="shared" si="71"/>
        <v>0.36346536200000001</v>
      </c>
      <c r="U400" s="1"/>
      <c r="AA400" s="7"/>
      <c r="AB400" s="2"/>
      <c r="AC400" s="2"/>
      <c r="AD400" s="2"/>
      <c r="AE400" s="2"/>
      <c r="AF400" s="2"/>
    </row>
    <row r="401" spans="1:32" x14ac:dyDescent="0.15">
      <c r="A401" s="3">
        <v>0</v>
      </c>
      <c r="B401" s="3">
        <v>0.76312999999999998</v>
      </c>
      <c r="C401" s="3">
        <v>0.36342000000000002</v>
      </c>
      <c r="D401" s="3">
        <v>-1.8029999999999999</v>
      </c>
      <c r="E401" s="7">
        <v>1.2020000000000001E-6</v>
      </c>
      <c r="F401" s="2">
        <f t="shared" si="64"/>
        <v>8.7969999999999993E-2</v>
      </c>
      <c r="G401" s="2">
        <f t="shared" si="65"/>
        <v>0.28430300000000003</v>
      </c>
      <c r="H401" s="2">
        <f t="shared" si="66"/>
        <v>-1.794</v>
      </c>
      <c r="I401" s="1">
        <f t="shared" si="62"/>
        <v>-1.7060300000000002</v>
      </c>
      <c r="J401" s="1">
        <f t="shared" si="63"/>
        <v>0.28430300000000003</v>
      </c>
      <c r="K401" s="1"/>
      <c r="L401" s="3">
        <v>0.76312999999999998</v>
      </c>
      <c r="M401" s="3">
        <v>0.36342000000000002</v>
      </c>
      <c r="N401" s="3">
        <v>-1.8029999999999999</v>
      </c>
      <c r="O401" s="7">
        <v>1.2020000000000001E-6</v>
      </c>
      <c r="P401" s="2">
        <f t="shared" si="67"/>
        <v>8.6959999999999926E-2</v>
      </c>
      <c r="Q401" s="2">
        <f t="shared" si="68"/>
        <v>0.36347536200000002</v>
      </c>
      <c r="R401" s="2">
        <f t="shared" si="69"/>
        <v>-1.8029999999999999</v>
      </c>
      <c r="S401" s="2">
        <f t="shared" si="70"/>
        <v>-1.71604</v>
      </c>
      <c r="T401" s="2">
        <f t="shared" si="71"/>
        <v>0.36347536200000002</v>
      </c>
      <c r="U401" s="1"/>
      <c r="AA401" s="7"/>
      <c r="AB401" s="2"/>
      <c r="AC401" s="2"/>
      <c r="AD401" s="2"/>
      <c r="AE401" s="2"/>
      <c r="AF401" s="2"/>
    </row>
    <row r="402" spans="1:32" x14ac:dyDescent="0.15">
      <c r="A402" s="3">
        <v>0</v>
      </c>
      <c r="B402" s="3">
        <v>0.76312999999999998</v>
      </c>
      <c r="C402" s="3">
        <v>0.36342000000000002</v>
      </c>
      <c r="D402" s="3">
        <v>-1.8</v>
      </c>
      <c r="E402" s="7">
        <v>1.1999999999999999E-6</v>
      </c>
      <c r="F402" s="2">
        <f t="shared" si="64"/>
        <v>8.7969999999999993E-2</v>
      </c>
      <c r="G402" s="2">
        <f t="shared" si="65"/>
        <v>0.28430300000000003</v>
      </c>
      <c r="H402" s="2">
        <f t="shared" si="66"/>
        <v>-1.7910000000000001</v>
      </c>
      <c r="I402" s="1">
        <f t="shared" si="62"/>
        <v>-1.70303</v>
      </c>
      <c r="J402" s="1">
        <f t="shared" si="63"/>
        <v>0.28430300000000003</v>
      </c>
      <c r="K402" s="1"/>
      <c r="L402" s="3">
        <v>0.76312999999999998</v>
      </c>
      <c r="M402" s="3">
        <v>0.36342000000000002</v>
      </c>
      <c r="N402" s="3">
        <v>-1.8</v>
      </c>
      <c r="O402" s="7">
        <v>1.1999999999999999E-6</v>
      </c>
      <c r="P402" s="2">
        <f t="shared" si="67"/>
        <v>8.6959999999999926E-2</v>
      </c>
      <c r="Q402" s="2">
        <f t="shared" si="68"/>
        <v>0.36347536200000002</v>
      </c>
      <c r="R402" s="2">
        <f t="shared" si="69"/>
        <v>-1.8</v>
      </c>
      <c r="S402" s="2">
        <f t="shared" si="70"/>
        <v>-1.7130400000000001</v>
      </c>
      <c r="T402" s="2">
        <f t="shared" si="71"/>
        <v>0.36347536200000002</v>
      </c>
      <c r="U402" s="1"/>
      <c r="AA402" s="7"/>
      <c r="AB402" s="2"/>
      <c r="AC402" s="2"/>
      <c r="AD402" s="2"/>
      <c r="AE402" s="2"/>
      <c r="AF402" s="2"/>
    </row>
    <row r="403" spans="1:32" x14ac:dyDescent="0.15">
      <c r="A403" s="3">
        <v>0</v>
      </c>
      <c r="B403" s="3">
        <v>0.76312999999999998</v>
      </c>
      <c r="C403" s="3">
        <v>0.36342000000000002</v>
      </c>
      <c r="D403" s="3">
        <v>-1.7969999999999999</v>
      </c>
      <c r="E403" s="7">
        <v>1.198E-6</v>
      </c>
      <c r="F403" s="2">
        <f t="shared" si="64"/>
        <v>8.7969999999999993E-2</v>
      </c>
      <c r="G403" s="2">
        <f t="shared" si="65"/>
        <v>0.28430300000000003</v>
      </c>
      <c r="H403" s="2">
        <f t="shared" si="66"/>
        <v>-1.788</v>
      </c>
      <c r="I403" s="1">
        <f t="shared" si="62"/>
        <v>-1.7000299999999999</v>
      </c>
      <c r="J403" s="1">
        <f t="shared" si="63"/>
        <v>0.28430300000000003</v>
      </c>
      <c r="K403" s="1"/>
      <c r="L403" s="3">
        <v>0.76312999999999998</v>
      </c>
      <c r="M403" s="3">
        <v>0.36342000000000002</v>
      </c>
      <c r="N403" s="3">
        <v>-1.7969999999999999</v>
      </c>
      <c r="O403" s="7">
        <v>1.198E-6</v>
      </c>
      <c r="P403" s="2">
        <f t="shared" si="67"/>
        <v>8.6959999999999926E-2</v>
      </c>
      <c r="Q403" s="2">
        <f t="shared" si="68"/>
        <v>0.36347536200000002</v>
      </c>
      <c r="R403" s="2">
        <f t="shared" si="69"/>
        <v>-1.7969999999999999</v>
      </c>
      <c r="S403" s="2">
        <f t="shared" si="70"/>
        <v>-1.71004</v>
      </c>
      <c r="T403" s="2">
        <f t="shared" si="71"/>
        <v>0.36347536200000002</v>
      </c>
      <c r="U403" s="1"/>
      <c r="AA403" s="7"/>
      <c r="AB403" s="2"/>
      <c r="AC403" s="2"/>
      <c r="AD403" s="2"/>
      <c r="AE403" s="2"/>
      <c r="AF403" s="2"/>
    </row>
    <row r="404" spans="1:32" x14ac:dyDescent="0.15">
      <c r="A404" s="3">
        <v>0</v>
      </c>
      <c r="B404" s="3">
        <v>0.76312999999999998</v>
      </c>
      <c r="C404" s="3">
        <v>0.36342000000000002</v>
      </c>
      <c r="D404" s="3">
        <v>-1.794</v>
      </c>
      <c r="E404" s="7">
        <v>1.1960000000000001E-6</v>
      </c>
      <c r="F404" s="2">
        <f t="shared" si="64"/>
        <v>8.7969999999999993E-2</v>
      </c>
      <c r="G404" s="2">
        <f t="shared" si="65"/>
        <v>0.28430300000000003</v>
      </c>
      <c r="H404" s="2">
        <f t="shared" si="66"/>
        <v>-1.7850000000000001</v>
      </c>
      <c r="I404" s="1">
        <f t="shared" si="62"/>
        <v>-1.6970300000000003</v>
      </c>
      <c r="J404" s="1">
        <f t="shared" si="63"/>
        <v>0.28430300000000003</v>
      </c>
      <c r="K404" s="1"/>
      <c r="L404" s="3">
        <v>0.76312999999999998</v>
      </c>
      <c r="M404" s="3">
        <v>0.36342000000000002</v>
      </c>
      <c r="N404" s="3">
        <v>-1.794</v>
      </c>
      <c r="O404" s="7">
        <v>1.1960000000000001E-6</v>
      </c>
      <c r="P404" s="2">
        <f t="shared" si="67"/>
        <v>8.6959999999999926E-2</v>
      </c>
      <c r="Q404" s="2">
        <f t="shared" si="68"/>
        <v>0.36347536200000002</v>
      </c>
      <c r="R404" s="2">
        <f t="shared" si="69"/>
        <v>-1.794</v>
      </c>
      <c r="S404" s="2">
        <f t="shared" si="70"/>
        <v>-1.7070400000000001</v>
      </c>
      <c r="T404" s="2">
        <f t="shared" si="71"/>
        <v>0.36347536200000002</v>
      </c>
      <c r="U404" s="1"/>
      <c r="AA404" s="7"/>
      <c r="AB404" s="2"/>
      <c r="AC404" s="2"/>
      <c r="AD404" s="2"/>
      <c r="AE404" s="2"/>
      <c r="AF404" s="2"/>
    </row>
    <row r="405" spans="1:32" x14ac:dyDescent="0.15">
      <c r="A405" s="3">
        <v>0</v>
      </c>
      <c r="B405" s="3">
        <v>0.76312999999999998</v>
      </c>
      <c r="C405" s="3">
        <v>0.36342000000000002</v>
      </c>
      <c r="D405" s="3">
        <v>-1.7909999999999999</v>
      </c>
      <c r="E405" s="7">
        <v>1.1939999999999999E-6</v>
      </c>
      <c r="F405" s="2">
        <f t="shared" si="64"/>
        <v>8.7969999999999993E-2</v>
      </c>
      <c r="G405" s="2">
        <f t="shared" si="65"/>
        <v>0.28430300000000003</v>
      </c>
      <c r="H405" s="2">
        <f t="shared" si="66"/>
        <v>-1.782</v>
      </c>
      <c r="I405" s="1">
        <f t="shared" si="62"/>
        <v>-1.6940300000000001</v>
      </c>
      <c r="J405" s="1">
        <f t="shared" si="63"/>
        <v>0.28430300000000003</v>
      </c>
      <c r="K405" s="1"/>
      <c r="L405" s="3">
        <v>0.76312999999999998</v>
      </c>
      <c r="M405" s="3">
        <v>0.36342000000000002</v>
      </c>
      <c r="N405" s="3">
        <v>-1.7909999999999999</v>
      </c>
      <c r="O405" s="7">
        <v>1.1939999999999999E-6</v>
      </c>
      <c r="P405" s="2">
        <f t="shared" si="67"/>
        <v>8.6959999999999926E-2</v>
      </c>
      <c r="Q405" s="2">
        <f t="shared" si="68"/>
        <v>0.36347536200000002</v>
      </c>
      <c r="R405" s="2">
        <f t="shared" si="69"/>
        <v>-1.7909999999999999</v>
      </c>
      <c r="S405" s="2">
        <f t="shared" si="70"/>
        <v>-1.70404</v>
      </c>
      <c r="T405" s="2">
        <f t="shared" si="71"/>
        <v>0.36347536200000002</v>
      </c>
      <c r="U405" s="1"/>
      <c r="AA405" s="7"/>
      <c r="AB405" s="2"/>
      <c r="AC405" s="2"/>
      <c r="AD405" s="2"/>
      <c r="AE405" s="2"/>
      <c r="AF405" s="2"/>
    </row>
    <row r="406" spans="1:32" x14ac:dyDescent="0.15">
      <c r="A406" s="3">
        <v>0</v>
      </c>
      <c r="B406" s="3">
        <v>0.76312999999999998</v>
      </c>
      <c r="C406" s="3">
        <v>0.36342000000000002</v>
      </c>
      <c r="D406" s="3">
        <v>-1.788</v>
      </c>
      <c r="E406" s="7">
        <v>1.192E-6</v>
      </c>
      <c r="F406" s="2">
        <f t="shared" si="64"/>
        <v>8.7969999999999993E-2</v>
      </c>
      <c r="G406" s="2">
        <f t="shared" si="65"/>
        <v>0.28430300000000003</v>
      </c>
      <c r="H406" s="2">
        <f t="shared" si="66"/>
        <v>-1.7790000000000001</v>
      </c>
      <c r="I406" s="1">
        <f t="shared" si="62"/>
        <v>-1.69103</v>
      </c>
      <c r="J406" s="1">
        <f t="shared" si="63"/>
        <v>0.28430300000000003</v>
      </c>
      <c r="K406" s="1"/>
      <c r="L406" s="3">
        <v>0.76312999999999998</v>
      </c>
      <c r="M406" s="3">
        <v>0.36342000000000002</v>
      </c>
      <c r="N406" s="3">
        <v>-1.788</v>
      </c>
      <c r="O406" s="7">
        <v>1.192E-6</v>
      </c>
      <c r="P406" s="2">
        <f t="shared" si="67"/>
        <v>8.6959999999999926E-2</v>
      </c>
      <c r="Q406" s="2">
        <f t="shared" si="68"/>
        <v>0.36347536200000002</v>
      </c>
      <c r="R406" s="2">
        <f t="shared" si="69"/>
        <v>-1.788</v>
      </c>
      <c r="S406" s="2">
        <f t="shared" si="70"/>
        <v>-1.7010400000000001</v>
      </c>
      <c r="T406" s="2">
        <f t="shared" si="71"/>
        <v>0.36347536200000002</v>
      </c>
      <c r="U406" s="1"/>
      <c r="AA406" s="7"/>
      <c r="AB406" s="2"/>
      <c r="AC406" s="2"/>
      <c r="AD406" s="2"/>
      <c r="AE406" s="2"/>
      <c r="AF406" s="2"/>
    </row>
    <row r="407" spans="1:32" x14ac:dyDescent="0.15">
      <c r="A407" s="3">
        <v>0</v>
      </c>
      <c r="B407" s="3">
        <v>0.76312999999999998</v>
      </c>
      <c r="C407" s="3">
        <v>0.36342000000000002</v>
      </c>
      <c r="D407" s="3">
        <v>-1.7849999999999999</v>
      </c>
      <c r="E407" s="7">
        <v>1.19E-6</v>
      </c>
      <c r="F407" s="2">
        <f t="shared" si="64"/>
        <v>8.7969999999999993E-2</v>
      </c>
      <c r="G407" s="2">
        <f t="shared" si="65"/>
        <v>0.28430300000000003</v>
      </c>
      <c r="H407" s="2">
        <f t="shared" si="66"/>
        <v>-1.776</v>
      </c>
      <c r="I407" s="1">
        <f t="shared" si="62"/>
        <v>-1.6880299999999999</v>
      </c>
      <c r="J407" s="1">
        <f t="shared" si="63"/>
        <v>0.28430300000000003</v>
      </c>
      <c r="K407" s="1"/>
      <c r="L407" s="3">
        <v>0.76312999999999998</v>
      </c>
      <c r="M407" s="3">
        <v>0.36342000000000002</v>
      </c>
      <c r="N407" s="3">
        <v>-1.7849999999999999</v>
      </c>
      <c r="O407" s="7">
        <v>1.19E-6</v>
      </c>
      <c r="P407" s="2">
        <f t="shared" si="67"/>
        <v>8.6959999999999926E-2</v>
      </c>
      <c r="Q407" s="2">
        <f t="shared" si="68"/>
        <v>0.36347536200000002</v>
      </c>
      <c r="R407" s="2">
        <f t="shared" si="69"/>
        <v>-1.7849999999999999</v>
      </c>
      <c r="S407" s="2">
        <f t="shared" si="70"/>
        <v>-1.69804</v>
      </c>
      <c r="T407" s="2">
        <f t="shared" si="71"/>
        <v>0.36347536200000002</v>
      </c>
      <c r="U407" s="1"/>
      <c r="AA407" s="7"/>
      <c r="AB407" s="2"/>
      <c r="AC407" s="2"/>
      <c r="AD407" s="2"/>
      <c r="AE407" s="2"/>
      <c r="AF407" s="2"/>
    </row>
    <row r="408" spans="1:32" x14ac:dyDescent="0.15">
      <c r="A408" s="3">
        <v>0</v>
      </c>
      <c r="B408" s="3">
        <v>0.76312999999999998</v>
      </c>
      <c r="C408" s="3">
        <v>0.36342999999999998</v>
      </c>
      <c r="D408" s="3">
        <v>-1.782</v>
      </c>
      <c r="E408" s="7">
        <v>1.1880000000000001E-6</v>
      </c>
      <c r="F408" s="2">
        <f t="shared" si="64"/>
        <v>8.7969999999999993E-2</v>
      </c>
      <c r="G408" s="2">
        <f t="shared" si="65"/>
        <v>0.28431299999999998</v>
      </c>
      <c r="H408" s="2">
        <f t="shared" si="66"/>
        <v>-1.7730000000000001</v>
      </c>
      <c r="I408" s="1">
        <f t="shared" si="62"/>
        <v>-1.6850300000000002</v>
      </c>
      <c r="J408" s="1">
        <f t="shared" si="63"/>
        <v>0.28431299999999998</v>
      </c>
      <c r="K408" s="1"/>
      <c r="L408" s="3">
        <v>0.76312999999999998</v>
      </c>
      <c r="M408" s="3">
        <v>0.36342999999999998</v>
      </c>
      <c r="N408" s="3">
        <v>-1.782</v>
      </c>
      <c r="O408" s="7">
        <v>1.1880000000000001E-6</v>
      </c>
      <c r="P408" s="2">
        <f t="shared" si="67"/>
        <v>8.6959999999999926E-2</v>
      </c>
      <c r="Q408" s="2">
        <f t="shared" si="68"/>
        <v>0.36348536199999998</v>
      </c>
      <c r="R408" s="2">
        <f t="shared" si="69"/>
        <v>-1.782</v>
      </c>
      <c r="S408" s="2">
        <f t="shared" si="70"/>
        <v>-1.6950400000000001</v>
      </c>
      <c r="T408" s="2">
        <f t="shared" si="71"/>
        <v>0.36348536199999998</v>
      </c>
      <c r="U408" s="1"/>
      <c r="AA408" s="7"/>
      <c r="AB408" s="2"/>
      <c r="AC408" s="2"/>
      <c r="AD408" s="2"/>
      <c r="AE408" s="2"/>
      <c r="AF408" s="2"/>
    </row>
    <row r="409" spans="1:32" x14ac:dyDescent="0.15">
      <c r="A409" s="3">
        <v>0</v>
      </c>
      <c r="B409" s="3">
        <v>0.76314000000000004</v>
      </c>
      <c r="C409" s="3">
        <v>0.36342999999999998</v>
      </c>
      <c r="D409" s="3">
        <v>-1.7789999999999999</v>
      </c>
      <c r="E409" s="7">
        <v>1.186E-6</v>
      </c>
      <c r="F409" s="2">
        <f t="shared" si="64"/>
        <v>8.7980000000000058E-2</v>
      </c>
      <c r="G409" s="2">
        <f t="shared" si="65"/>
        <v>0.28431299999999998</v>
      </c>
      <c r="H409" s="2">
        <f t="shared" si="66"/>
        <v>-1.77</v>
      </c>
      <c r="I409" s="1">
        <f t="shared" si="62"/>
        <v>-1.6820200000000001</v>
      </c>
      <c r="J409" s="1">
        <f t="shared" si="63"/>
        <v>0.28431299999999998</v>
      </c>
      <c r="K409" s="1"/>
      <c r="L409" s="3">
        <v>0.76314000000000004</v>
      </c>
      <c r="M409" s="3">
        <v>0.36342999999999998</v>
      </c>
      <c r="N409" s="3">
        <v>-1.7789999999999999</v>
      </c>
      <c r="O409" s="7">
        <v>1.186E-6</v>
      </c>
      <c r="P409" s="2">
        <f t="shared" si="67"/>
        <v>8.6969999999999992E-2</v>
      </c>
      <c r="Q409" s="2">
        <f t="shared" si="68"/>
        <v>0.36348536199999998</v>
      </c>
      <c r="R409" s="2">
        <f t="shared" si="69"/>
        <v>-1.7789999999999999</v>
      </c>
      <c r="S409" s="2">
        <f t="shared" si="70"/>
        <v>-1.6920299999999999</v>
      </c>
      <c r="T409" s="2">
        <f t="shared" si="71"/>
        <v>0.36348536199999998</v>
      </c>
      <c r="U409" s="1"/>
      <c r="AA409" s="7"/>
      <c r="AB409" s="2"/>
      <c r="AC409" s="2"/>
      <c r="AD409" s="2"/>
      <c r="AE409" s="2"/>
      <c r="AF409" s="2"/>
    </row>
    <row r="410" spans="1:32" x14ac:dyDescent="0.15">
      <c r="A410" s="3">
        <v>0</v>
      </c>
      <c r="B410" s="3">
        <v>0.76314000000000004</v>
      </c>
      <c r="C410" s="3">
        <v>0.36342999999999998</v>
      </c>
      <c r="D410" s="3">
        <v>-1.776</v>
      </c>
      <c r="E410" s="7">
        <v>1.184E-6</v>
      </c>
      <c r="F410" s="2">
        <f t="shared" si="64"/>
        <v>8.7980000000000058E-2</v>
      </c>
      <c r="G410" s="2">
        <f t="shared" si="65"/>
        <v>0.28431299999999998</v>
      </c>
      <c r="H410" s="2">
        <f t="shared" si="66"/>
        <v>-1.7670000000000001</v>
      </c>
      <c r="I410" s="1">
        <f t="shared" si="62"/>
        <v>-1.67902</v>
      </c>
      <c r="J410" s="1">
        <f t="shared" si="63"/>
        <v>0.28431299999999998</v>
      </c>
      <c r="K410" s="1"/>
      <c r="L410" s="3">
        <v>0.76314000000000004</v>
      </c>
      <c r="M410" s="3">
        <v>0.36342999999999998</v>
      </c>
      <c r="N410" s="3">
        <v>-1.776</v>
      </c>
      <c r="O410" s="7">
        <v>1.184E-6</v>
      </c>
      <c r="P410" s="2">
        <f t="shared" si="67"/>
        <v>8.6969999999999992E-2</v>
      </c>
      <c r="Q410" s="2">
        <f t="shared" si="68"/>
        <v>0.36348536199999998</v>
      </c>
      <c r="R410" s="2">
        <f t="shared" si="69"/>
        <v>-1.776</v>
      </c>
      <c r="S410" s="2">
        <f t="shared" si="70"/>
        <v>-1.68903</v>
      </c>
      <c r="T410" s="2">
        <f t="shared" si="71"/>
        <v>0.36348536199999998</v>
      </c>
      <c r="U410" s="1"/>
      <c r="AA410" s="7"/>
      <c r="AB410" s="2"/>
      <c r="AC410" s="2"/>
      <c r="AD410" s="2"/>
      <c r="AE410" s="2"/>
      <c r="AF410" s="2"/>
    </row>
    <row r="411" spans="1:32" x14ac:dyDescent="0.15">
      <c r="A411" s="3">
        <v>0</v>
      </c>
      <c r="B411" s="3">
        <v>0.76314000000000004</v>
      </c>
      <c r="C411" s="3">
        <v>0.36342999999999998</v>
      </c>
      <c r="D411" s="3">
        <v>-1.7729999999999999</v>
      </c>
      <c r="E411" s="7">
        <v>1.1820000000000001E-6</v>
      </c>
      <c r="F411" s="2">
        <f t="shared" si="64"/>
        <v>8.7980000000000058E-2</v>
      </c>
      <c r="G411" s="2">
        <f t="shared" si="65"/>
        <v>0.28431299999999998</v>
      </c>
      <c r="H411" s="2">
        <f t="shared" si="66"/>
        <v>-1.764</v>
      </c>
      <c r="I411" s="1">
        <f t="shared" si="62"/>
        <v>-1.6760199999999998</v>
      </c>
      <c r="J411" s="1">
        <f t="shared" si="63"/>
        <v>0.28431299999999998</v>
      </c>
      <c r="K411" s="1"/>
      <c r="L411" s="3">
        <v>0.76314000000000004</v>
      </c>
      <c r="M411" s="3">
        <v>0.36342999999999998</v>
      </c>
      <c r="N411" s="3">
        <v>-1.7729999999999999</v>
      </c>
      <c r="O411" s="7">
        <v>1.1820000000000001E-6</v>
      </c>
      <c r="P411" s="2">
        <f t="shared" si="67"/>
        <v>8.6969999999999992E-2</v>
      </c>
      <c r="Q411" s="2">
        <f t="shared" si="68"/>
        <v>0.36348536199999998</v>
      </c>
      <c r="R411" s="2">
        <f t="shared" si="69"/>
        <v>-1.7729999999999999</v>
      </c>
      <c r="S411" s="2">
        <f t="shared" si="70"/>
        <v>-1.6860299999999999</v>
      </c>
      <c r="T411" s="2">
        <f t="shared" si="71"/>
        <v>0.36348536199999998</v>
      </c>
      <c r="U411" s="1"/>
      <c r="AA411" s="7"/>
      <c r="AB411" s="2"/>
      <c r="AC411" s="2"/>
      <c r="AD411" s="2"/>
      <c r="AE411" s="2"/>
      <c r="AF411" s="2"/>
    </row>
    <row r="412" spans="1:32" x14ac:dyDescent="0.15">
      <c r="A412" s="3">
        <v>0</v>
      </c>
      <c r="B412" s="3">
        <v>0.76314000000000004</v>
      </c>
      <c r="C412" s="3">
        <v>0.36342999999999998</v>
      </c>
      <c r="D412" s="3">
        <v>-1.77</v>
      </c>
      <c r="E412" s="7">
        <v>1.1799999999999999E-6</v>
      </c>
      <c r="F412" s="2">
        <f t="shared" si="64"/>
        <v>8.7980000000000058E-2</v>
      </c>
      <c r="G412" s="2">
        <f t="shared" si="65"/>
        <v>0.28431299999999998</v>
      </c>
      <c r="H412" s="2">
        <f t="shared" si="66"/>
        <v>-1.7610000000000001</v>
      </c>
      <c r="I412" s="1">
        <f t="shared" si="62"/>
        <v>-1.6730200000000002</v>
      </c>
      <c r="J412" s="1">
        <f t="shared" si="63"/>
        <v>0.28431299999999998</v>
      </c>
      <c r="K412" s="1"/>
      <c r="L412" s="3">
        <v>0.76314000000000004</v>
      </c>
      <c r="M412" s="3">
        <v>0.36342999999999998</v>
      </c>
      <c r="N412" s="3">
        <v>-1.77</v>
      </c>
      <c r="O412" s="7">
        <v>1.1799999999999999E-6</v>
      </c>
      <c r="P412" s="2">
        <f t="shared" si="67"/>
        <v>8.6969999999999992E-2</v>
      </c>
      <c r="Q412" s="2">
        <f t="shared" si="68"/>
        <v>0.36348536199999998</v>
      </c>
      <c r="R412" s="2">
        <f t="shared" si="69"/>
        <v>-1.77</v>
      </c>
      <c r="S412" s="2">
        <f t="shared" si="70"/>
        <v>-1.68303</v>
      </c>
      <c r="T412" s="2">
        <f t="shared" si="71"/>
        <v>0.36348536199999998</v>
      </c>
      <c r="U412" s="1"/>
      <c r="AA412" s="7"/>
      <c r="AB412" s="2"/>
      <c r="AC412" s="2"/>
      <c r="AD412" s="2"/>
      <c r="AE412" s="2"/>
      <c r="AF412" s="2"/>
    </row>
    <row r="413" spans="1:32" x14ac:dyDescent="0.15">
      <c r="A413" s="3">
        <v>0</v>
      </c>
      <c r="B413" s="3">
        <v>0.76314000000000004</v>
      </c>
      <c r="C413" s="3">
        <v>0.36342999999999998</v>
      </c>
      <c r="D413" s="3">
        <v>-1.7669999999999999</v>
      </c>
      <c r="E413" s="7">
        <v>1.178E-6</v>
      </c>
      <c r="F413" s="2">
        <f t="shared" si="64"/>
        <v>8.7980000000000058E-2</v>
      </c>
      <c r="G413" s="2">
        <f t="shared" si="65"/>
        <v>0.28431299999999998</v>
      </c>
      <c r="H413" s="2">
        <f t="shared" si="66"/>
        <v>-1.758</v>
      </c>
      <c r="I413" s="1">
        <f t="shared" si="62"/>
        <v>-1.6700200000000001</v>
      </c>
      <c r="J413" s="1">
        <f t="shared" si="63"/>
        <v>0.28431299999999998</v>
      </c>
      <c r="K413" s="1"/>
      <c r="L413" s="3">
        <v>0.76314000000000004</v>
      </c>
      <c r="M413" s="3">
        <v>0.36342999999999998</v>
      </c>
      <c r="N413" s="3">
        <v>-1.7669999999999999</v>
      </c>
      <c r="O413" s="7">
        <v>1.178E-6</v>
      </c>
      <c r="P413" s="2">
        <f t="shared" si="67"/>
        <v>8.6969999999999992E-2</v>
      </c>
      <c r="Q413" s="2">
        <f t="shared" si="68"/>
        <v>0.36348536199999998</v>
      </c>
      <c r="R413" s="2">
        <f t="shared" si="69"/>
        <v>-1.7669999999999999</v>
      </c>
      <c r="S413" s="2">
        <f t="shared" si="70"/>
        <v>-1.6800299999999999</v>
      </c>
      <c r="T413" s="2">
        <f t="shared" si="71"/>
        <v>0.36348536199999998</v>
      </c>
      <c r="U413" s="1"/>
      <c r="AA413" s="7"/>
      <c r="AB413" s="2"/>
      <c r="AC413" s="2"/>
      <c r="AD413" s="2"/>
      <c r="AE413" s="2"/>
      <c r="AF413" s="2"/>
    </row>
    <row r="414" spans="1:32" x14ac:dyDescent="0.15">
      <c r="A414" s="3">
        <v>0</v>
      </c>
      <c r="B414" s="3">
        <v>0.76314000000000004</v>
      </c>
      <c r="C414" s="3">
        <v>0.36343999999999999</v>
      </c>
      <c r="D414" s="3">
        <v>-1.764</v>
      </c>
      <c r="E414" s="7">
        <v>1.176E-6</v>
      </c>
      <c r="F414" s="2">
        <f t="shared" si="64"/>
        <v>8.7980000000000058E-2</v>
      </c>
      <c r="G414" s="2">
        <f t="shared" si="65"/>
        <v>0.28432299999999999</v>
      </c>
      <c r="H414" s="2">
        <f t="shared" si="66"/>
        <v>-1.7550000000000001</v>
      </c>
      <c r="I414" s="1">
        <f t="shared" si="62"/>
        <v>-1.6670199999999999</v>
      </c>
      <c r="J414" s="1">
        <f t="shared" si="63"/>
        <v>0.28432299999999999</v>
      </c>
      <c r="K414" s="1"/>
      <c r="L414" s="3">
        <v>0.76314000000000004</v>
      </c>
      <c r="M414" s="3">
        <v>0.36343999999999999</v>
      </c>
      <c r="N414" s="3">
        <v>-1.764</v>
      </c>
      <c r="O414" s="7">
        <v>1.176E-6</v>
      </c>
      <c r="P414" s="2">
        <f t="shared" si="67"/>
        <v>8.6969999999999992E-2</v>
      </c>
      <c r="Q414" s="2">
        <f t="shared" si="68"/>
        <v>0.36349536199999999</v>
      </c>
      <c r="R414" s="2">
        <f t="shared" si="69"/>
        <v>-1.764</v>
      </c>
      <c r="S414" s="2">
        <f t="shared" si="70"/>
        <v>-1.67703</v>
      </c>
      <c r="T414" s="2">
        <f t="shared" si="71"/>
        <v>0.36349536199999999</v>
      </c>
      <c r="U414" s="1"/>
      <c r="AA414" s="7"/>
      <c r="AB414" s="2"/>
      <c r="AC414" s="2"/>
      <c r="AD414" s="2"/>
      <c r="AE414" s="2"/>
      <c r="AF414" s="2"/>
    </row>
    <row r="415" spans="1:32" x14ac:dyDescent="0.15">
      <c r="A415" s="3">
        <v>0</v>
      </c>
      <c r="B415" s="3">
        <v>0.76314000000000004</v>
      </c>
      <c r="C415" s="3">
        <v>0.36343999999999999</v>
      </c>
      <c r="D415" s="3">
        <v>-1.7609999999999999</v>
      </c>
      <c r="E415" s="7">
        <v>1.1739999999999999E-6</v>
      </c>
      <c r="F415" s="2">
        <f t="shared" si="64"/>
        <v>8.7980000000000058E-2</v>
      </c>
      <c r="G415" s="2">
        <f t="shared" si="65"/>
        <v>0.28432299999999999</v>
      </c>
      <c r="H415" s="2">
        <f t="shared" si="66"/>
        <v>-1.752</v>
      </c>
      <c r="I415" s="1">
        <f t="shared" si="62"/>
        <v>-1.6640199999999998</v>
      </c>
      <c r="J415" s="1">
        <f t="shared" si="63"/>
        <v>0.28432299999999999</v>
      </c>
      <c r="K415" s="1"/>
      <c r="L415" s="3">
        <v>0.76314000000000004</v>
      </c>
      <c r="M415" s="3">
        <v>0.36343999999999999</v>
      </c>
      <c r="N415" s="3">
        <v>-1.7609999999999999</v>
      </c>
      <c r="O415" s="7">
        <v>1.1739999999999999E-6</v>
      </c>
      <c r="P415" s="2">
        <f t="shared" si="67"/>
        <v>8.6969999999999992E-2</v>
      </c>
      <c r="Q415" s="2">
        <f t="shared" si="68"/>
        <v>0.36349536199999999</v>
      </c>
      <c r="R415" s="2">
        <f t="shared" si="69"/>
        <v>-1.7609999999999999</v>
      </c>
      <c r="S415" s="2">
        <f t="shared" si="70"/>
        <v>-1.6740299999999999</v>
      </c>
      <c r="T415" s="2">
        <f t="shared" si="71"/>
        <v>0.36349536199999999</v>
      </c>
      <c r="U415" s="1"/>
      <c r="AA415" s="7"/>
      <c r="AB415" s="2"/>
      <c r="AC415" s="2"/>
      <c r="AD415" s="2"/>
      <c r="AE415" s="2"/>
      <c r="AF415" s="2"/>
    </row>
    <row r="416" spans="1:32" x14ac:dyDescent="0.15">
      <c r="A416" s="3">
        <v>0</v>
      </c>
      <c r="B416" s="3">
        <v>0.76314000000000004</v>
      </c>
      <c r="C416" s="3">
        <v>0.36343999999999999</v>
      </c>
      <c r="D416" s="3">
        <v>-1.758</v>
      </c>
      <c r="E416" s="7">
        <v>1.172E-6</v>
      </c>
      <c r="F416" s="2">
        <f t="shared" si="64"/>
        <v>8.7980000000000058E-2</v>
      </c>
      <c r="G416" s="2">
        <f t="shared" si="65"/>
        <v>0.28432299999999999</v>
      </c>
      <c r="H416" s="2">
        <f t="shared" si="66"/>
        <v>-1.7490000000000001</v>
      </c>
      <c r="I416" s="1">
        <f t="shared" si="62"/>
        <v>-1.6610200000000002</v>
      </c>
      <c r="J416" s="1">
        <f t="shared" si="63"/>
        <v>0.28432299999999999</v>
      </c>
      <c r="K416" s="1"/>
      <c r="L416" s="3">
        <v>0.76314000000000004</v>
      </c>
      <c r="M416" s="3">
        <v>0.36343999999999999</v>
      </c>
      <c r="N416" s="3">
        <v>-1.758</v>
      </c>
      <c r="O416" s="7">
        <v>1.172E-6</v>
      </c>
      <c r="P416" s="2">
        <f t="shared" si="67"/>
        <v>8.6969999999999992E-2</v>
      </c>
      <c r="Q416" s="2">
        <f t="shared" si="68"/>
        <v>0.36349536199999999</v>
      </c>
      <c r="R416" s="2">
        <f t="shared" si="69"/>
        <v>-1.758</v>
      </c>
      <c r="S416" s="2">
        <f t="shared" si="70"/>
        <v>-1.67103</v>
      </c>
      <c r="T416" s="2">
        <f t="shared" si="71"/>
        <v>0.36349536199999999</v>
      </c>
      <c r="U416" s="1"/>
      <c r="AA416" s="7"/>
      <c r="AB416" s="2"/>
      <c r="AC416" s="2"/>
      <c r="AD416" s="2"/>
      <c r="AE416" s="2"/>
      <c r="AF416" s="2"/>
    </row>
    <row r="417" spans="1:32" x14ac:dyDescent="0.15">
      <c r="A417" s="3">
        <v>0</v>
      </c>
      <c r="B417" s="3">
        <v>0.76314000000000004</v>
      </c>
      <c r="C417" s="3">
        <v>0.36343999999999999</v>
      </c>
      <c r="D417" s="3">
        <v>-1.7549999999999999</v>
      </c>
      <c r="E417" s="7">
        <v>1.17E-6</v>
      </c>
      <c r="F417" s="2">
        <f t="shared" si="64"/>
        <v>8.7980000000000058E-2</v>
      </c>
      <c r="G417" s="2">
        <f t="shared" si="65"/>
        <v>0.28432299999999999</v>
      </c>
      <c r="H417" s="2">
        <f t="shared" si="66"/>
        <v>-1.746</v>
      </c>
      <c r="I417" s="1">
        <f t="shared" si="62"/>
        <v>-1.65802</v>
      </c>
      <c r="J417" s="1">
        <f t="shared" si="63"/>
        <v>0.28432299999999999</v>
      </c>
      <c r="K417" s="1"/>
      <c r="L417" s="3">
        <v>0.76314000000000004</v>
      </c>
      <c r="M417" s="3">
        <v>0.36343999999999999</v>
      </c>
      <c r="N417" s="3">
        <v>-1.7549999999999999</v>
      </c>
      <c r="O417" s="7">
        <v>1.17E-6</v>
      </c>
      <c r="P417" s="2">
        <f t="shared" si="67"/>
        <v>8.6969999999999992E-2</v>
      </c>
      <c r="Q417" s="2">
        <f t="shared" si="68"/>
        <v>0.36349536199999999</v>
      </c>
      <c r="R417" s="2">
        <f t="shared" si="69"/>
        <v>-1.7549999999999999</v>
      </c>
      <c r="S417" s="2">
        <f t="shared" si="70"/>
        <v>-1.6680299999999999</v>
      </c>
      <c r="T417" s="2">
        <f t="shared" si="71"/>
        <v>0.36349536199999999</v>
      </c>
      <c r="U417" s="1"/>
      <c r="AA417" s="7"/>
      <c r="AB417" s="2"/>
      <c r="AC417" s="2"/>
      <c r="AD417" s="2"/>
      <c r="AE417" s="2"/>
      <c r="AF417" s="2"/>
    </row>
    <row r="418" spans="1:32" x14ac:dyDescent="0.15">
      <c r="A418" s="3">
        <v>0</v>
      </c>
      <c r="B418" s="3">
        <v>0.76315</v>
      </c>
      <c r="C418" s="3">
        <v>0.36343999999999999</v>
      </c>
      <c r="D418" s="3">
        <v>-1.752</v>
      </c>
      <c r="E418" s="7">
        <v>1.1680000000000001E-6</v>
      </c>
      <c r="F418" s="2">
        <f t="shared" si="64"/>
        <v>8.7990000000000013E-2</v>
      </c>
      <c r="G418" s="2">
        <f t="shared" si="65"/>
        <v>0.28432299999999999</v>
      </c>
      <c r="H418" s="2">
        <f t="shared" si="66"/>
        <v>-1.7430000000000001</v>
      </c>
      <c r="I418" s="1">
        <f t="shared" si="62"/>
        <v>-1.6550100000000001</v>
      </c>
      <c r="J418" s="1">
        <f t="shared" si="63"/>
        <v>0.28432299999999999</v>
      </c>
      <c r="K418" s="1"/>
      <c r="L418" s="3">
        <v>0.76315</v>
      </c>
      <c r="M418" s="3">
        <v>0.36343999999999999</v>
      </c>
      <c r="N418" s="3">
        <v>-1.752</v>
      </c>
      <c r="O418" s="7">
        <v>1.1680000000000001E-6</v>
      </c>
      <c r="P418" s="2">
        <f t="shared" si="67"/>
        <v>8.6979999999999946E-2</v>
      </c>
      <c r="Q418" s="2">
        <f t="shared" si="68"/>
        <v>0.36349536199999999</v>
      </c>
      <c r="R418" s="2">
        <f t="shared" si="69"/>
        <v>-1.752</v>
      </c>
      <c r="S418" s="2">
        <f t="shared" si="70"/>
        <v>-1.6650200000000002</v>
      </c>
      <c r="T418" s="2">
        <f t="shared" si="71"/>
        <v>0.36349536199999999</v>
      </c>
      <c r="U418" s="1"/>
      <c r="AA418" s="7"/>
      <c r="AB418" s="2"/>
      <c r="AC418" s="2"/>
      <c r="AD418" s="2"/>
      <c r="AE418" s="2"/>
      <c r="AF418" s="2"/>
    </row>
    <row r="419" spans="1:32" x14ac:dyDescent="0.15">
      <c r="A419" s="3">
        <v>0</v>
      </c>
      <c r="B419" s="3">
        <v>0.76315</v>
      </c>
      <c r="C419" s="3">
        <v>0.36343999999999999</v>
      </c>
      <c r="D419" s="3">
        <v>-1.7490000000000001</v>
      </c>
      <c r="E419" s="7">
        <v>1.1659999999999999E-6</v>
      </c>
      <c r="F419" s="2">
        <f t="shared" si="64"/>
        <v>8.7990000000000013E-2</v>
      </c>
      <c r="G419" s="2">
        <f t="shared" si="65"/>
        <v>0.28432299999999999</v>
      </c>
      <c r="H419" s="2">
        <f t="shared" si="66"/>
        <v>-1.7400000000000002</v>
      </c>
      <c r="I419" s="1">
        <f t="shared" si="62"/>
        <v>-1.6520100000000002</v>
      </c>
      <c r="J419" s="1">
        <f t="shared" si="63"/>
        <v>0.28432299999999999</v>
      </c>
      <c r="K419" s="1"/>
      <c r="L419" s="3">
        <v>0.76315</v>
      </c>
      <c r="M419" s="3">
        <v>0.36343999999999999</v>
      </c>
      <c r="N419" s="3">
        <v>-1.7490000000000001</v>
      </c>
      <c r="O419" s="7">
        <v>1.1659999999999999E-6</v>
      </c>
      <c r="P419" s="2">
        <f t="shared" si="67"/>
        <v>8.6979999999999946E-2</v>
      </c>
      <c r="Q419" s="2">
        <f t="shared" si="68"/>
        <v>0.36349536199999999</v>
      </c>
      <c r="R419" s="2">
        <f t="shared" si="69"/>
        <v>-1.7490000000000001</v>
      </c>
      <c r="S419" s="2">
        <f t="shared" si="70"/>
        <v>-1.6620200000000001</v>
      </c>
      <c r="T419" s="2">
        <f t="shared" si="71"/>
        <v>0.36349536199999999</v>
      </c>
      <c r="U419" s="1"/>
      <c r="AA419" s="7"/>
      <c r="AB419" s="2"/>
      <c r="AC419" s="2"/>
      <c r="AD419" s="2"/>
      <c r="AE419" s="2"/>
      <c r="AF419" s="2"/>
    </row>
    <row r="420" spans="1:32" x14ac:dyDescent="0.15">
      <c r="A420" s="3">
        <v>0</v>
      </c>
      <c r="B420" s="3">
        <v>0.76315</v>
      </c>
      <c r="C420" s="3">
        <v>0.36345</v>
      </c>
      <c r="D420" s="3">
        <v>-1.746</v>
      </c>
      <c r="E420" s="7">
        <v>1.164E-6</v>
      </c>
      <c r="F420" s="2">
        <f t="shared" si="64"/>
        <v>8.7990000000000013E-2</v>
      </c>
      <c r="G420" s="2">
        <f t="shared" si="65"/>
        <v>0.284333</v>
      </c>
      <c r="H420" s="2">
        <f t="shared" si="66"/>
        <v>-1.7370000000000001</v>
      </c>
      <c r="I420" s="1">
        <f t="shared" si="62"/>
        <v>-1.6490100000000001</v>
      </c>
      <c r="J420" s="1">
        <f t="shared" si="63"/>
        <v>0.284333</v>
      </c>
      <c r="K420" s="1"/>
      <c r="L420" s="3">
        <v>0.76315</v>
      </c>
      <c r="M420" s="3">
        <v>0.36345</v>
      </c>
      <c r="N420" s="3">
        <v>-1.746</v>
      </c>
      <c r="O420" s="7">
        <v>1.164E-6</v>
      </c>
      <c r="P420" s="2">
        <f t="shared" si="67"/>
        <v>8.6979999999999946E-2</v>
      </c>
      <c r="Q420" s="2">
        <f t="shared" si="68"/>
        <v>0.363505362</v>
      </c>
      <c r="R420" s="2">
        <f t="shared" si="69"/>
        <v>-1.746</v>
      </c>
      <c r="S420" s="2">
        <f t="shared" si="70"/>
        <v>-1.6590199999999999</v>
      </c>
      <c r="T420" s="2">
        <f t="shared" si="71"/>
        <v>0.363505362</v>
      </c>
      <c r="U420" s="1"/>
      <c r="AA420" s="7"/>
      <c r="AB420" s="2"/>
      <c r="AC420" s="2"/>
      <c r="AD420" s="2"/>
      <c r="AE420" s="2"/>
      <c r="AF420" s="2"/>
    </row>
    <row r="421" spans="1:32" x14ac:dyDescent="0.15">
      <c r="A421" s="3">
        <v>0</v>
      </c>
      <c r="B421" s="3">
        <v>0.76315</v>
      </c>
      <c r="C421" s="3">
        <v>0.36345</v>
      </c>
      <c r="D421" s="3">
        <v>-1.7430000000000001</v>
      </c>
      <c r="E421" s="7">
        <v>1.1620000000000001E-6</v>
      </c>
      <c r="F421" s="2">
        <f t="shared" si="64"/>
        <v>8.7990000000000013E-2</v>
      </c>
      <c r="G421" s="2">
        <f t="shared" si="65"/>
        <v>0.284333</v>
      </c>
      <c r="H421" s="2">
        <f t="shared" si="66"/>
        <v>-1.7340000000000002</v>
      </c>
      <c r="I421" s="1">
        <f t="shared" si="62"/>
        <v>-1.6460100000000002</v>
      </c>
      <c r="J421" s="1">
        <f t="shared" si="63"/>
        <v>0.284333</v>
      </c>
      <c r="K421" s="1"/>
      <c r="L421" s="3">
        <v>0.76315</v>
      </c>
      <c r="M421" s="3">
        <v>0.36345</v>
      </c>
      <c r="N421" s="3">
        <v>-1.7430000000000001</v>
      </c>
      <c r="O421" s="7">
        <v>1.1620000000000001E-6</v>
      </c>
      <c r="P421" s="2">
        <f t="shared" si="67"/>
        <v>8.6979999999999946E-2</v>
      </c>
      <c r="Q421" s="2">
        <f t="shared" si="68"/>
        <v>0.363505362</v>
      </c>
      <c r="R421" s="2">
        <f t="shared" si="69"/>
        <v>-1.7430000000000001</v>
      </c>
      <c r="S421" s="2">
        <f t="shared" si="70"/>
        <v>-1.6560200000000003</v>
      </c>
      <c r="T421" s="2">
        <f t="shared" si="71"/>
        <v>0.363505362</v>
      </c>
      <c r="U421" s="1"/>
      <c r="AA421" s="7"/>
      <c r="AB421" s="2"/>
      <c r="AC421" s="2"/>
      <c r="AD421" s="2"/>
      <c r="AE421" s="2"/>
      <c r="AF421" s="2"/>
    </row>
    <row r="422" spans="1:32" x14ac:dyDescent="0.15">
      <c r="A422" s="3">
        <v>0</v>
      </c>
      <c r="B422" s="3">
        <v>0.76315</v>
      </c>
      <c r="C422" s="3">
        <v>0.36345</v>
      </c>
      <c r="D422" s="3">
        <v>-1.74</v>
      </c>
      <c r="E422" s="7">
        <v>1.1599999999999999E-6</v>
      </c>
      <c r="F422" s="2">
        <f t="shared" si="64"/>
        <v>8.7990000000000013E-2</v>
      </c>
      <c r="G422" s="2">
        <f t="shared" si="65"/>
        <v>0.284333</v>
      </c>
      <c r="H422" s="2">
        <f t="shared" si="66"/>
        <v>-1.7310000000000001</v>
      </c>
      <c r="I422" s="1">
        <f t="shared" si="62"/>
        <v>-1.6430100000000001</v>
      </c>
      <c r="J422" s="1">
        <f t="shared" si="63"/>
        <v>0.284333</v>
      </c>
      <c r="K422" s="1"/>
      <c r="L422" s="3">
        <v>0.76315</v>
      </c>
      <c r="M422" s="3">
        <v>0.36345</v>
      </c>
      <c r="N422" s="3">
        <v>-1.74</v>
      </c>
      <c r="O422" s="7">
        <v>1.1599999999999999E-6</v>
      </c>
      <c r="P422" s="2">
        <f t="shared" si="67"/>
        <v>8.6979999999999946E-2</v>
      </c>
      <c r="Q422" s="2">
        <f t="shared" si="68"/>
        <v>0.363505362</v>
      </c>
      <c r="R422" s="2">
        <f t="shared" si="69"/>
        <v>-1.74</v>
      </c>
      <c r="S422" s="2">
        <f t="shared" si="70"/>
        <v>-1.6530200000000002</v>
      </c>
      <c r="T422" s="2">
        <f t="shared" si="71"/>
        <v>0.363505362</v>
      </c>
      <c r="U422" s="1"/>
      <c r="AA422" s="7"/>
      <c r="AB422" s="2"/>
      <c r="AC422" s="2"/>
      <c r="AD422" s="2"/>
      <c r="AE422" s="2"/>
      <c r="AF422" s="2"/>
    </row>
    <row r="423" spans="1:32" x14ac:dyDescent="0.15">
      <c r="A423" s="3">
        <v>0</v>
      </c>
      <c r="B423" s="3">
        <v>0.76315</v>
      </c>
      <c r="C423" s="3">
        <v>0.36345</v>
      </c>
      <c r="D423" s="3">
        <v>-1.7370000000000001</v>
      </c>
      <c r="E423" s="7">
        <v>1.158E-6</v>
      </c>
      <c r="F423" s="2">
        <f t="shared" si="64"/>
        <v>8.7990000000000013E-2</v>
      </c>
      <c r="G423" s="2">
        <f t="shared" si="65"/>
        <v>0.284333</v>
      </c>
      <c r="H423" s="2">
        <f t="shared" si="66"/>
        <v>-1.7280000000000002</v>
      </c>
      <c r="I423" s="1">
        <f t="shared" si="62"/>
        <v>-1.6400100000000002</v>
      </c>
      <c r="J423" s="1">
        <f t="shared" si="63"/>
        <v>0.284333</v>
      </c>
      <c r="K423" s="1"/>
      <c r="L423" s="3">
        <v>0.76315</v>
      </c>
      <c r="M423" s="3">
        <v>0.36345</v>
      </c>
      <c r="N423" s="3">
        <v>-1.7370000000000001</v>
      </c>
      <c r="O423" s="7">
        <v>1.158E-6</v>
      </c>
      <c r="P423" s="2">
        <f t="shared" si="67"/>
        <v>8.6979999999999946E-2</v>
      </c>
      <c r="Q423" s="2">
        <f t="shared" si="68"/>
        <v>0.363505362</v>
      </c>
      <c r="R423" s="2">
        <f t="shared" si="69"/>
        <v>-1.7370000000000001</v>
      </c>
      <c r="S423" s="2">
        <f t="shared" si="70"/>
        <v>-1.65002</v>
      </c>
      <c r="T423" s="2">
        <f t="shared" si="71"/>
        <v>0.363505362</v>
      </c>
      <c r="U423" s="1"/>
      <c r="AA423" s="7"/>
      <c r="AB423" s="2"/>
      <c r="AC423" s="2"/>
      <c r="AD423" s="2"/>
      <c r="AE423" s="2"/>
      <c r="AF423" s="2"/>
    </row>
    <row r="424" spans="1:32" x14ac:dyDescent="0.15">
      <c r="A424" s="3">
        <v>0</v>
      </c>
      <c r="B424" s="3">
        <v>0.76315</v>
      </c>
      <c r="C424" s="3">
        <v>0.36345</v>
      </c>
      <c r="D424" s="3">
        <v>-1.734</v>
      </c>
      <c r="E424" s="7">
        <v>1.156E-6</v>
      </c>
      <c r="F424" s="2">
        <f t="shared" si="64"/>
        <v>8.7990000000000013E-2</v>
      </c>
      <c r="G424" s="2">
        <f t="shared" si="65"/>
        <v>0.284333</v>
      </c>
      <c r="H424" s="2">
        <f t="shared" si="66"/>
        <v>-1.7250000000000001</v>
      </c>
      <c r="I424" s="1">
        <f t="shared" si="62"/>
        <v>-1.6370100000000001</v>
      </c>
      <c r="J424" s="1">
        <f t="shared" si="63"/>
        <v>0.284333</v>
      </c>
      <c r="K424" s="1"/>
      <c r="L424" s="3">
        <v>0.76315</v>
      </c>
      <c r="M424" s="3">
        <v>0.36345</v>
      </c>
      <c r="N424" s="3">
        <v>-1.734</v>
      </c>
      <c r="O424" s="7">
        <v>1.156E-6</v>
      </c>
      <c r="P424" s="2">
        <f t="shared" si="67"/>
        <v>8.6979999999999946E-2</v>
      </c>
      <c r="Q424" s="2">
        <f t="shared" si="68"/>
        <v>0.363505362</v>
      </c>
      <c r="R424" s="2">
        <f t="shared" si="69"/>
        <v>-1.734</v>
      </c>
      <c r="S424" s="2">
        <f t="shared" si="70"/>
        <v>-1.6470199999999999</v>
      </c>
      <c r="T424" s="2">
        <f t="shared" si="71"/>
        <v>0.363505362</v>
      </c>
      <c r="U424" s="1"/>
      <c r="AA424" s="7"/>
      <c r="AB424" s="2"/>
      <c r="AC424" s="2"/>
      <c r="AD424" s="2"/>
      <c r="AE424" s="2"/>
      <c r="AF424" s="2"/>
    </row>
    <row r="425" spans="1:32" x14ac:dyDescent="0.15">
      <c r="A425" s="3">
        <v>0</v>
      </c>
      <c r="B425" s="3">
        <v>0.76315</v>
      </c>
      <c r="C425" s="3">
        <v>0.36346000000000001</v>
      </c>
      <c r="D425" s="3">
        <v>-1.7310000000000001</v>
      </c>
      <c r="E425" s="7">
        <v>1.1540000000000001E-6</v>
      </c>
      <c r="F425" s="2">
        <f t="shared" si="64"/>
        <v>8.7990000000000013E-2</v>
      </c>
      <c r="G425" s="2">
        <f t="shared" si="65"/>
        <v>0.28434300000000001</v>
      </c>
      <c r="H425" s="2">
        <f t="shared" si="66"/>
        <v>-1.7220000000000002</v>
      </c>
      <c r="I425" s="1">
        <f t="shared" si="62"/>
        <v>-1.6340100000000002</v>
      </c>
      <c r="J425" s="1">
        <f t="shared" si="63"/>
        <v>0.28434300000000001</v>
      </c>
      <c r="K425" s="1"/>
      <c r="L425" s="3">
        <v>0.76315</v>
      </c>
      <c r="M425" s="3">
        <v>0.36346000000000001</v>
      </c>
      <c r="N425" s="3">
        <v>-1.7310000000000001</v>
      </c>
      <c r="O425" s="7">
        <v>1.1540000000000001E-6</v>
      </c>
      <c r="P425" s="2">
        <f t="shared" si="67"/>
        <v>8.6979999999999946E-2</v>
      </c>
      <c r="Q425" s="2">
        <f t="shared" si="68"/>
        <v>0.36351536200000001</v>
      </c>
      <c r="R425" s="2">
        <f t="shared" si="69"/>
        <v>-1.7310000000000001</v>
      </c>
      <c r="S425" s="2">
        <f t="shared" si="70"/>
        <v>-1.6440200000000003</v>
      </c>
      <c r="T425" s="2">
        <f t="shared" si="71"/>
        <v>0.36351536200000001</v>
      </c>
      <c r="U425" s="1"/>
      <c r="AA425" s="7"/>
      <c r="AB425" s="2"/>
      <c r="AC425" s="2"/>
      <c r="AD425" s="2"/>
      <c r="AE425" s="2"/>
      <c r="AF425" s="2"/>
    </row>
    <row r="426" spans="1:32" x14ac:dyDescent="0.15">
      <c r="A426" s="3">
        <v>0</v>
      </c>
      <c r="B426" s="3">
        <v>0.76315</v>
      </c>
      <c r="C426" s="3">
        <v>0.36346000000000001</v>
      </c>
      <c r="D426" s="3">
        <v>-1.728</v>
      </c>
      <c r="E426" s="7">
        <v>1.1519999999999999E-6</v>
      </c>
      <c r="F426" s="2">
        <f t="shared" si="64"/>
        <v>8.7990000000000013E-2</v>
      </c>
      <c r="G426" s="2">
        <f t="shared" si="65"/>
        <v>0.28434300000000001</v>
      </c>
      <c r="H426" s="2">
        <f t="shared" si="66"/>
        <v>-1.7190000000000001</v>
      </c>
      <c r="I426" s="1">
        <f t="shared" si="62"/>
        <v>-1.6310100000000001</v>
      </c>
      <c r="J426" s="1">
        <f t="shared" si="63"/>
        <v>0.28434300000000001</v>
      </c>
      <c r="K426" s="1"/>
      <c r="L426" s="3">
        <v>0.76315</v>
      </c>
      <c r="M426" s="3">
        <v>0.36346000000000001</v>
      </c>
      <c r="N426" s="3">
        <v>-1.728</v>
      </c>
      <c r="O426" s="7">
        <v>1.1519999999999999E-6</v>
      </c>
      <c r="P426" s="2">
        <f t="shared" si="67"/>
        <v>8.6979999999999946E-2</v>
      </c>
      <c r="Q426" s="2">
        <f t="shared" si="68"/>
        <v>0.36351536200000001</v>
      </c>
      <c r="R426" s="2">
        <f t="shared" si="69"/>
        <v>-1.728</v>
      </c>
      <c r="S426" s="2">
        <f t="shared" si="70"/>
        <v>-1.6410200000000001</v>
      </c>
      <c r="T426" s="2">
        <f t="shared" si="71"/>
        <v>0.36351536200000001</v>
      </c>
      <c r="U426" s="1"/>
      <c r="AA426" s="7"/>
      <c r="AB426" s="2"/>
      <c r="AC426" s="2"/>
      <c r="AD426" s="2"/>
      <c r="AE426" s="2"/>
      <c r="AF426" s="2"/>
    </row>
    <row r="427" spans="1:32" x14ac:dyDescent="0.15">
      <c r="A427" s="3">
        <v>0</v>
      </c>
      <c r="B427" s="3">
        <v>0.76315999999999995</v>
      </c>
      <c r="C427" s="3">
        <v>0.36346000000000001</v>
      </c>
      <c r="D427" s="3">
        <v>-1.7250000000000001</v>
      </c>
      <c r="E427" s="7">
        <v>1.15E-6</v>
      </c>
      <c r="F427" s="2">
        <f t="shared" si="64"/>
        <v>8.7999999999999967E-2</v>
      </c>
      <c r="G427" s="2">
        <f t="shared" si="65"/>
        <v>0.28434300000000001</v>
      </c>
      <c r="H427" s="2">
        <f t="shared" si="66"/>
        <v>-1.7160000000000002</v>
      </c>
      <c r="I427" s="1">
        <f t="shared" si="62"/>
        <v>-1.6280000000000001</v>
      </c>
      <c r="J427" s="1">
        <f t="shared" si="63"/>
        <v>0.28434300000000001</v>
      </c>
      <c r="K427" s="1"/>
      <c r="L427" s="3">
        <v>0.76315999999999995</v>
      </c>
      <c r="M427" s="3">
        <v>0.36346000000000001</v>
      </c>
      <c r="N427" s="3">
        <v>-1.7250000000000001</v>
      </c>
      <c r="O427" s="7">
        <v>1.15E-6</v>
      </c>
      <c r="P427" s="2">
        <f t="shared" si="67"/>
        <v>8.6989999999999901E-2</v>
      </c>
      <c r="Q427" s="2">
        <f t="shared" si="68"/>
        <v>0.36351536200000001</v>
      </c>
      <c r="R427" s="2">
        <f t="shared" si="69"/>
        <v>-1.7250000000000001</v>
      </c>
      <c r="S427" s="2">
        <f t="shared" si="70"/>
        <v>-1.6380100000000002</v>
      </c>
      <c r="T427" s="2">
        <f t="shared" si="71"/>
        <v>0.36351536200000001</v>
      </c>
      <c r="U427" s="1"/>
      <c r="AA427" s="7"/>
      <c r="AB427" s="2"/>
      <c r="AC427" s="2"/>
      <c r="AD427" s="2"/>
      <c r="AE427" s="2"/>
      <c r="AF427" s="2"/>
    </row>
    <row r="428" spans="1:32" x14ac:dyDescent="0.15">
      <c r="A428" s="3">
        <v>0</v>
      </c>
      <c r="B428" s="3">
        <v>0.76315999999999995</v>
      </c>
      <c r="C428" s="3">
        <v>0.36346000000000001</v>
      </c>
      <c r="D428" s="3">
        <v>-1.722</v>
      </c>
      <c r="E428" s="7">
        <v>1.1480000000000001E-6</v>
      </c>
      <c r="F428" s="2">
        <f t="shared" si="64"/>
        <v>8.7999999999999967E-2</v>
      </c>
      <c r="G428" s="2">
        <f t="shared" si="65"/>
        <v>0.28434300000000001</v>
      </c>
      <c r="H428" s="2">
        <f t="shared" si="66"/>
        <v>-1.7130000000000001</v>
      </c>
      <c r="I428" s="1">
        <f t="shared" si="62"/>
        <v>-1.625</v>
      </c>
      <c r="J428" s="1">
        <f t="shared" si="63"/>
        <v>0.28434300000000001</v>
      </c>
      <c r="K428" s="1"/>
      <c r="L428" s="3">
        <v>0.76315999999999995</v>
      </c>
      <c r="M428" s="3">
        <v>0.36346000000000001</v>
      </c>
      <c r="N428" s="3">
        <v>-1.722</v>
      </c>
      <c r="O428" s="7">
        <v>1.1480000000000001E-6</v>
      </c>
      <c r="P428" s="2">
        <f t="shared" si="67"/>
        <v>8.6989999999999901E-2</v>
      </c>
      <c r="Q428" s="2">
        <f t="shared" si="68"/>
        <v>0.36351536200000001</v>
      </c>
      <c r="R428" s="2">
        <f t="shared" si="69"/>
        <v>-1.722</v>
      </c>
      <c r="S428" s="2">
        <f t="shared" si="70"/>
        <v>-1.6350100000000001</v>
      </c>
      <c r="T428" s="2">
        <f t="shared" si="71"/>
        <v>0.36351536200000001</v>
      </c>
      <c r="U428" s="1"/>
      <c r="AA428" s="7"/>
      <c r="AB428" s="2"/>
      <c r="AC428" s="2"/>
      <c r="AD428" s="2"/>
      <c r="AE428" s="2"/>
      <c r="AF428" s="2"/>
    </row>
    <row r="429" spans="1:32" x14ac:dyDescent="0.15">
      <c r="A429" s="3">
        <v>0</v>
      </c>
      <c r="B429" s="3">
        <v>0.76315999999999995</v>
      </c>
      <c r="C429" s="3">
        <v>0.36346000000000001</v>
      </c>
      <c r="D429" s="3">
        <v>-1.7190000000000001</v>
      </c>
      <c r="E429" s="7">
        <v>1.1459999999999999E-6</v>
      </c>
      <c r="F429" s="2">
        <f t="shared" si="64"/>
        <v>8.7999999999999967E-2</v>
      </c>
      <c r="G429" s="2">
        <f t="shared" si="65"/>
        <v>0.28434300000000001</v>
      </c>
      <c r="H429" s="2">
        <f t="shared" si="66"/>
        <v>-1.7100000000000002</v>
      </c>
      <c r="I429" s="1">
        <f t="shared" si="62"/>
        <v>-1.6220000000000003</v>
      </c>
      <c r="J429" s="1">
        <f t="shared" si="63"/>
        <v>0.28434300000000001</v>
      </c>
      <c r="K429" s="1"/>
      <c r="L429" s="3">
        <v>0.76315999999999995</v>
      </c>
      <c r="M429" s="3">
        <v>0.36346000000000001</v>
      </c>
      <c r="N429" s="3">
        <v>-1.7190000000000001</v>
      </c>
      <c r="O429" s="7">
        <v>1.1459999999999999E-6</v>
      </c>
      <c r="P429" s="2">
        <f t="shared" si="67"/>
        <v>8.6989999999999901E-2</v>
      </c>
      <c r="Q429" s="2">
        <f t="shared" si="68"/>
        <v>0.36351536200000001</v>
      </c>
      <c r="R429" s="2">
        <f t="shared" si="69"/>
        <v>-1.7190000000000001</v>
      </c>
      <c r="S429" s="2">
        <f t="shared" si="70"/>
        <v>-1.6320100000000002</v>
      </c>
      <c r="T429" s="2">
        <f t="shared" si="71"/>
        <v>0.36351536200000001</v>
      </c>
      <c r="U429" s="1"/>
      <c r="AA429" s="7"/>
      <c r="AB429" s="2"/>
      <c r="AC429" s="2"/>
      <c r="AD429" s="2"/>
      <c r="AE429" s="2"/>
      <c r="AF429" s="2"/>
    </row>
    <row r="430" spans="1:32" x14ac:dyDescent="0.15">
      <c r="A430" s="3">
        <v>0</v>
      </c>
      <c r="B430" s="3">
        <v>0.76315999999999995</v>
      </c>
      <c r="C430" s="3">
        <v>0.36347000000000002</v>
      </c>
      <c r="D430" s="3">
        <v>-1.716</v>
      </c>
      <c r="E430" s="7">
        <v>1.144E-6</v>
      </c>
      <c r="F430" s="2">
        <f t="shared" si="64"/>
        <v>8.7999999999999967E-2</v>
      </c>
      <c r="G430" s="2">
        <f t="shared" si="65"/>
        <v>0.28435300000000002</v>
      </c>
      <c r="H430" s="2">
        <f t="shared" si="66"/>
        <v>-1.7070000000000001</v>
      </c>
      <c r="I430" s="1">
        <f t="shared" si="62"/>
        <v>-1.6190000000000002</v>
      </c>
      <c r="J430" s="1">
        <f t="shared" si="63"/>
        <v>0.28435300000000002</v>
      </c>
      <c r="K430" s="1"/>
      <c r="L430" s="3">
        <v>0.76315999999999995</v>
      </c>
      <c r="M430" s="3">
        <v>0.36347000000000002</v>
      </c>
      <c r="N430" s="3">
        <v>-1.716</v>
      </c>
      <c r="O430" s="7">
        <v>1.144E-6</v>
      </c>
      <c r="P430" s="2">
        <f t="shared" si="67"/>
        <v>8.6989999999999901E-2</v>
      </c>
      <c r="Q430" s="2">
        <f t="shared" si="68"/>
        <v>0.36352536200000002</v>
      </c>
      <c r="R430" s="2">
        <f t="shared" si="69"/>
        <v>-1.716</v>
      </c>
      <c r="S430" s="2">
        <f t="shared" si="70"/>
        <v>-1.6290100000000001</v>
      </c>
      <c r="T430" s="2">
        <f t="shared" si="71"/>
        <v>0.36352536200000002</v>
      </c>
      <c r="U430" s="1"/>
      <c r="AA430" s="7"/>
      <c r="AB430" s="2"/>
      <c r="AC430" s="2"/>
      <c r="AD430" s="2"/>
      <c r="AE430" s="2"/>
      <c r="AF430" s="2"/>
    </row>
    <row r="431" spans="1:32" x14ac:dyDescent="0.15">
      <c r="A431" s="3">
        <v>0</v>
      </c>
      <c r="B431" s="3">
        <v>0.76315999999999995</v>
      </c>
      <c r="C431" s="3">
        <v>0.36347000000000002</v>
      </c>
      <c r="D431" s="3">
        <v>-1.7130000000000001</v>
      </c>
      <c r="E431" s="7">
        <v>1.142E-6</v>
      </c>
      <c r="F431" s="2">
        <f t="shared" si="64"/>
        <v>8.7999999999999967E-2</v>
      </c>
      <c r="G431" s="2">
        <f t="shared" si="65"/>
        <v>0.28435300000000002</v>
      </c>
      <c r="H431" s="2">
        <f t="shared" si="66"/>
        <v>-1.7040000000000002</v>
      </c>
      <c r="I431" s="1">
        <f t="shared" si="62"/>
        <v>-1.6160000000000001</v>
      </c>
      <c r="J431" s="1">
        <f t="shared" si="63"/>
        <v>0.28435300000000002</v>
      </c>
      <c r="K431" s="1"/>
      <c r="L431" s="3">
        <v>0.76315999999999995</v>
      </c>
      <c r="M431" s="3">
        <v>0.36347000000000002</v>
      </c>
      <c r="N431" s="3">
        <v>-1.7130000000000001</v>
      </c>
      <c r="O431" s="7">
        <v>1.142E-6</v>
      </c>
      <c r="P431" s="2">
        <f t="shared" si="67"/>
        <v>8.6989999999999901E-2</v>
      </c>
      <c r="Q431" s="2">
        <f t="shared" si="68"/>
        <v>0.36352536200000002</v>
      </c>
      <c r="R431" s="2">
        <f t="shared" si="69"/>
        <v>-1.7130000000000001</v>
      </c>
      <c r="S431" s="2">
        <f t="shared" si="70"/>
        <v>-1.6260100000000002</v>
      </c>
      <c r="T431" s="2">
        <f t="shared" si="71"/>
        <v>0.36352536200000002</v>
      </c>
      <c r="U431" s="1"/>
      <c r="AA431" s="7"/>
      <c r="AB431" s="2"/>
      <c r="AC431" s="2"/>
      <c r="AD431" s="2"/>
      <c r="AE431" s="2"/>
      <c r="AF431" s="2"/>
    </row>
    <row r="432" spans="1:32" x14ac:dyDescent="0.15">
      <c r="A432" s="3">
        <v>0</v>
      </c>
      <c r="B432" s="3">
        <v>0.76315999999999995</v>
      </c>
      <c r="C432" s="3">
        <v>0.36347000000000002</v>
      </c>
      <c r="D432" s="3">
        <v>-1.71</v>
      </c>
      <c r="E432" s="7">
        <v>1.1400000000000001E-6</v>
      </c>
      <c r="F432" s="2">
        <f t="shared" si="64"/>
        <v>8.7999999999999967E-2</v>
      </c>
      <c r="G432" s="2">
        <f t="shared" si="65"/>
        <v>0.28435300000000002</v>
      </c>
      <c r="H432" s="2">
        <f t="shared" si="66"/>
        <v>-1.7010000000000001</v>
      </c>
      <c r="I432" s="1">
        <f t="shared" si="62"/>
        <v>-1.613</v>
      </c>
      <c r="J432" s="1">
        <f t="shared" si="63"/>
        <v>0.28435300000000002</v>
      </c>
      <c r="K432" s="1"/>
      <c r="L432" s="3">
        <v>0.76315999999999995</v>
      </c>
      <c r="M432" s="3">
        <v>0.36347000000000002</v>
      </c>
      <c r="N432" s="3">
        <v>-1.71</v>
      </c>
      <c r="O432" s="7">
        <v>1.1400000000000001E-6</v>
      </c>
      <c r="P432" s="2">
        <f t="shared" si="67"/>
        <v>8.6989999999999901E-2</v>
      </c>
      <c r="Q432" s="2">
        <f t="shared" si="68"/>
        <v>0.36352536200000002</v>
      </c>
      <c r="R432" s="2">
        <f t="shared" si="69"/>
        <v>-1.71</v>
      </c>
      <c r="S432" s="2">
        <f t="shared" si="70"/>
        <v>-1.6230100000000001</v>
      </c>
      <c r="T432" s="2">
        <f t="shared" si="71"/>
        <v>0.36352536200000002</v>
      </c>
      <c r="U432" s="1"/>
      <c r="AA432" s="7"/>
      <c r="AB432" s="2"/>
      <c r="AC432" s="2"/>
      <c r="AD432" s="2"/>
      <c r="AE432" s="2"/>
      <c r="AF432" s="2"/>
    </row>
    <row r="433" spans="1:32" x14ac:dyDescent="0.15">
      <c r="A433" s="3">
        <v>0</v>
      </c>
      <c r="B433" s="3">
        <v>0.76315999999999995</v>
      </c>
      <c r="C433" s="3">
        <v>0.36347000000000002</v>
      </c>
      <c r="D433" s="3">
        <v>-1.7070000000000001</v>
      </c>
      <c r="E433" s="7">
        <v>1.1379999999999999E-6</v>
      </c>
      <c r="F433" s="2">
        <f t="shared" si="64"/>
        <v>8.7999999999999967E-2</v>
      </c>
      <c r="G433" s="2">
        <f t="shared" si="65"/>
        <v>0.28435300000000002</v>
      </c>
      <c r="H433" s="2">
        <f t="shared" si="66"/>
        <v>-1.6980000000000002</v>
      </c>
      <c r="I433" s="1">
        <f t="shared" si="62"/>
        <v>-1.6100000000000003</v>
      </c>
      <c r="J433" s="1">
        <f t="shared" si="63"/>
        <v>0.28435300000000002</v>
      </c>
      <c r="K433" s="1"/>
      <c r="L433" s="3">
        <v>0.76315999999999995</v>
      </c>
      <c r="M433" s="3">
        <v>0.36347000000000002</v>
      </c>
      <c r="N433" s="3">
        <v>-1.7070000000000001</v>
      </c>
      <c r="O433" s="7">
        <v>1.1379999999999999E-6</v>
      </c>
      <c r="P433" s="2">
        <f t="shared" si="67"/>
        <v>8.6989999999999901E-2</v>
      </c>
      <c r="Q433" s="2">
        <f t="shared" si="68"/>
        <v>0.36352536200000002</v>
      </c>
      <c r="R433" s="2">
        <f t="shared" si="69"/>
        <v>-1.7070000000000001</v>
      </c>
      <c r="S433" s="2">
        <f t="shared" si="70"/>
        <v>-1.6200100000000002</v>
      </c>
      <c r="T433" s="2">
        <f t="shared" si="71"/>
        <v>0.36352536200000002</v>
      </c>
      <c r="U433" s="1"/>
      <c r="AA433" s="7"/>
      <c r="AB433" s="2"/>
      <c r="AC433" s="2"/>
      <c r="AD433" s="2"/>
      <c r="AE433" s="2"/>
      <c r="AF433" s="2"/>
    </row>
    <row r="434" spans="1:32" x14ac:dyDescent="0.15">
      <c r="A434" s="3">
        <v>0</v>
      </c>
      <c r="B434" s="3">
        <v>0.76315999999999995</v>
      </c>
      <c r="C434" s="3">
        <v>0.36347000000000002</v>
      </c>
      <c r="D434" s="3">
        <v>-1.704</v>
      </c>
      <c r="E434" s="7">
        <v>1.136E-6</v>
      </c>
      <c r="F434" s="2">
        <f t="shared" si="64"/>
        <v>8.7999999999999967E-2</v>
      </c>
      <c r="G434" s="2">
        <f t="shared" si="65"/>
        <v>0.28435300000000002</v>
      </c>
      <c r="H434" s="2">
        <f t="shared" si="66"/>
        <v>-1.6950000000000001</v>
      </c>
      <c r="I434" s="1">
        <f t="shared" si="62"/>
        <v>-1.6070000000000002</v>
      </c>
      <c r="J434" s="1">
        <f t="shared" si="63"/>
        <v>0.28435300000000002</v>
      </c>
      <c r="K434" s="1"/>
      <c r="L434" s="3">
        <v>0.76315999999999995</v>
      </c>
      <c r="M434" s="3">
        <v>0.36347000000000002</v>
      </c>
      <c r="N434" s="3">
        <v>-1.704</v>
      </c>
      <c r="O434" s="7">
        <v>1.136E-6</v>
      </c>
      <c r="P434" s="2">
        <f t="shared" si="67"/>
        <v>8.6989999999999901E-2</v>
      </c>
      <c r="Q434" s="2">
        <f t="shared" si="68"/>
        <v>0.36352536200000002</v>
      </c>
      <c r="R434" s="2">
        <f t="shared" si="69"/>
        <v>-1.704</v>
      </c>
      <c r="S434" s="2">
        <f t="shared" si="70"/>
        <v>-1.6170100000000001</v>
      </c>
      <c r="T434" s="2">
        <f t="shared" si="71"/>
        <v>0.36352536200000002</v>
      </c>
      <c r="U434" s="1"/>
      <c r="AA434" s="7"/>
      <c r="AB434" s="2"/>
      <c r="AC434" s="2"/>
      <c r="AD434" s="2"/>
      <c r="AE434" s="2"/>
      <c r="AF434" s="2"/>
    </row>
    <row r="435" spans="1:32" x14ac:dyDescent="0.15">
      <c r="A435" s="3">
        <v>0</v>
      </c>
      <c r="B435" s="3">
        <v>0.76317000000000002</v>
      </c>
      <c r="C435" s="3">
        <v>0.36348000000000003</v>
      </c>
      <c r="D435" s="3">
        <v>-1.7010000000000001</v>
      </c>
      <c r="E435" s="7">
        <v>1.1340000000000001E-6</v>
      </c>
      <c r="F435" s="2">
        <f t="shared" si="64"/>
        <v>8.8010000000000033E-2</v>
      </c>
      <c r="G435" s="2">
        <f t="shared" si="65"/>
        <v>0.28436300000000003</v>
      </c>
      <c r="H435" s="2">
        <f t="shared" si="66"/>
        <v>-1.6920000000000002</v>
      </c>
      <c r="I435" s="1">
        <f t="shared" si="62"/>
        <v>-1.60399</v>
      </c>
      <c r="J435" s="1">
        <f t="shared" si="63"/>
        <v>0.28436300000000003</v>
      </c>
      <c r="K435" s="1"/>
      <c r="L435" s="3">
        <v>0.76317000000000002</v>
      </c>
      <c r="M435" s="3">
        <v>0.36348000000000003</v>
      </c>
      <c r="N435" s="3">
        <v>-1.7010000000000001</v>
      </c>
      <c r="O435" s="7">
        <v>1.1340000000000001E-6</v>
      </c>
      <c r="P435" s="2">
        <f t="shared" si="67"/>
        <v>8.6999999999999966E-2</v>
      </c>
      <c r="Q435" s="2">
        <f t="shared" si="68"/>
        <v>0.36353536200000003</v>
      </c>
      <c r="R435" s="2">
        <f t="shared" si="69"/>
        <v>-1.7010000000000001</v>
      </c>
      <c r="S435" s="2">
        <f t="shared" si="70"/>
        <v>-1.6140000000000001</v>
      </c>
      <c r="T435" s="2">
        <f t="shared" si="71"/>
        <v>0.36353536200000003</v>
      </c>
      <c r="U435" s="1"/>
      <c r="AA435" s="7"/>
      <c r="AB435" s="2"/>
      <c r="AC435" s="2"/>
      <c r="AD435" s="2"/>
      <c r="AE435" s="2"/>
      <c r="AF435" s="2"/>
    </row>
    <row r="436" spans="1:32" x14ac:dyDescent="0.15">
      <c r="A436" s="3">
        <v>0</v>
      </c>
      <c r="B436" s="3">
        <v>0.76317000000000002</v>
      </c>
      <c r="C436" s="3">
        <v>0.36348000000000003</v>
      </c>
      <c r="D436" s="3">
        <v>-1.698</v>
      </c>
      <c r="E436" s="7">
        <v>1.1319999999999999E-6</v>
      </c>
      <c r="F436" s="2">
        <f t="shared" si="64"/>
        <v>8.8010000000000033E-2</v>
      </c>
      <c r="G436" s="2">
        <f t="shared" si="65"/>
        <v>0.28436300000000003</v>
      </c>
      <c r="H436" s="2">
        <f t="shared" si="66"/>
        <v>-1.6890000000000001</v>
      </c>
      <c r="I436" s="1">
        <f t="shared" si="62"/>
        <v>-1.6009899999999999</v>
      </c>
      <c r="J436" s="1">
        <f t="shared" si="63"/>
        <v>0.28436300000000003</v>
      </c>
      <c r="K436" s="1"/>
      <c r="L436" s="3">
        <v>0.76317000000000002</v>
      </c>
      <c r="M436" s="3">
        <v>0.36348000000000003</v>
      </c>
      <c r="N436" s="3">
        <v>-1.698</v>
      </c>
      <c r="O436" s="7">
        <v>1.1319999999999999E-6</v>
      </c>
      <c r="P436" s="2">
        <f t="shared" si="67"/>
        <v>8.6999999999999966E-2</v>
      </c>
      <c r="Q436" s="2">
        <f t="shared" si="68"/>
        <v>0.36353536200000003</v>
      </c>
      <c r="R436" s="2">
        <f t="shared" si="69"/>
        <v>-1.698</v>
      </c>
      <c r="S436" s="2">
        <f t="shared" si="70"/>
        <v>-1.611</v>
      </c>
      <c r="T436" s="2">
        <f t="shared" si="71"/>
        <v>0.36353536200000003</v>
      </c>
      <c r="U436" s="1"/>
      <c r="AA436" s="7"/>
      <c r="AB436" s="2"/>
      <c r="AC436" s="2"/>
      <c r="AD436" s="2"/>
      <c r="AE436" s="2"/>
      <c r="AF436" s="2"/>
    </row>
    <row r="437" spans="1:32" x14ac:dyDescent="0.15">
      <c r="A437" s="3">
        <v>0</v>
      </c>
      <c r="B437" s="3">
        <v>0.76317000000000002</v>
      </c>
      <c r="C437" s="3">
        <v>0.36348000000000003</v>
      </c>
      <c r="D437" s="3">
        <v>-1.6950000000000001</v>
      </c>
      <c r="E437" s="7">
        <v>1.13E-6</v>
      </c>
      <c r="F437" s="2">
        <f t="shared" si="64"/>
        <v>8.8010000000000033E-2</v>
      </c>
      <c r="G437" s="2">
        <f t="shared" si="65"/>
        <v>0.28436300000000003</v>
      </c>
      <c r="H437" s="2">
        <f t="shared" si="66"/>
        <v>-1.6860000000000002</v>
      </c>
      <c r="I437" s="1">
        <f t="shared" si="62"/>
        <v>-1.5979900000000002</v>
      </c>
      <c r="J437" s="1">
        <f t="shared" si="63"/>
        <v>0.28436300000000003</v>
      </c>
      <c r="K437" s="1"/>
      <c r="L437" s="3">
        <v>0.76317000000000002</v>
      </c>
      <c r="M437" s="3">
        <v>0.36348000000000003</v>
      </c>
      <c r="N437" s="3">
        <v>-1.6950000000000001</v>
      </c>
      <c r="O437" s="7">
        <v>1.13E-6</v>
      </c>
      <c r="P437" s="2">
        <f t="shared" si="67"/>
        <v>8.6999999999999966E-2</v>
      </c>
      <c r="Q437" s="2">
        <f t="shared" si="68"/>
        <v>0.36353536200000003</v>
      </c>
      <c r="R437" s="2">
        <f t="shared" si="69"/>
        <v>-1.6950000000000001</v>
      </c>
      <c r="S437" s="2">
        <f t="shared" si="70"/>
        <v>-1.6080000000000001</v>
      </c>
      <c r="T437" s="2">
        <f t="shared" si="71"/>
        <v>0.36353536200000003</v>
      </c>
      <c r="U437" s="1"/>
      <c r="AA437" s="7"/>
      <c r="AB437" s="2"/>
      <c r="AC437" s="2"/>
      <c r="AD437" s="2"/>
      <c r="AE437" s="2"/>
      <c r="AF437" s="2"/>
    </row>
    <row r="438" spans="1:32" x14ac:dyDescent="0.15">
      <c r="A438" s="3">
        <v>0</v>
      </c>
      <c r="B438" s="3">
        <v>0.76317000000000002</v>
      </c>
      <c r="C438" s="3">
        <v>0.36348000000000003</v>
      </c>
      <c r="D438" s="3">
        <v>-1.6919999999999999</v>
      </c>
      <c r="E438" s="7">
        <v>1.128E-6</v>
      </c>
      <c r="F438" s="2">
        <f t="shared" si="64"/>
        <v>8.8010000000000033E-2</v>
      </c>
      <c r="G438" s="2">
        <f t="shared" si="65"/>
        <v>0.28436300000000003</v>
      </c>
      <c r="H438" s="2">
        <f t="shared" si="66"/>
        <v>-1.6830000000000001</v>
      </c>
      <c r="I438" s="1">
        <f t="shared" si="62"/>
        <v>-1.5949900000000001</v>
      </c>
      <c r="J438" s="1">
        <f t="shared" si="63"/>
        <v>0.28436300000000003</v>
      </c>
      <c r="K438" s="1"/>
      <c r="L438" s="3">
        <v>0.76317000000000002</v>
      </c>
      <c r="M438" s="3">
        <v>0.36348000000000003</v>
      </c>
      <c r="N438" s="3">
        <v>-1.6919999999999999</v>
      </c>
      <c r="O438" s="7">
        <v>1.128E-6</v>
      </c>
      <c r="P438" s="2">
        <f t="shared" si="67"/>
        <v>8.6999999999999966E-2</v>
      </c>
      <c r="Q438" s="2">
        <f t="shared" si="68"/>
        <v>0.36353536200000003</v>
      </c>
      <c r="R438" s="2">
        <f t="shared" si="69"/>
        <v>-1.6919999999999999</v>
      </c>
      <c r="S438" s="2">
        <f t="shared" si="70"/>
        <v>-1.605</v>
      </c>
      <c r="T438" s="2">
        <f t="shared" si="71"/>
        <v>0.36353536200000003</v>
      </c>
      <c r="U438" s="1"/>
      <c r="AA438" s="7"/>
      <c r="AB438" s="2"/>
      <c r="AC438" s="2"/>
      <c r="AD438" s="2"/>
      <c r="AE438" s="2"/>
      <c r="AF438" s="2"/>
    </row>
    <row r="439" spans="1:32" x14ac:dyDescent="0.15">
      <c r="A439" s="3">
        <v>0</v>
      </c>
      <c r="B439" s="3">
        <v>0.76317000000000002</v>
      </c>
      <c r="C439" s="3">
        <v>0.36348999999999998</v>
      </c>
      <c r="D439" s="3">
        <v>-1.6890000000000001</v>
      </c>
      <c r="E439" s="7">
        <v>1.1260000000000001E-6</v>
      </c>
      <c r="F439" s="2">
        <f t="shared" si="64"/>
        <v>8.8010000000000033E-2</v>
      </c>
      <c r="G439" s="2">
        <f t="shared" si="65"/>
        <v>0.28437299999999999</v>
      </c>
      <c r="H439" s="2">
        <f t="shared" si="66"/>
        <v>-1.6800000000000002</v>
      </c>
      <c r="I439" s="1">
        <f t="shared" si="62"/>
        <v>-1.59199</v>
      </c>
      <c r="J439" s="1">
        <f t="shared" si="63"/>
        <v>0.28437299999999999</v>
      </c>
      <c r="K439" s="1"/>
      <c r="L439" s="3">
        <v>0.76317000000000002</v>
      </c>
      <c r="M439" s="3">
        <v>0.36348999999999998</v>
      </c>
      <c r="N439" s="3">
        <v>-1.6890000000000001</v>
      </c>
      <c r="O439" s="7">
        <v>1.1260000000000001E-6</v>
      </c>
      <c r="P439" s="2">
        <f t="shared" si="67"/>
        <v>8.6999999999999966E-2</v>
      </c>
      <c r="Q439" s="2">
        <f t="shared" si="68"/>
        <v>0.36354536199999998</v>
      </c>
      <c r="R439" s="2">
        <f t="shared" si="69"/>
        <v>-1.6890000000000001</v>
      </c>
      <c r="S439" s="2">
        <f t="shared" si="70"/>
        <v>-1.6020000000000001</v>
      </c>
      <c r="T439" s="2">
        <f t="shared" si="71"/>
        <v>0.36354536199999998</v>
      </c>
      <c r="U439" s="1"/>
      <c r="AA439" s="7"/>
      <c r="AB439" s="2"/>
      <c r="AC439" s="2"/>
      <c r="AD439" s="2"/>
      <c r="AE439" s="2"/>
      <c r="AF439" s="2"/>
    </row>
    <row r="440" spans="1:32" x14ac:dyDescent="0.15">
      <c r="A440" s="3">
        <v>0</v>
      </c>
      <c r="B440" s="3">
        <v>0.76317000000000002</v>
      </c>
      <c r="C440" s="3">
        <v>0.36348999999999998</v>
      </c>
      <c r="D440" s="3">
        <v>-1.6859999999999999</v>
      </c>
      <c r="E440" s="7">
        <v>1.124E-6</v>
      </c>
      <c r="F440" s="2">
        <f t="shared" si="64"/>
        <v>8.8010000000000033E-2</v>
      </c>
      <c r="G440" s="2">
        <f t="shared" si="65"/>
        <v>0.28437299999999999</v>
      </c>
      <c r="H440" s="2">
        <f t="shared" si="66"/>
        <v>-1.677</v>
      </c>
      <c r="I440" s="1">
        <f t="shared" si="62"/>
        <v>-1.5889899999999999</v>
      </c>
      <c r="J440" s="1">
        <f t="shared" si="63"/>
        <v>0.28437299999999999</v>
      </c>
      <c r="K440" s="1"/>
      <c r="L440" s="3">
        <v>0.76317000000000002</v>
      </c>
      <c r="M440" s="3">
        <v>0.36348999999999998</v>
      </c>
      <c r="N440" s="3">
        <v>-1.6859999999999999</v>
      </c>
      <c r="O440" s="7">
        <v>1.124E-6</v>
      </c>
      <c r="P440" s="2">
        <f t="shared" si="67"/>
        <v>8.6999999999999966E-2</v>
      </c>
      <c r="Q440" s="2">
        <f t="shared" si="68"/>
        <v>0.36354536199999998</v>
      </c>
      <c r="R440" s="2">
        <f t="shared" si="69"/>
        <v>-1.6859999999999999</v>
      </c>
      <c r="S440" s="2">
        <f t="shared" si="70"/>
        <v>-1.599</v>
      </c>
      <c r="T440" s="2">
        <f t="shared" si="71"/>
        <v>0.36354536199999998</v>
      </c>
      <c r="U440" s="1"/>
      <c r="AA440" s="7"/>
      <c r="AB440" s="2"/>
      <c r="AC440" s="2"/>
      <c r="AD440" s="2"/>
      <c r="AE440" s="2"/>
      <c r="AF440" s="2"/>
    </row>
    <row r="441" spans="1:32" x14ac:dyDescent="0.15">
      <c r="A441" s="3">
        <v>0</v>
      </c>
      <c r="B441" s="3">
        <v>0.76317000000000002</v>
      </c>
      <c r="C441" s="3">
        <v>0.36348999999999998</v>
      </c>
      <c r="D441" s="3">
        <v>-1.6830000000000001</v>
      </c>
      <c r="E441" s="7">
        <v>1.122E-6</v>
      </c>
      <c r="F441" s="2">
        <f t="shared" si="64"/>
        <v>8.8010000000000033E-2</v>
      </c>
      <c r="G441" s="2">
        <f t="shared" si="65"/>
        <v>0.28437299999999999</v>
      </c>
      <c r="H441" s="2">
        <f t="shared" si="66"/>
        <v>-1.6740000000000002</v>
      </c>
      <c r="I441" s="1">
        <f t="shared" si="62"/>
        <v>-1.5859900000000002</v>
      </c>
      <c r="J441" s="1">
        <f t="shared" si="63"/>
        <v>0.28437299999999999</v>
      </c>
      <c r="K441" s="1"/>
      <c r="L441" s="3">
        <v>0.76317000000000002</v>
      </c>
      <c r="M441" s="3">
        <v>0.36348999999999998</v>
      </c>
      <c r="N441" s="3">
        <v>-1.6830000000000001</v>
      </c>
      <c r="O441" s="7">
        <v>1.122E-6</v>
      </c>
      <c r="P441" s="2">
        <f t="shared" si="67"/>
        <v>8.6999999999999966E-2</v>
      </c>
      <c r="Q441" s="2">
        <f t="shared" si="68"/>
        <v>0.36354536199999998</v>
      </c>
      <c r="R441" s="2">
        <f t="shared" si="69"/>
        <v>-1.6830000000000001</v>
      </c>
      <c r="S441" s="2">
        <f t="shared" si="70"/>
        <v>-1.5960000000000001</v>
      </c>
      <c r="T441" s="2">
        <f t="shared" si="71"/>
        <v>0.36354536199999998</v>
      </c>
      <c r="U441" s="1"/>
      <c r="AA441" s="7"/>
      <c r="AB441" s="2"/>
      <c r="AC441" s="2"/>
      <c r="AD441" s="2"/>
      <c r="AE441" s="2"/>
      <c r="AF441" s="2"/>
    </row>
    <row r="442" spans="1:32" x14ac:dyDescent="0.15">
      <c r="A442" s="3">
        <v>0</v>
      </c>
      <c r="B442" s="3">
        <v>0.76317000000000002</v>
      </c>
      <c r="C442" s="3">
        <v>0.36348999999999998</v>
      </c>
      <c r="D442" s="3">
        <v>-1.68</v>
      </c>
      <c r="E442" s="7">
        <v>1.1200000000000001E-6</v>
      </c>
      <c r="F442" s="2">
        <f t="shared" si="64"/>
        <v>8.8010000000000033E-2</v>
      </c>
      <c r="G442" s="2">
        <f t="shared" si="65"/>
        <v>0.28437299999999999</v>
      </c>
      <c r="H442" s="2">
        <f t="shared" si="66"/>
        <v>-1.671</v>
      </c>
      <c r="I442" s="1">
        <f t="shared" si="62"/>
        <v>-1.5829900000000001</v>
      </c>
      <c r="J442" s="1">
        <f t="shared" si="63"/>
        <v>0.28437299999999999</v>
      </c>
      <c r="K442" s="1"/>
      <c r="L442" s="3">
        <v>0.76317000000000002</v>
      </c>
      <c r="M442" s="3">
        <v>0.36348999999999998</v>
      </c>
      <c r="N442" s="3">
        <v>-1.68</v>
      </c>
      <c r="O442" s="7">
        <v>1.1200000000000001E-6</v>
      </c>
      <c r="P442" s="2">
        <f t="shared" si="67"/>
        <v>8.6999999999999966E-2</v>
      </c>
      <c r="Q442" s="2">
        <f t="shared" si="68"/>
        <v>0.36354536199999998</v>
      </c>
      <c r="R442" s="2">
        <f t="shared" si="69"/>
        <v>-1.68</v>
      </c>
      <c r="S442" s="2">
        <f t="shared" si="70"/>
        <v>-1.593</v>
      </c>
      <c r="T442" s="2">
        <f t="shared" si="71"/>
        <v>0.36354536199999998</v>
      </c>
      <c r="U442" s="1"/>
      <c r="AA442" s="7"/>
      <c r="AB442" s="2"/>
      <c r="AC442" s="2"/>
      <c r="AD442" s="2"/>
      <c r="AE442" s="2"/>
      <c r="AF442" s="2"/>
    </row>
    <row r="443" spans="1:32" x14ac:dyDescent="0.15">
      <c r="A443" s="3">
        <v>0</v>
      </c>
      <c r="B443" s="3">
        <v>0.76317000000000002</v>
      </c>
      <c r="C443" s="3">
        <v>0.36349999999999999</v>
      </c>
      <c r="D443" s="3">
        <v>-1.677</v>
      </c>
      <c r="E443" s="7">
        <v>1.1179999999999999E-6</v>
      </c>
      <c r="F443" s="2">
        <f t="shared" si="64"/>
        <v>8.8010000000000033E-2</v>
      </c>
      <c r="G443" s="2">
        <f t="shared" si="65"/>
        <v>0.284383</v>
      </c>
      <c r="H443" s="2">
        <f t="shared" si="66"/>
        <v>-1.6680000000000001</v>
      </c>
      <c r="I443" s="1">
        <f t="shared" si="62"/>
        <v>-1.57999</v>
      </c>
      <c r="J443" s="1">
        <f t="shared" si="63"/>
        <v>0.284383</v>
      </c>
      <c r="K443" s="1"/>
      <c r="L443" s="3">
        <v>0.76317000000000002</v>
      </c>
      <c r="M443" s="3">
        <v>0.36349999999999999</v>
      </c>
      <c r="N443" s="3">
        <v>-1.677</v>
      </c>
      <c r="O443" s="7">
        <v>1.1179999999999999E-6</v>
      </c>
      <c r="P443" s="2">
        <f t="shared" si="67"/>
        <v>8.6999999999999966E-2</v>
      </c>
      <c r="Q443" s="2">
        <f t="shared" si="68"/>
        <v>0.36355536199999999</v>
      </c>
      <c r="R443" s="2">
        <f t="shared" si="69"/>
        <v>-1.677</v>
      </c>
      <c r="S443" s="2">
        <f t="shared" si="70"/>
        <v>-1.59</v>
      </c>
      <c r="T443" s="2">
        <f t="shared" si="71"/>
        <v>0.36355536199999999</v>
      </c>
      <c r="U443" s="1"/>
      <c r="AA443" s="7"/>
      <c r="AB443" s="2"/>
      <c r="AC443" s="2"/>
      <c r="AD443" s="2"/>
      <c r="AE443" s="2"/>
      <c r="AF443" s="2"/>
    </row>
    <row r="444" spans="1:32" x14ac:dyDescent="0.15">
      <c r="A444" s="3">
        <v>0</v>
      </c>
      <c r="B444" s="3">
        <v>0.76317999999999997</v>
      </c>
      <c r="C444" s="3">
        <v>0.36349999999999999</v>
      </c>
      <c r="D444" s="3">
        <v>-1.6739999999999999</v>
      </c>
      <c r="E444" s="7">
        <v>1.116E-6</v>
      </c>
      <c r="F444" s="2">
        <f t="shared" si="64"/>
        <v>8.8019999999999987E-2</v>
      </c>
      <c r="G444" s="2">
        <f t="shared" si="65"/>
        <v>0.284383</v>
      </c>
      <c r="H444" s="2">
        <f t="shared" si="66"/>
        <v>-1.665</v>
      </c>
      <c r="I444" s="1">
        <f t="shared" si="62"/>
        <v>-1.57698</v>
      </c>
      <c r="J444" s="1">
        <f t="shared" si="63"/>
        <v>0.284383</v>
      </c>
      <c r="K444" s="1"/>
      <c r="L444" s="3">
        <v>0.76317999999999997</v>
      </c>
      <c r="M444" s="3">
        <v>0.36349999999999999</v>
      </c>
      <c r="N444" s="3">
        <v>-1.6739999999999999</v>
      </c>
      <c r="O444" s="7">
        <v>1.116E-6</v>
      </c>
      <c r="P444" s="2">
        <f t="shared" si="67"/>
        <v>8.7009999999999921E-2</v>
      </c>
      <c r="Q444" s="2">
        <f t="shared" si="68"/>
        <v>0.36355536199999999</v>
      </c>
      <c r="R444" s="2">
        <f t="shared" si="69"/>
        <v>-1.6739999999999999</v>
      </c>
      <c r="S444" s="2">
        <f t="shared" si="70"/>
        <v>-1.5869900000000001</v>
      </c>
      <c r="T444" s="2">
        <f t="shared" si="71"/>
        <v>0.36355536199999999</v>
      </c>
      <c r="U444" s="1"/>
      <c r="AA444" s="7"/>
      <c r="AB444" s="2"/>
      <c r="AC444" s="2"/>
      <c r="AD444" s="2"/>
      <c r="AE444" s="2"/>
      <c r="AF444" s="2"/>
    </row>
    <row r="445" spans="1:32" x14ac:dyDescent="0.15">
      <c r="A445" s="3">
        <v>0</v>
      </c>
      <c r="B445" s="3">
        <v>0.76317999999999997</v>
      </c>
      <c r="C445" s="3">
        <v>0.36349999999999999</v>
      </c>
      <c r="D445" s="3">
        <v>-1.671</v>
      </c>
      <c r="E445" s="7">
        <v>1.114E-6</v>
      </c>
      <c r="F445" s="2">
        <f t="shared" si="64"/>
        <v>8.8019999999999987E-2</v>
      </c>
      <c r="G445" s="2">
        <f t="shared" si="65"/>
        <v>0.284383</v>
      </c>
      <c r="H445" s="2">
        <f t="shared" si="66"/>
        <v>-1.6620000000000001</v>
      </c>
      <c r="I445" s="1">
        <f t="shared" si="62"/>
        <v>-1.5739800000000002</v>
      </c>
      <c r="J445" s="1">
        <f t="shared" si="63"/>
        <v>0.284383</v>
      </c>
      <c r="K445" s="1"/>
      <c r="L445" s="3">
        <v>0.76317999999999997</v>
      </c>
      <c r="M445" s="3">
        <v>0.36349999999999999</v>
      </c>
      <c r="N445" s="3">
        <v>-1.671</v>
      </c>
      <c r="O445" s="7">
        <v>1.114E-6</v>
      </c>
      <c r="P445" s="2">
        <f t="shared" si="67"/>
        <v>8.7009999999999921E-2</v>
      </c>
      <c r="Q445" s="2">
        <f t="shared" si="68"/>
        <v>0.36355536199999999</v>
      </c>
      <c r="R445" s="2">
        <f t="shared" si="69"/>
        <v>-1.671</v>
      </c>
      <c r="S445" s="2">
        <f t="shared" si="70"/>
        <v>-1.58399</v>
      </c>
      <c r="T445" s="2">
        <f t="shared" si="71"/>
        <v>0.36355536199999999</v>
      </c>
      <c r="U445" s="1"/>
      <c r="AA445" s="7"/>
      <c r="AB445" s="2"/>
      <c r="AC445" s="2"/>
      <c r="AD445" s="2"/>
      <c r="AE445" s="2"/>
      <c r="AF445" s="2"/>
    </row>
    <row r="446" spans="1:32" x14ac:dyDescent="0.15">
      <c r="A446" s="3">
        <v>0</v>
      </c>
      <c r="B446" s="3">
        <v>0.76317999999999997</v>
      </c>
      <c r="C446" s="3">
        <v>0.36349999999999999</v>
      </c>
      <c r="D446" s="3">
        <v>-1.6679999999999999</v>
      </c>
      <c r="E446" s="7">
        <v>1.1119999999999999E-6</v>
      </c>
      <c r="F446" s="2">
        <f t="shared" si="64"/>
        <v>8.8019999999999987E-2</v>
      </c>
      <c r="G446" s="2">
        <f t="shared" si="65"/>
        <v>0.284383</v>
      </c>
      <c r="H446" s="2">
        <f t="shared" si="66"/>
        <v>-1.659</v>
      </c>
      <c r="I446" s="1">
        <f t="shared" si="62"/>
        <v>-1.57098</v>
      </c>
      <c r="J446" s="1">
        <f t="shared" si="63"/>
        <v>0.284383</v>
      </c>
      <c r="K446" s="1"/>
      <c r="L446" s="3">
        <v>0.76317999999999997</v>
      </c>
      <c r="M446" s="3">
        <v>0.36349999999999999</v>
      </c>
      <c r="N446" s="3">
        <v>-1.6679999999999999</v>
      </c>
      <c r="O446" s="7">
        <v>1.1119999999999999E-6</v>
      </c>
      <c r="P446" s="2">
        <f t="shared" si="67"/>
        <v>8.7009999999999921E-2</v>
      </c>
      <c r="Q446" s="2">
        <f t="shared" si="68"/>
        <v>0.36355536199999999</v>
      </c>
      <c r="R446" s="2">
        <f t="shared" si="69"/>
        <v>-1.6679999999999999</v>
      </c>
      <c r="S446" s="2">
        <f t="shared" si="70"/>
        <v>-1.5809899999999999</v>
      </c>
      <c r="T446" s="2">
        <f t="shared" si="71"/>
        <v>0.36355536199999999</v>
      </c>
      <c r="U446" s="1"/>
      <c r="AA446" s="7"/>
      <c r="AB446" s="2"/>
      <c r="AC446" s="2"/>
      <c r="AD446" s="2"/>
      <c r="AE446" s="2"/>
      <c r="AF446" s="2"/>
    </row>
    <row r="447" spans="1:32" x14ac:dyDescent="0.15">
      <c r="A447" s="3">
        <v>0</v>
      </c>
      <c r="B447" s="3">
        <v>0.76317999999999997</v>
      </c>
      <c r="C447" s="3">
        <v>0.36351</v>
      </c>
      <c r="D447" s="3">
        <v>-1.665</v>
      </c>
      <c r="E447" s="7">
        <v>1.11E-6</v>
      </c>
      <c r="F447" s="2">
        <f t="shared" si="64"/>
        <v>8.8019999999999987E-2</v>
      </c>
      <c r="G447" s="2">
        <f t="shared" si="65"/>
        <v>0.28439300000000001</v>
      </c>
      <c r="H447" s="2">
        <f t="shared" si="66"/>
        <v>-1.6560000000000001</v>
      </c>
      <c r="I447" s="1">
        <f t="shared" si="62"/>
        <v>-1.5679800000000002</v>
      </c>
      <c r="J447" s="1">
        <f t="shared" si="63"/>
        <v>0.28439300000000001</v>
      </c>
      <c r="K447" s="1"/>
      <c r="L447" s="3">
        <v>0.76317999999999997</v>
      </c>
      <c r="M447" s="3">
        <v>0.36351</v>
      </c>
      <c r="N447" s="3">
        <v>-1.665</v>
      </c>
      <c r="O447" s="7">
        <v>1.11E-6</v>
      </c>
      <c r="P447" s="2">
        <f t="shared" si="67"/>
        <v>8.7009999999999921E-2</v>
      </c>
      <c r="Q447" s="2">
        <f t="shared" si="68"/>
        <v>0.363565362</v>
      </c>
      <c r="R447" s="2">
        <f t="shared" si="69"/>
        <v>-1.665</v>
      </c>
      <c r="S447" s="2">
        <f t="shared" si="70"/>
        <v>-1.5779900000000002</v>
      </c>
      <c r="T447" s="2">
        <f t="shared" si="71"/>
        <v>0.363565362</v>
      </c>
      <c r="U447" s="1"/>
      <c r="AA447" s="7"/>
      <c r="AB447" s="2"/>
      <c r="AC447" s="2"/>
      <c r="AD447" s="2"/>
      <c r="AE447" s="2"/>
      <c r="AF447" s="2"/>
    </row>
    <row r="448" spans="1:32" x14ac:dyDescent="0.15">
      <c r="A448" s="3">
        <v>0</v>
      </c>
      <c r="B448" s="3">
        <v>0.76317999999999997</v>
      </c>
      <c r="C448" s="3">
        <v>0.36351</v>
      </c>
      <c r="D448" s="3">
        <v>-1.6619999999999999</v>
      </c>
      <c r="E448" s="7">
        <v>1.108E-6</v>
      </c>
      <c r="F448" s="2">
        <f t="shared" si="64"/>
        <v>8.8019999999999987E-2</v>
      </c>
      <c r="G448" s="2">
        <f t="shared" si="65"/>
        <v>0.28439300000000001</v>
      </c>
      <c r="H448" s="2">
        <f t="shared" si="66"/>
        <v>-1.653</v>
      </c>
      <c r="I448" s="1">
        <f t="shared" si="62"/>
        <v>-1.56498</v>
      </c>
      <c r="J448" s="1">
        <f t="shared" si="63"/>
        <v>0.28439300000000001</v>
      </c>
      <c r="K448" s="1"/>
      <c r="L448" s="3">
        <v>0.76317999999999997</v>
      </c>
      <c r="M448" s="3">
        <v>0.36351</v>
      </c>
      <c r="N448" s="3">
        <v>-1.6619999999999999</v>
      </c>
      <c r="O448" s="7">
        <v>1.108E-6</v>
      </c>
      <c r="P448" s="2">
        <f t="shared" si="67"/>
        <v>8.7009999999999921E-2</v>
      </c>
      <c r="Q448" s="2">
        <f t="shared" si="68"/>
        <v>0.363565362</v>
      </c>
      <c r="R448" s="2">
        <f t="shared" si="69"/>
        <v>-1.6619999999999999</v>
      </c>
      <c r="S448" s="2">
        <f t="shared" si="70"/>
        <v>-1.5749900000000001</v>
      </c>
      <c r="T448" s="2">
        <f t="shared" si="71"/>
        <v>0.363565362</v>
      </c>
      <c r="U448" s="1"/>
      <c r="AA448" s="7"/>
      <c r="AB448" s="2"/>
      <c r="AC448" s="2"/>
      <c r="AD448" s="2"/>
      <c r="AE448" s="2"/>
      <c r="AF448" s="2"/>
    </row>
    <row r="449" spans="1:32" x14ac:dyDescent="0.15">
      <c r="A449" s="3">
        <v>0</v>
      </c>
      <c r="B449" s="3">
        <v>0.76317999999999997</v>
      </c>
      <c r="C449" s="3">
        <v>0.36351</v>
      </c>
      <c r="D449" s="3">
        <v>-1.659</v>
      </c>
      <c r="E449" s="7">
        <v>1.1060000000000001E-6</v>
      </c>
      <c r="F449" s="2">
        <f t="shared" si="64"/>
        <v>8.8019999999999987E-2</v>
      </c>
      <c r="G449" s="2">
        <f t="shared" si="65"/>
        <v>0.28439300000000001</v>
      </c>
      <c r="H449" s="2">
        <f t="shared" si="66"/>
        <v>-1.6500000000000001</v>
      </c>
      <c r="I449" s="1">
        <f t="shared" si="62"/>
        <v>-1.5619800000000001</v>
      </c>
      <c r="J449" s="1">
        <f t="shared" si="63"/>
        <v>0.28439300000000001</v>
      </c>
      <c r="K449" s="1"/>
      <c r="L449" s="3">
        <v>0.76317999999999997</v>
      </c>
      <c r="M449" s="3">
        <v>0.36351</v>
      </c>
      <c r="N449" s="3">
        <v>-1.659</v>
      </c>
      <c r="O449" s="7">
        <v>1.1060000000000001E-6</v>
      </c>
      <c r="P449" s="2">
        <f t="shared" si="67"/>
        <v>8.7009999999999921E-2</v>
      </c>
      <c r="Q449" s="2">
        <f t="shared" si="68"/>
        <v>0.363565362</v>
      </c>
      <c r="R449" s="2">
        <f t="shared" si="69"/>
        <v>-1.659</v>
      </c>
      <c r="S449" s="2">
        <f t="shared" si="70"/>
        <v>-1.57199</v>
      </c>
      <c r="T449" s="2">
        <f t="shared" si="71"/>
        <v>0.363565362</v>
      </c>
      <c r="U449" s="1"/>
      <c r="AA449" s="7"/>
      <c r="AB449" s="2"/>
      <c r="AC449" s="2"/>
      <c r="AD449" s="2"/>
      <c r="AE449" s="2"/>
      <c r="AF449" s="2"/>
    </row>
    <row r="450" spans="1:32" x14ac:dyDescent="0.15">
      <c r="A450" s="3">
        <v>0</v>
      </c>
      <c r="B450" s="3">
        <v>0.76317999999999997</v>
      </c>
      <c r="C450" s="3">
        <v>0.36351</v>
      </c>
      <c r="D450" s="3">
        <v>-1.6559999999999999</v>
      </c>
      <c r="E450" s="7">
        <v>1.1039999999999999E-6</v>
      </c>
      <c r="F450" s="2">
        <f t="shared" si="64"/>
        <v>8.8019999999999987E-2</v>
      </c>
      <c r="G450" s="2">
        <f t="shared" si="65"/>
        <v>0.28439300000000001</v>
      </c>
      <c r="H450" s="2">
        <f t="shared" si="66"/>
        <v>-1.647</v>
      </c>
      <c r="I450" s="1">
        <f t="shared" ref="I450:I513" si="72">F450+H450</f>
        <v>-1.55898</v>
      </c>
      <c r="J450" s="1">
        <f t="shared" ref="J450:J513" si="73">G450</f>
        <v>0.28439300000000001</v>
      </c>
      <c r="K450" s="1"/>
      <c r="L450" s="3">
        <v>0.76317999999999997</v>
      </c>
      <c r="M450" s="3">
        <v>0.36351</v>
      </c>
      <c r="N450" s="3">
        <v>-1.6559999999999999</v>
      </c>
      <c r="O450" s="7">
        <v>1.1039999999999999E-6</v>
      </c>
      <c r="P450" s="2">
        <f t="shared" si="67"/>
        <v>8.7009999999999921E-2</v>
      </c>
      <c r="Q450" s="2">
        <f t="shared" si="68"/>
        <v>0.363565362</v>
      </c>
      <c r="R450" s="2">
        <f t="shared" si="69"/>
        <v>-1.6559999999999999</v>
      </c>
      <c r="S450" s="2">
        <f t="shared" si="70"/>
        <v>-1.5689899999999999</v>
      </c>
      <c r="T450" s="2">
        <f t="shared" si="71"/>
        <v>0.363565362</v>
      </c>
      <c r="U450" s="1"/>
      <c r="AA450" s="7"/>
      <c r="AB450" s="2"/>
      <c r="AC450" s="2"/>
      <c r="AD450" s="2"/>
      <c r="AE450" s="2"/>
      <c r="AF450" s="2"/>
    </row>
    <row r="451" spans="1:32" x14ac:dyDescent="0.15">
      <c r="A451" s="3">
        <v>0</v>
      </c>
      <c r="B451" s="3">
        <v>0.76317999999999997</v>
      </c>
      <c r="C451" s="3">
        <v>0.36352000000000001</v>
      </c>
      <c r="D451" s="3">
        <v>-1.653</v>
      </c>
      <c r="E451" s="7">
        <v>1.102E-6</v>
      </c>
      <c r="F451" s="2">
        <f t="shared" ref="F451:F514" si="74">B451-B$999</f>
        <v>8.8019999999999987E-2</v>
      </c>
      <c r="G451" s="2">
        <f t="shared" ref="G451:G514" si="75">C451-C$999</f>
        <v>0.28440300000000002</v>
      </c>
      <c r="H451" s="2">
        <f t="shared" ref="H451:H514" si="76">D451-D$999</f>
        <v>-1.6440000000000001</v>
      </c>
      <c r="I451" s="1">
        <f t="shared" si="72"/>
        <v>-1.5559800000000001</v>
      </c>
      <c r="J451" s="1">
        <f t="shared" si="73"/>
        <v>0.28440300000000002</v>
      </c>
      <c r="K451" s="1"/>
      <c r="L451" s="3">
        <v>0.76317999999999997</v>
      </c>
      <c r="M451" s="3">
        <v>0.36352000000000001</v>
      </c>
      <c r="N451" s="3">
        <v>-1.653</v>
      </c>
      <c r="O451" s="7">
        <v>1.102E-6</v>
      </c>
      <c r="P451" s="2">
        <f t="shared" ref="P451:P514" si="77">L451-L$1002</f>
        <v>8.7009999999999921E-2</v>
      </c>
      <c r="Q451" s="2">
        <f t="shared" ref="Q451:Q514" si="78">M451-M$1002</f>
        <v>0.36357536200000001</v>
      </c>
      <c r="R451" s="2">
        <f t="shared" ref="R451:R514" si="79">N451-N$1002</f>
        <v>-1.653</v>
      </c>
      <c r="S451" s="2">
        <f t="shared" ref="S451:S514" si="80">P451+R451</f>
        <v>-1.5659900000000002</v>
      </c>
      <c r="T451" s="2">
        <f t="shared" ref="T451:T514" si="81">Q451</f>
        <v>0.36357536200000001</v>
      </c>
      <c r="U451" s="1"/>
      <c r="AA451" s="7"/>
      <c r="AB451" s="2"/>
      <c r="AC451" s="2"/>
      <c r="AD451" s="2"/>
      <c r="AE451" s="2"/>
      <c r="AF451" s="2"/>
    </row>
    <row r="452" spans="1:32" x14ac:dyDescent="0.15">
      <c r="A452" s="3">
        <v>0</v>
      </c>
      <c r="B452" s="3">
        <v>0.76319000000000004</v>
      </c>
      <c r="C452" s="3">
        <v>0.36352000000000001</v>
      </c>
      <c r="D452" s="3">
        <v>-1.65</v>
      </c>
      <c r="E452" s="7">
        <v>1.1000000000000001E-6</v>
      </c>
      <c r="F452" s="2">
        <f t="shared" si="74"/>
        <v>8.8030000000000053E-2</v>
      </c>
      <c r="G452" s="2">
        <f t="shared" si="75"/>
        <v>0.28440300000000002</v>
      </c>
      <c r="H452" s="2">
        <f t="shared" si="76"/>
        <v>-1.641</v>
      </c>
      <c r="I452" s="1">
        <f t="shared" si="72"/>
        <v>-1.55297</v>
      </c>
      <c r="J452" s="1">
        <f t="shared" si="73"/>
        <v>0.28440300000000002</v>
      </c>
      <c r="K452" s="1"/>
      <c r="L452" s="3">
        <v>0.76319000000000004</v>
      </c>
      <c r="M452" s="3">
        <v>0.36352000000000001</v>
      </c>
      <c r="N452" s="3">
        <v>-1.65</v>
      </c>
      <c r="O452" s="7">
        <v>1.1000000000000001E-6</v>
      </c>
      <c r="P452" s="2">
        <f t="shared" si="77"/>
        <v>8.7019999999999986E-2</v>
      </c>
      <c r="Q452" s="2">
        <f t="shared" si="78"/>
        <v>0.36357536200000001</v>
      </c>
      <c r="R452" s="2">
        <f t="shared" si="79"/>
        <v>-1.65</v>
      </c>
      <c r="S452" s="2">
        <f t="shared" si="80"/>
        <v>-1.56298</v>
      </c>
      <c r="T452" s="2">
        <f t="shared" si="81"/>
        <v>0.36357536200000001</v>
      </c>
      <c r="U452" s="1"/>
      <c r="AA452" s="7"/>
      <c r="AB452" s="2"/>
      <c r="AC452" s="2"/>
      <c r="AD452" s="2"/>
      <c r="AE452" s="2"/>
      <c r="AF452" s="2"/>
    </row>
    <row r="453" spans="1:32" x14ac:dyDescent="0.15">
      <c r="A453" s="3">
        <v>0</v>
      </c>
      <c r="B453" s="3">
        <v>0.76319000000000004</v>
      </c>
      <c r="C453" s="3">
        <v>0.36352000000000001</v>
      </c>
      <c r="D453" s="3">
        <v>-1.647</v>
      </c>
      <c r="E453" s="7">
        <v>1.0979999999999999E-6</v>
      </c>
      <c r="F453" s="2">
        <f t="shared" si="74"/>
        <v>8.8030000000000053E-2</v>
      </c>
      <c r="G453" s="2">
        <f t="shared" si="75"/>
        <v>0.28440300000000002</v>
      </c>
      <c r="H453" s="2">
        <f t="shared" si="76"/>
        <v>-1.6380000000000001</v>
      </c>
      <c r="I453" s="1">
        <f t="shared" si="72"/>
        <v>-1.5499700000000001</v>
      </c>
      <c r="J453" s="1">
        <f t="shared" si="73"/>
        <v>0.28440300000000002</v>
      </c>
      <c r="K453" s="1"/>
      <c r="L453" s="3">
        <v>0.76319000000000004</v>
      </c>
      <c r="M453" s="3">
        <v>0.36352000000000001</v>
      </c>
      <c r="N453" s="3">
        <v>-1.647</v>
      </c>
      <c r="O453" s="7">
        <v>1.0979999999999999E-6</v>
      </c>
      <c r="P453" s="2">
        <f t="shared" si="77"/>
        <v>8.7019999999999986E-2</v>
      </c>
      <c r="Q453" s="2">
        <f t="shared" si="78"/>
        <v>0.36357536200000001</v>
      </c>
      <c r="R453" s="2">
        <f t="shared" si="79"/>
        <v>-1.647</v>
      </c>
      <c r="S453" s="2">
        <f t="shared" si="80"/>
        <v>-1.5599799999999999</v>
      </c>
      <c r="T453" s="2">
        <f t="shared" si="81"/>
        <v>0.36357536200000001</v>
      </c>
      <c r="U453" s="1"/>
      <c r="AA453" s="7"/>
      <c r="AB453" s="2"/>
      <c r="AC453" s="2"/>
      <c r="AD453" s="2"/>
      <c r="AE453" s="2"/>
      <c r="AF453" s="2"/>
    </row>
    <row r="454" spans="1:32" x14ac:dyDescent="0.15">
      <c r="A454" s="3">
        <v>0</v>
      </c>
      <c r="B454" s="3">
        <v>0.76319000000000004</v>
      </c>
      <c r="C454" s="3">
        <v>0.36353000000000002</v>
      </c>
      <c r="D454" s="3">
        <v>-1.6439999999999999</v>
      </c>
      <c r="E454" s="7">
        <v>1.096E-6</v>
      </c>
      <c r="F454" s="2">
        <f t="shared" si="74"/>
        <v>8.8030000000000053E-2</v>
      </c>
      <c r="G454" s="2">
        <f t="shared" si="75"/>
        <v>0.28441300000000003</v>
      </c>
      <c r="H454" s="2">
        <f t="shared" si="76"/>
        <v>-1.635</v>
      </c>
      <c r="I454" s="1">
        <f t="shared" si="72"/>
        <v>-1.54697</v>
      </c>
      <c r="J454" s="1">
        <f t="shared" si="73"/>
        <v>0.28441300000000003</v>
      </c>
      <c r="K454" s="1"/>
      <c r="L454" s="3">
        <v>0.76319000000000004</v>
      </c>
      <c r="M454" s="3">
        <v>0.36353000000000002</v>
      </c>
      <c r="N454" s="3">
        <v>-1.6439999999999999</v>
      </c>
      <c r="O454" s="7">
        <v>1.096E-6</v>
      </c>
      <c r="P454" s="2">
        <f t="shared" si="77"/>
        <v>8.7019999999999986E-2</v>
      </c>
      <c r="Q454" s="2">
        <f t="shared" si="78"/>
        <v>0.36358536200000002</v>
      </c>
      <c r="R454" s="2">
        <f t="shared" si="79"/>
        <v>-1.6439999999999999</v>
      </c>
      <c r="S454" s="2">
        <f t="shared" si="80"/>
        <v>-1.5569799999999998</v>
      </c>
      <c r="T454" s="2">
        <f t="shared" si="81"/>
        <v>0.36358536200000002</v>
      </c>
      <c r="U454" s="1"/>
      <c r="AA454" s="7"/>
      <c r="AB454" s="2"/>
      <c r="AC454" s="2"/>
      <c r="AD454" s="2"/>
      <c r="AE454" s="2"/>
      <c r="AF454" s="2"/>
    </row>
    <row r="455" spans="1:32" x14ac:dyDescent="0.15">
      <c r="A455" s="3">
        <v>0</v>
      </c>
      <c r="B455" s="3">
        <v>0.76319000000000004</v>
      </c>
      <c r="C455" s="3">
        <v>0.36353000000000002</v>
      </c>
      <c r="D455" s="3">
        <v>-1.641</v>
      </c>
      <c r="E455" s="7">
        <v>1.094E-6</v>
      </c>
      <c r="F455" s="2">
        <f t="shared" si="74"/>
        <v>8.8030000000000053E-2</v>
      </c>
      <c r="G455" s="2">
        <f t="shared" si="75"/>
        <v>0.28441300000000003</v>
      </c>
      <c r="H455" s="2">
        <f t="shared" si="76"/>
        <v>-1.6320000000000001</v>
      </c>
      <c r="I455" s="1">
        <f t="shared" si="72"/>
        <v>-1.5439700000000001</v>
      </c>
      <c r="J455" s="1">
        <f t="shared" si="73"/>
        <v>0.28441300000000003</v>
      </c>
      <c r="K455" s="1"/>
      <c r="L455" s="3">
        <v>0.76319000000000004</v>
      </c>
      <c r="M455" s="3">
        <v>0.36353000000000002</v>
      </c>
      <c r="N455" s="3">
        <v>-1.641</v>
      </c>
      <c r="O455" s="7">
        <v>1.094E-6</v>
      </c>
      <c r="P455" s="2">
        <f t="shared" si="77"/>
        <v>8.7019999999999986E-2</v>
      </c>
      <c r="Q455" s="2">
        <f t="shared" si="78"/>
        <v>0.36358536200000002</v>
      </c>
      <c r="R455" s="2">
        <f t="shared" si="79"/>
        <v>-1.641</v>
      </c>
      <c r="S455" s="2">
        <f t="shared" si="80"/>
        <v>-1.5539800000000001</v>
      </c>
      <c r="T455" s="2">
        <f t="shared" si="81"/>
        <v>0.36358536200000002</v>
      </c>
      <c r="U455" s="1"/>
      <c r="AA455" s="7"/>
      <c r="AB455" s="2"/>
      <c r="AC455" s="2"/>
      <c r="AD455" s="2"/>
      <c r="AE455" s="2"/>
      <c r="AF455" s="2"/>
    </row>
    <row r="456" spans="1:32" x14ac:dyDescent="0.15">
      <c r="A456" s="3">
        <v>0</v>
      </c>
      <c r="B456" s="3">
        <v>0.76319000000000004</v>
      </c>
      <c r="C456" s="3">
        <v>0.36353000000000002</v>
      </c>
      <c r="D456" s="3">
        <v>-1.6379999999999999</v>
      </c>
      <c r="E456" s="7">
        <v>1.0920000000000001E-6</v>
      </c>
      <c r="F456" s="2">
        <f t="shared" si="74"/>
        <v>8.8030000000000053E-2</v>
      </c>
      <c r="G456" s="2">
        <f t="shared" si="75"/>
        <v>0.28441300000000003</v>
      </c>
      <c r="H456" s="2">
        <f t="shared" si="76"/>
        <v>-1.629</v>
      </c>
      <c r="I456" s="1">
        <f t="shared" si="72"/>
        <v>-1.54097</v>
      </c>
      <c r="J456" s="1">
        <f t="shared" si="73"/>
        <v>0.28441300000000003</v>
      </c>
      <c r="K456" s="1"/>
      <c r="L456" s="3">
        <v>0.76319000000000004</v>
      </c>
      <c r="M456" s="3">
        <v>0.36353000000000002</v>
      </c>
      <c r="N456" s="3">
        <v>-1.6379999999999999</v>
      </c>
      <c r="O456" s="7">
        <v>1.0920000000000001E-6</v>
      </c>
      <c r="P456" s="2">
        <f t="shared" si="77"/>
        <v>8.7019999999999986E-2</v>
      </c>
      <c r="Q456" s="2">
        <f t="shared" si="78"/>
        <v>0.36358536200000002</v>
      </c>
      <c r="R456" s="2">
        <f t="shared" si="79"/>
        <v>-1.6379999999999999</v>
      </c>
      <c r="S456" s="2">
        <f t="shared" si="80"/>
        <v>-1.55098</v>
      </c>
      <c r="T456" s="2">
        <f t="shared" si="81"/>
        <v>0.36358536200000002</v>
      </c>
      <c r="U456" s="1"/>
      <c r="AA456" s="7"/>
      <c r="AB456" s="2"/>
      <c r="AC456" s="2"/>
      <c r="AD456" s="2"/>
      <c r="AE456" s="2"/>
      <c r="AF456" s="2"/>
    </row>
    <row r="457" spans="1:32" x14ac:dyDescent="0.15">
      <c r="A457" s="3">
        <v>0</v>
      </c>
      <c r="B457" s="3">
        <v>0.76319000000000004</v>
      </c>
      <c r="C457" s="3">
        <v>0.36353999999999997</v>
      </c>
      <c r="D457" s="3">
        <v>-1.635</v>
      </c>
      <c r="E457" s="7">
        <v>1.0899999999999999E-6</v>
      </c>
      <c r="F457" s="2">
        <f t="shared" si="74"/>
        <v>8.8030000000000053E-2</v>
      </c>
      <c r="G457" s="2">
        <f t="shared" si="75"/>
        <v>0.28442299999999998</v>
      </c>
      <c r="H457" s="2">
        <f t="shared" si="76"/>
        <v>-1.6260000000000001</v>
      </c>
      <c r="I457" s="1">
        <f t="shared" si="72"/>
        <v>-1.5379700000000001</v>
      </c>
      <c r="J457" s="1">
        <f t="shared" si="73"/>
        <v>0.28442299999999998</v>
      </c>
      <c r="K457" s="1"/>
      <c r="L457" s="3">
        <v>0.76319000000000004</v>
      </c>
      <c r="M457" s="3">
        <v>0.36353999999999997</v>
      </c>
      <c r="N457" s="3">
        <v>-1.635</v>
      </c>
      <c r="O457" s="7">
        <v>1.0899999999999999E-6</v>
      </c>
      <c r="P457" s="2">
        <f t="shared" si="77"/>
        <v>8.7019999999999986E-2</v>
      </c>
      <c r="Q457" s="2">
        <f t="shared" si="78"/>
        <v>0.36359536199999998</v>
      </c>
      <c r="R457" s="2">
        <f t="shared" si="79"/>
        <v>-1.635</v>
      </c>
      <c r="S457" s="2">
        <f t="shared" si="80"/>
        <v>-1.5479799999999999</v>
      </c>
      <c r="T457" s="2">
        <f t="shared" si="81"/>
        <v>0.36359536199999998</v>
      </c>
      <c r="U457" s="1"/>
      <c r="AA457" s="7"/>
      <c r="AB457" s="2"/>
      <c r="AC457" s="2"/>
      <c r="AD457" s="2"/>
      <c r="AE457" s="2"/>
      <c r="AF457" s="2"/>
    </row>
    <row r="458" spans="1:32" x14ac:dyDescent="0.15">
      <c r="A458" s="3">
        <v>0</v>
      </c>
      <c r="B458" s="3">
        <v>0.76319000000000004</v>
      </c>
      <c r="C458" s="3">
        <v>0.36353999999999997</v>
      </c>
      <c r="D458" s="3">
        <v>-1.6319999999999999</v>
      </c>
      <c r="E458" s="7">
        <v>1.088E-6</v>
      </c>
      <c r="F458" s="2">
        <f t="shared" si="74"/>
        <v>8.8030000000000053E-2</v>
      </c>
      <c r="G458" s="2">
        <f t="shared" si="75"/>
        <v>0.28442299999999998</v>
      </c>
      <c r="H458" s="2">
        <f t="shared" si="76"/>
        <v>-1.623</v>
      </c>
      <c r="I458" s="1">
        <f t="shared" si="72"/>
        <v>-1.5349699999999999</v>
      </c>
      <c r="J458" s="1">
        <f t="shared" si="73"/>
        <v>0.28442299999999998</v>
      </c>
      <c r="K458" s="1"/>
      <c r="L458" s="3">
        <v>0.76319000000000004</v>
      </c>
      <c r="M458" s="3">
        <v>0.36353999999999997</v>
      </c>
      <c r="N458" s="3">
        <v>-1.6319999999999999</v>
      </c>
      <c r="O458" s="7">
        <v>1.088E-6</v>
      </c>
      <c r="P458" s="2">
        <f t="shared" si="77"/>
        <v>8.7019999999999986E-2</v>
      </c>
      <c r="Q458" s="2">
        <f t="shared" si="78"/>
        <v>0.36359536199999998</v>
      </c>
      <c r="R458" s="2">
        <f t="shared" si="79"/>
        <v>-1.6319999999999999</v>
      </c>
      <c r="S458" s="2">
        <f t="shared" si="80"/>
        <v>-1.5449799999999998</v>
      </c>
      <c r="T458" s="2">
        <f t="shared" si="81"/>
        <v>0.36359536199999998</v>
      </c>
      <c r="U458" s="1"/>
      <c r="AA458" s="7"/>
      <c r="AB458" s="2"/>
      <c r="AC458" s="2"/>
      <c r="AD458" s="2"/>
      <c r="AE458" s="2"/>
      <c r="AF458" s="2"/>
    </row>
    <row r="459" spans="1:32" x14ac:dyDescent="0.15">
      <c r="A459" s="3">
        <v>0</v>
      </c>
      <c r="B459" s="3">
        <v>0.76319000000000004</v>
      </c>
      <c r="C459" s="3">
        <v>0.36353999999999997</v>
      </c>
      <c r="D459" s="3">
        <v>-1.629</v>
      </c>
      <c r="E459" s="7">
        <v>1.0860000000000001E-6</v>
      </c>
      <c r="F459" s="2">
        <f t="shared" si="74"/>
        <v>8.8030000000000053E-2</v>
      </c>
      <c r="G459" s="2">
        <f t="shared" si="75"/>
        <v>0.28442299999999998</v>
      </c>
      <c r="H459" s="2">
        <f t="shared" si="76"/>
        <v>-1.62</v>
      </c>
      <c r="I459" s="1">
        <f t="shared" si="72"/>
        <v>-1.5319700000000001</v>
      </c>
      <c r="J459" s="1">
        <f t="shared" si="73"/>
        <v>0.28442299999999998</v>
      </c>
      <c r="K459" s="1"/>
      <c r="L459" s="3">
        <v>0.76319000000000004</v>
      </c>
      <c r="M459" s="3">
        <v>0.36353999999999997</v>
      </c>
      <c r="N459" s="3">
        <v>-1.629</v>
      </c>
      <c r="O459" s="7">
        <v>1.0860000000000001E-6</v>
      </c>
      <c r="P459" s="2">
        <f t="shared" si="77"/>
        <v>8.7019999999999986E-2</v>
      </c>
      <c r="Q459" s="2">
        <f t="shared" si="78"/>
        <v>0.36359536199999998</v>
      </c>
      <c r="R459" s="2">
        <f t="shared" si="79"/>
        <v>-1.629</v>
      </c>
      <c r="S459" s="2">
        <f t="shared" si="80"/>
        <v>-1.5419800000000001</v>
      </c>
      <c r="T459" s="2">
        <f t="shared" si="81"/>
        <v>0.36359536199999998</v>
      </c>
      <c r="U459" s="1"/>
      <c r="AA459" s="7"/>
      <c r="AB459" s="2"/>
      <c r="AC459" s="2"/>
      <c r="AD459" s="2"/>
      <c r="AE459" s="2"/>
      <c r="AF459" s="2"/>
    </row>
    <row r="460" spans="1:32" x14ac:dyDescent="0.15">
      <c r="A460" s="3">
        <v>0</v>
      </c>
      <c r="B460" s="3">
        <v>0.76319000000000004</v>
      </c>
      <c r="C460" s="3">
        <v>0.36354999999999998</v>
      </c>
      <c r="D460" s="3">
        <v>-1.6259999999999999</v>
      </c>
      <c r="E460" s="7">
        <v>1.0839999999999999E-6</v>
      </c>
      <c r="F460" s="2">
        <f t="shared" si="74"/>
        <v>8.8030000000000053E-2</v>
      </c>
      <c r="G460" s="2">
        <f t="shared" si="75"/>
        <v>0.28443299999999999</v>
      </c>
      <c r="H460" s="2">
        <f t="shared" si="76"/>
        <v>-1.617</v>
      </c>
      <c r="I460" s="1">
        <f t="shared" si="72"/>
        <v>-1.5289699999999999</v>
      </c>
      <c r="J460" s="1">
        <f t="shared" si="73"/>
        <v>0.28443299999999999</v>
      </c>
      <c r="K460" s="1"/>
      <c r="L460" s="3">
        <v>0.76319000000000004</v>
      </c>
      <c r="M460" s="3">
        <v>0.36354999999999998</v>
      </c>
      <c r="N460" s="3">
        <v>-1.6259999999999999</v>
      </c>
      <c r="O460" s="7">
        <v>1.0839999999999999E-6</v>
      </c>
      <c r="P460" s="2">
        <f t="shared" si="77"/>
        <v>8.7019999999999986E-2</v>
      </c>
      <c r="Q460" s="2">
        <f t="shared" si="78"/>
        <v>0.36360536199999999</v>
      </c>
      <c r="R460" s="2">
        <f t="shared" si="79"/>
        <v>-1.6259999999999999</v>
      </c>
      <c r="S460" s="2">
        <f t="shared" si="80"/>
        <v>-1.53898</v>
      </c>
      <c r="T460" s="2">
        <f t="shared" si="81"/>
        <v>0.36360536199999999</v>
      </c>
      <c r="U460" s="1"/>
      <c r="AA460" s="7"/>
      <c r="AB460" s="2"/>
      <c r="AC460" s="2"/>
      <c r="AD460" s="2"/>
      <c r="AE460" s="2"/>
      <c r="AF460" s="2"/>
    </row>
    <row r="461" spans="1:32" x14ac:dyDescent="0.15">
      <c r="A461" s="3">
        <v>0</v>
      </c>
      <c r="B461" s="3">
        <v>0.76319999999999999</v>
      </c>
      <c r="C461" s="3">
        <v>0.36354999999999998</v>
      </c>
      <c r="D461" s="3">
        <v>-1.623</v>
      </c>
      <c r="E461" s="7">
        <v>1.082E-6</v>
      </c>
      <c r="F461" s="2">
        <f t="shared" si="74"/>
        <v>8.8040000000000007E-2</v>
      </c>
      <c r="G461" s="2">
        <f t="shared" si="75"/>
        <v>0.28443299999999999</v>
      </c>
      <c r="H461" s="2">
        <f t="shared" si="76"/>
        <v>-1.6140000000000001</v>
      </c>
      <c r="I461" s="1">
        <f t="shared" si="72"/>
        <v>-1.52596</v>
      </c>
      <c r="J461" s="1">
        <f t="shared" si="73"/>
        <v>0.28443299999999999</v>
      </c>
      <c r="K461" s="1"/>
      <c r="L461" s="3">
        <v>0.76319999999999999</v>
      </c>
      <c r="M461" s="3">
        <v>0.36354999999999998</v>
      </c>
      <c r="N461" s="3">
        <v>-1.623</v>
      </c>
      <c r="O461" s="7">
        <v>1.082E-6</v>
      </c>
      <c r="P461" s="2">
        <f t="shared" si="77"/>
        <v>8.7029999999999941E-2</v>
      </c>
      <c r="Q461" s="2">
        <f t="shared" si="78"/>
        <v>0.36360536199999999</v>
      </c>
      <c r="R461" s="2">
        <f t="shared" si="79"/>
        <v>-1.623</v>
      </c>
      <c r="S461" s="2">
        <f t="shared" si="80"/>
        <v>-1.5359700000000001</v>
      </c>
      <c r="T461" s="2">
        <f t="shared" si="81"/>
        <v>0.36360536199999999</v>
      </c>
      <c r="U461" s="1"/>
      <c r="AA461" s="7"/>
      <c r="AB461" s="2"/>
      <c r="AC461" s="2"/>
      <c r="AD461" s="2"/>
      <c r="AE461" s="2"/>
      <c r="AF461" s="2"/>
    </row>
    <row r="462" spans="1:32" x14ac:dyDescent="0.15">
      <c r="A462" s="3">
        <v>0</v>
      </c>
      <c r="B462" s="3">
        <v>0.76319999999999999</v>
      </c>
      <c r="C462" s="3">
        <v>0.36354999999999998</v>
      </c>
      <c r="D462" s="3">
        <v>-1.62</v>
      </c>
      <c r="E462" s="7">
        <v>1.08E-6</v>
      </c>
      <c r="F462" s="2">
        <f t="shared" si="74"/>
        <v>8.8040000000000007E-2</v>
      </c>
      <c r="G462" s="2">
        <f t="shared" si="75"/>
        <v>0.28443299999999999</v>
      </c>
      <c r="H462" s="2">
        <f t="shared" si="76"/>
        <v>-1.6110000000000002</v>
      </c>
      <c r="I462" s="1">
        <f t="shared" si="72"/>
        <v>-1.5229600000000003</v>
      </c>
      <c r="J462" s="1">
        <f t="shared" si="73"/>
        <v>0.28443299999999999</v>
      </c>
      <c r="K462" s="1"/>
      <c r="L462" s="3">
        <v>0.76319999999999999</v>
      </c>
      <c r="M462" s="3">
        <v>0.36354999999999998</v>
      </c>
      <c r="N462" s="3">
        <v>-1.62</v>
      </c>
      <c r="O462" s="7">
        <v>1.08E-6</v>
      </c>
      <c r="P462" s="2">
        <f t="shared" si="77"/>
        <v>8.7029999999999941E-2</v>
      </c>
      <c r="Q462" s="2">
        <f t="shared" si="78"/>
        <v>0.36360536199999999</v>
      </c>
      <c r="R462" s="2">
        <f t="shared" si="79"/>
        <v>-1.62</v>
      </c>
      <c r="S462" s="2">
        <f t="shared" si="80"/>
        <v>-1.5329700000000002</v>
      </c>
      <c r="T462" s="2">
        <f t="shared" si="81"/>
        <v>0.36360536199999999</v>
      </c>
      <c r="U462" s="1"/>
      <c r="AA462" s="7"/>
      <c r="AB462" s="2"/>
      <c r="AC462" s="2"/>
      <c r="AD462" s="2"/>
      <c r="AE462" s="2"/>
      <c r="AF462" s="2"/>
    </row>
    <row r="463" spans="1:32" x14ac:dyDescent="0.15">
      <c r="A463" s="3">
        <v>0</v>
      </c>
      <c r="B463" s="3">
        <v>0.76319999999999999</v>
      </c>
      <c r="C463" s="3">
        <v>0.36355999999999999</v>
      </c>
      <c r="D463" s="3">
        <v>-1.617</v>
      </c>
      <c r="E463" s="7">
        <v>1.0780000000000001E-6</v>
      </c>
      <c r="F463" s="2">
        <f t="shared" si="74"/>
        <v>8.8040000000000007E-2</v>
      </c>
      <c r="G463" s="2">
        <f t="shared" si="75"/>
        <v>0.284443</v>
      </c>
      <c r="H463" s="2">
        <f t="shared" si="76"/>
        <v>-1.6080000000000001</v>
      </c>
      <c r="I463" s="1">
        <f t="shared" si="72"/>
        <v>-1.5199600000000002</v>
      </c>
      <c r="J463" s="1">
        <f t="shared" si="73"/>
        <v>0.284443</v>
      </c>
      <c r="K463" s="1"/>
      <c r="L463" s="3">
        <v>0.76319999999999999</v>
      </c>
      <c r="M463" s="3">
        <v>0.36355999999999999</v>
      </c>
      <c r="N463" s="3">
        <v>-1.617</v>
      </c>
      <c r="O463" s="7">
        <v>1.0780000000000001E-6</v>
      </c>
      <c r="P463" s="2">
        <f t="shared" si="77"/>
        <v>8.7029999999999941E-2</v>
      </c>
      <c r="Q463" s="2">
        <f t="shared" si="78"/>
        <v>0.363615362</v>
      </c>
      <c r="R463" s="2">
        <f t="shared" si="79"/>
        <v>-1.617</v>
      </c>
      <c r="S463" s="2">
        <f t="shared" si="80"/>
        <v>-1.5299700000000001</v>
      </c>
      <c r="T463" s="2">
        <f t="shared" si="81"/>
        <v>0.363615362</v>
      </c>
      <c r="U463" s="1"/>
      <c r="AA463" s="7"/>
      <c r="AB463" s="2"/>
      <c r="AC463" s="2"/>
      <c r="AD463" s="2"/>
      <c r="AE463" s="2"/>
      <c r="AF463" s="2"/>
    </row>
    <row r="464" spans="1:32" x14ac:dyDescent="0.15">
      <c r="A464" s="3">
        <v>0</v>
      </c>
      <c r="B464" s="3">
        <v>0.76319999999999999</v>
      </c>
      <c r="C464" s="3">
        <v>0.36355999999999999</v>
      </c>
      <c r="D464" s="3">
        <v>-1.6140000000000001</v>
      </c>
      <c r="E464" s="7">
        <v>1.0759999999999999E-6</v>
      </c>
      <c r="F464" s="2">
        <f t="shared" si="74"/>
        <v>8.8040000000000007E-2</v>
      </c>
      <c r="G464" s="2">
        <f t="shared" si="75"/>
        <v>0.284443</v>
      </c>
      <c r="H464" s="2">
        <f t="shared" si="76"/>
        <v>-1.6050000000000002</v>
      </c>
      <c r="I464" s="1">
        <f t="shared" si="72"/>
        <v>-1.5169600000000001</v>
      </c>
      <c r="J464" s="1">
        <f t="shared" si="73"/>
        <v>0.284443</v>
      </c>
      <c r="K464" s="1"/>
      <c r="L464" s="3">
        <v>0.76319999999999999</v>
      </c>
      <c r="M464" s="3">
        <v>0.36355999999999999</v>
      </c>
      <c r="N464" s="3">
        <v>-1.6140000000000001</v>
      </c>
      <c r="O464" s="7">
        <v>1.0759999999999999E-6</v>
      </c>
      <c r="P464" s="2">
        <f t="shared" si="77"/>
        <v>8.7029999999999941E-2</v>
      </c>
      <c r="Q464" s="2">
        <f t="shared" si="78"/>
        <v>0.363615362</v>
      </c>
      <c r="R464" s="2">
        <f t="shared" si="79"/>
        <v>-1.6140000000000001</v>
      </c>
      <c r="S464" s="2">
        <f t="shared" si="80"/>
        <v>-1.5269700000000002</v>
      </c>
      <c r="T464" s="2">
        <f t="shared" si="81"/>
        <v>0.363615362</v>
      </c>
      <c r="U464" s="1"/>
      <c r="AA464" s="7"/>
      <c r="AB464" s="2"/>
      <c r="AC464" s="2"/>
      <c r="AD464" s="2"/>
      <c r="AE464" s="2"/>
      <c r="AF464" s="2"/>
    </row>
    <row r="465" spans="1:32" x14ac:dyDescent="0.15">
      <c r="A465" s="3">
        <v>0</v>
      </c>
      <c r="B465" s="3">
        <v>0.76319999999999999</v>
      </c>
      <c r="C465" s="3">
        <v>0.36355999999999999</v>
      </c>
      <c r="D465" s="3">
        <v>-1.611</v>
      </c>
      <c r="E465" s="7">
        <v>1.074E-6</v>
      </c>
      <c r="F465" s="2">
        <f t="shared" si="74"/>
        <v>8.8040000000000007E-2</v>
      </c>
      <c r="G465" s="2">
        <f t="shared" si="75"/>
        <v>0.284443</v>
      </c>
      <c r="H465" s="2">
        <f t="shared" si="76"/>
        <v>-1.6020000000000001</v>
      </c>
      <c r="I465" s="1">
        <f t="shared" si="72"/>
        <v>-1.51396</v>
      </c>
      <c r="J465" s="1">
        <f t="shared" si="73"/>
        <v>0.284443</v>
      </c>
      <c r="K465" s="1"/>
      <c r="L465" s="3">
        <v>0.76319999999999999</v>
      </c>
      <c r="M465" s="3">
        <v>0.36355999999999999</v>
      </c>
      <c r="N465" s="3">
        <v>-1.611</v>
      </c>
      <c r="O465" s="7">
        <v>1.074E-6</v>
      </c>
      <c r="P465" s="2">
        <f t="shared" si="77"/>
        <v>8.7029999999999941E-2</v>
      </c>
      <c r="Q465" s="2">
        <f t="shared" si="78"/>
        <v>0.363615362</v>
      </c>
      <c r="R465" s="2">
        <f t="shared" si="79"/>
        <v>-1.611</v>
      </c>
      <c r="S465" s="2">
        <f t="shared" si="80"/>
        <v>-1.52397</v>
      </c>
      <c r="T465" s="2">
        <f t="shared" si="81"/>
        <v>0.363615362</v>
      </c>
      <c r="U465" s="1"/>
      <c r="AA465" s="7"/>
      <c r="AB465" s="2"/>
      <c r="AC465" s="2"/>
      <c r="AD465" s="2"/>
      <c r="AE465" s="2"/>
      <c r="AF465" s="2"/>
    </row>
    <row r="466" spans="1:32" x14ac:dyDescent="0.15">
      <c r="A466" s="3">
        <v>0</v>
      </c>
      <c r="B466" s="3">
        <v>0.76319999999999999</v>
      </c>
      <c r="C466" s="3">
        <v>0.36357</v>
      </c>
      <c r="D466" s="3">
        <v>-1.6080000000000001</v>
      </c>
      <c r="E466" s="7">
        <v>1.0720000000000001E-6</v>
      </c>
      <c r="F466" s="2">
        <f t="shared" si="74"/>
        <v>8.8040000000000007E-2</v>
      </c>
      <c r="G466" s="2">
        <f t="shared" si="75"/>
        <v>0.28445300000000001</v>
      </c>
      <c r="H466" s="2">
        <f t="shared" si="76"/>
        <v>-1.5990000000000002</v>
      </c>
      <c r="I466" s="1">
        <f t="shared" si="72"/>
        <v>-1.5109600000000003</v>
      </c>
      <c r="J466" s="1">
        <f t="shared" si="73"/>
        <v>0.28445300000000001</v>
      </c>
      <c r="K466" s="1"/>
      <c r="L466" s="3">
        <v>0.76319999999999999</v>
      </c>
      <c r="M466" s="3">
        <v>0.36357</v>
      </c>
      <c r="N466" s="3">
        <v>-1.6080000000000001</v>
      </c>
      <c r="O466" s="7">
        <v>1.0720000000000001E-6</v>
      </c>
      <c r="P466" s="2">
        <f t="shared" si="77"/>
        <v>8.7029999999999941E-2</v>
      </c>
      <c r="Q466" s="2">
        <f t="shared" si="78"/>
        <v>0.36362536200000001</v>
      </c>
      <c r="R466" s="2">
        <f t="shared" si="79"/>
        <v>-1.6080000000000001</v>
      </c>
      <c r="S466" s="2">
        <f t="shared" si="80"/>
        <v>-1.5209700000000002</v>
      </c>
      <c r="T466" s="2">
        <f t="shared" si="81"/>
        <v>0.36362536200000001</v>
      </c>
      <c r="U466" s="1"/>
      <c r="AA466" s="7"/>
      <c r="AB466" s="2"/>
      <c r="AC466" s="2"/>
      <c r="AD466" s="2"/>
      <c r="AE466" s="2"/>
      <c r="AF466" s="2"/>
    </row>
    <row r="467" spans="1:32" x14ac:dyDescent="0.15">
      <c r="A467" s="3">
        <v>0</v>
      </c>
      <c r="B467" s="3">
        <v>0.76319999999999999</v>
      </c>
      <c r="C467" s="3">
        <v>0.36357</v>
      </c>
      <c r="D467" s="3">
        <v>-1.605</v>
      </c>
      <c r="E467" s="7">
        <v>1.0699999999999999E-6</v>
      </c>
      <c r="F467" s="2">
        <f t="shared" si="74"/>
        <v>8.8040000000000007E-2</v>
      </c>
      <c r="G467" s="2">
        <f t="shared" si="75"/>
        <v>0.28445300000000001</v>
      </c>
      <c r="H467" s="2">
        <f t="shared" si="76"/>
        <v>-1.5960000000000001</v>
      </c>
      <c r="I467" s="1">
        <f t="shared" si="72"/>
        <v>-1.5079600000000002</v>
      </c>
      <c r="J467" s="1">
        <f t="shared" si="73"/>
        <v>0.28445300000000001</v>
      </c>
      <c r="K467" s="1"/>
      <c r="L467" s="3">
        <v>0.76319999999999999</v>
      </c>
      <c r="M467" s="3">
        <v>0.36357</v>
      </c>
      <c r="N467" s="3">
        <v>-1.605</v>
      </c>
      <c r="O467" s="7">
        <v>1.0699999999999999E-6</v>
      </c>
      <c r="P467" s="2">
        <f t="shared" si="77"/>
        <v>8.7029999999999941E-2</v>
      </c>
      <c r="Q467" s="2">
        <f t="shared" si="78"/>
        <v>0.36362536200000001</v>
      </c>
      <c r="R467" s="2">
        <f t="shared" si="79"/>
        <v>-1.605</v>
      </c>
      <c r="S467" s="2">
        <f t="shared" si="80"/>
        <v>-1.51797</v>
      </c>
      <c r="T467" s="2">
        <f t="shared" si="81"/>
        <v>0.36362536200000001</v>
      </c>
      <c r="U467" s="1"/>
      <c r="AA467" s="7"/>
      <c r="AB467" s="2"/>
      <c r="AC467" s="2"/>
      <c r="AD467" s="2"/>
      <c r="AE467" s="2"/>
      <c r="AF467" s="2"/>
    </row>
    <row r="468" spans="1:32" x14ac:dyDescent="0.15">
      <c r="A468" s="3">
        <v>0</v>
      </c>
      <c r="B468" s="3">
        <v>0.76319999999999999</v>
      </c>
      <c r="C468" s="3">
        <v>0.36357</v>
      </c>
      <c r="D468" s="3">
        <v>-1.6020000000000001</v>
      </c>
      <c r="E468" s="7">
        <v>1.068E-6</v>
      </c>
      <c r="F468" s="2">
        <f t="shared" si="74"/>
        <v>8.8040000000000007E-2</v>
      </c>
      <c r="G468" s="2">
        <f t="shared" si="75"/>
        <v>0.28445300000000001</v>
      </c>
      <c r="H468" s="2">
        <f t="shared" si="76"/>
        <v>-1.5930000000000002</v>
      </c>
      <c r="I468" s="1">
        <f t="shared" si="72"/>
        <v>-1.5049600000000001</v>
      </c>
      <c r="J468" s="1">
        <f t="shared" si="73"/>
        <v>0.28445300000000001</v>
      </c>
      <c r="K468" s="1"/>
      <c r="L468" s="3">
        <v>0.76319999999999999</v>
      </c>
      <c r="M468" s="3">
        <v>0.36357</v>
      </c>
      <c r="N468" s="3">
        <v>-1.6020000000000001</v>
      </c>
      <c r="O468" s="7">
        <v>1.068E-6</v>
      </c>
      <c r="P468" s="2">
        <f t="shared" si="77"/>
        <v>8.7029999999999941E-2</v>
      </c>
      <c r="Q468" s="2">
        <f t="shared" si="78"/>
        <v>0.36362536200000001</v>
      </c>
      <c r="R468" s="2">
        <f t="shared" si="79"/>
        <v>-1.6020000000000001</v>
      </c>
      <c r="S468" s="2">
        <f t="shared" si="80"/>
        <v>-1.5149700000000001</v>
      </c>
      <c r="T468" s="2">
        <f t="shared" si="81"/>
        <v>0.36362536200000001</v>
      </c>
      <c r="U468" s="1"/>
      <c r="AA468" s="7"/>
      <c r="AB468" s="2"/>
      <c r="AC468" s="2"/>
      <c r="AD468" s="2"/>
      <c r="AE468" s="2"/>
      <c r="AF468" s="2"/>
    </row>
    <row r="469" spans="1:32" x14ac:dyDescent="0.15">
      <c r="A469" s="3">
        <v>0</v>
      </c>
      <c r="B469" s="3">
        <v>0.76319999999999999</v>
      </c>
      <c r="C469" s="3">
        <v>0.36358000000000001</v>
      </c>
      <c r="D469" s="3">
        <v>-1.599</v>
      </c>
      <c r="E469" s="7">
        <v>1.066E-6</v>
      </c>
      <c r="F469" s="2">
        <f t="shared" si="74"/>
        <v>8.8040000000000007E-2</v>
      </c>
      <c r="G469" s="2">
        <f t="shared" si="75"/>
        <v>0.28446300000000002</v>
      </c>
      <c r="H469" s="2">
        <f t="shared" si="76"/>
        <v>-1.59</v>
      </c>
      <c r="I469" s="1">
        <f t="shared" si="72"/>
        <v>-1.50196</v>
      </c>
      <c r="J469" s="1">
        <f t="shared" si="73"/>
        <v>0.28446300000000002</v>
      </c>
      <c r="K469" s="1"/>
      <c r="L469" s="3">
        <v>0.76319999999999999</v>
      </c>
      <c r="M469" s="3">
        <v>0.36358000000000001</v>
      </c>
      <c r="N469" s="3">
        <v>-1.599</v>
      </c>
      <c r="O469" s="7">
        <v>1.066E-6</v>
      </c>
      <c r="P469" s="2">
        <f t="shared" si="77"/>
        <v>8.7029999999999941E-2</v>
      </c>
      <c r="Q469" s="2">
        <f t="shared" si="78"/>
        <v>0.36363536200000002</v>
      </c>
      <c r="R469" s="2">
        <f t="shared" si="79"/>
        <v>-1.599</v>
      </c>
      <c r="S469" s="2">
        <f t="shared" si="80"/>
        <v>-1.51197</v>
      </c>
      <c r="T469" s="2">
        <f t="shared" si="81"/>
        <v>0.36363536200000002</v>
      </c>
      <c r="U469" s="1"/>
      <c r="AA469" s="7"/>
      <c r="AB469" s="2"/>
      <c r="AC469" s="2"/>
      <c r="AD469" s="2"/>
      <c r="AE469" s="2"/>
      <c r="AF469" s="2"/>
    </row>
    <row r="470" spans="1:32" x14ac:dyDescent="0.15">
      <c r="A470" s="3">
        <v>0</v>
      </c>
      <c r="B470" s="3">
        <v>0.76321000000000006</v>
      </c>
      <c r="C470" s="3">
        <v>0.36358000000000001</v>
      </c>
      <c r="D470" s="3">
        <v>-1.5960000000000001</v>
      </c>
      <c r="E470" s="7">
        <v>1.0640000000000001E-6</v>
      </c>
      <c r="F470" s="2">
        <f t="shared" si="74"/>
        <v>8.8050000000000073E-2</v>
      </c>
      <c r="G470" s="2">
        <f t="shared" si="75"/>
        <v>0.28446300000000002</v>
      </c>
      <c r="H470" s="2">
        <f t="shared" si="76"/>
        <v>-1.5870000000000002</v>
      </c>
      <c r="I470" s="1">
        <f t="shared" si="72"/>
        <v>-1.4989500000000002</v>
      </c>
      <c r="J470" s="1">
        <f t="shared" si="73"/>
        <v>0.28446300000000002</v>
      </c>
      <c r="K470" s="1"/>
      <c r="L470" s="3">
        <v>0.76321000000000006</v>
      </c>
      <c r="M470" s="3">
        <v>0.36358000000000001</v>
      </c>
      <c r="N470" s="3">
        <v>-1.5960000000000001</v>
      </c>
      <c r="O470" s="7">
        <v>1.0640000000000001E-6</v>
      </c>
      <c r="P470" s="2">
        <f t="shared" si="77"/>
        <v>8.7040000000000006E-2</v>
      </c>
      <c r="Q470" s="2">
        <f t="shared" si="78"/>
        <v>0.36363536200000002</v>
      </c>
      <c r="R470" s="2">
        <f t="shared" si="79"/>
        <v>-1.5960000000000001</v>
      </c>
      <c r="S470" s="2">
        <f t="shared" si="80"/>
        <v>-1.5089600000000001</v>
      </c>
      <c r="T470" s="2">
        <f t="shared" si="81"/>
        <v>0.36363536200000002</v>
      </c>
      <c r="U470" s="1"/>
      <c r="AA470" s="7"/>
      <c r="AB470" s="2"/>
      <c r="AC470" s="2"/>
      <c r="AD470" s="2"/>
      <c r="AE470" s="2"/>
      <c r="AF470" s="2"/>
    </row>
    <row r="471" spans="1:32" x14ac:dyDescent="0.15">
      <c r="A471" s="3">
        <v>0</v>
      </c>
      <c r="B471" s="3">
        <v>0.76321000000000006</v>
      </c>
      <c r="C471" s="3">
        <v>0.36358000000000001</v>
      </c>
      <c r="D471" s="3">
        <v>-1.593</v>
      </c>
      <c r="E471" s="7">
        <v>1.062E-6</v>
      </c>
      <c r="F471" s="2">
        <f t="shared" si="74"/>
        <v>8.8050000000000073E-2</v>
      </c>
      <c r="G471" s="2">
        <f t="shared" si="75"/>
        <v>0.28446300000000002</v>
      </c>
      <c r="H471" s="2">
        <f t="shared" si="76"/>
        <v>-1.5840000000000001</v>
      </c>
      <c r="I471" s="1">
        <f t="shared" si="72"/>
        <v>-1.4959500000000001</v>
      </c>
      <c r="J471" s="1">
        <f t="shared" si="73"/>
        <v>0.28446300000000002</v>
      </c>
      <c r="K471" s="1"/>
      <c r="L471" s="3">
        <v>0.76321000000000006</v>
      </c>
      <c r="M471" s="3">
        <v>0.36358000000000001</v>
      </c>
      <c r="N471" s="3">
        <v>-1.593</v>
      </c>
      <c r="O471" s="7">
        <v>1.062E-6</v>
      </c>
      <c r="P471" s="2">
        <f t="shared" si="77"/>
        <v>8.7040000000000006E-2</v>
      </c>
      <c r="Q471" s="2">
        <f t="shared" si="78"/>
        <v>0.36363536200000002</v>
      </c>
      <c r="R471" s="2">
        <f t="shared" si="79"/>
        <v>-1.593</v>
      </c>
      <c r="S471" s="2">
        <f t="shared" si="80"/>
        <v>-1.50596</v>
      </c>
      <c r="T471" s="2">
        <f t="shared" si="81"/>
        <v>0.36363536200000002</v>
      </c>
      <c r="U471" s="1"/>
      <c r="AA471" s="7"/>
      <c r="AB471" s="2"/>
      <c r="AC471" s="2"/>
      <c r="AD471" s="2"/>
      <c r="AE471" s="2"/>
      <c r="AF471" s="2"/>
    </row>
    <row r="472" spans="1:32" x14ac:dyDescent="0.15">
      <c r="A472" s="3">
        <v>0</v>
      </c>
      <c r="B472" s="3">
        <v>0.76321000000000006</v>
      </c>
      <c r="C472" s="3">
        <v>0.36359000000000002</v>
      </c>
      <c r="D472" s="3">
        <v>-1.59</v>
      </c>
      <c r="E472" s="7">
        <v>1.06E-6</v>
      </c>
      <c r="F472" s="2">
        <f t="shared" si="74"/>
        <v>8.8050000000000073E-2</v>
      </c>
      <c r="G472" s="2">
        <f t="shared" si="75"/>
        <v>0.28447300000000003</v>
      </c>
      <c r="H472" s="2">
        <f t="shared" si="76"/>
        <v>-1.5810000000000002</v>
      </c>
      <c r="I472" s="1">
        <f t="shared" si="72"/>
        <v>-1.49295</v>
      </c>
      <c r="J472" s="1">
        <f t="shared" si="73"/>
        <v>0.28447300000000003</v>
      </c>
      <c r="K472" s="1"/>
      <c r="L472" s="3">
        <v>0.76321000000000006</v>
      </c>
      <c r="M472" s="3">
        <v>0.36359000000000002</v>
      </c>
      <c r="N472" s="3">
        <v>-1.59</v>
      </c>
      <c r="O472" s="7">
        <v>1.06E-6</v>
      </c>
      <c r="P472" s="2">
        <f t="shared" si="77"/>
        <v>8.7040000000000006E-2</v>
      </c>
      <c r="Q472" s="2">
        <f t="shared" si="78"/>
        <v>0.36364536200000003</v>
      </c>
      <c r="R472" s="2">
        <f t="shared" si="79"/>
        <v>-1.59</v>
      </c>
      <c r="S472" s="2">
        <f t="shared" si="80"/>
        <v>-1.5029600000000001</v>
      </c>
      <c r="T472" s="2">
        <f t="shared" si="81"/>
        <v>0.36364536200000003</v>
      </c>
      <c r="U472" s="1"/>
      <c r="AA472" s="7"/>
      <c r="AB472" s="2"/>
      <c r="AC472" s="2"/>
      <c r="AD472" s="2"/>
      <c r="AE472" s="2"/>
      <c r="AF472" s="2"/>
    </row>
    <row r="473" spans="1:32" x14ac:dyDescent="0.15">
      <c r="A473" s="3">
        <v>0</v>
      </c>
      <c r="B473" s="3">
        <v>0.76321000000000006</v>
      </c>
      <c r="C473" s="3">
        <v>0.36359000000000002</v>
      </c>
      <c r="D473" s="3">
        <v>-1.587</v>
      </c>
      <c r="E473" s="7">
        <v>1.0580000000000001E-6</v>
      </c>
      <c r="F473" s="2">
        <f t="shared" si="74"/>
        <v>8.8050000000000073E-2</v>
      </c>
      <c r="G473" s="2">
        <f t="shared" si="75"/>
        <v>0.28447300000000003</v>
      </c>
      <c r="H473" s="2">
        <f t="shared" si="76"/>
        <v>-1.5780000000000001</v>
      </c>
      <c r="I473" s="1">
        <f t="shared" si="72"/>
        <v>-1.4899499999999999</v>
      </c>
      <c r="J473" s="1">
        <f t="shared" si="73"/>
        <v>0.28447300000000003</v>
      </c>
      <c r="K473" s="1"/>
      <c r="L473" s="3">
        <v>0.76321000000000006</v>
      </c>
      <c r="M473" s="3">
        <v>0.36359000000000002</v>
      </c>
      <c r="N473" s="3">
        <v>-1.587</v>
      </c>
      <c r="O473" s="7">
        <v>1.0580000000000001E-6</v>
      </c>
      <c r="P473" s="2">
        <f t="shared" si="77"/>
        <v>8.7040000000000006E-2</v>
      </c>
      <c r="Q473" s="2">
        <f t="shared" si="78"/>
        <v>0.36364536200000003</v>
      </c>
      <c r="R473" s="2">
        <f t="shared" si="79"/>
        <v>-1.587</v>
      </c>
      <c r="S473" s="2">
        <f t="shared" si="80"/>
        <v>-1.49996</v>
      </c>
      <c r="T473" s="2">
        <f t="shared" si="81"/>
        <v>0.36364536200000003</v>
      </c>
      <c r="U473" s="1"/>
      <c r="AA473" s="7"/>
      <c r="AB473" s="2"/>
      <c r="AC473" s="2"/>
      <c r="AD473" s="2"/>
      <c r="AE473" s="2"/>
      <c r="AF473" s="2"/>
    </row>
    <row r="474" spans="1:32" x14ac:dyDescent="0.15">
      <c r="A474" s="3">
        <v>0</v>
      </c>
      <c r="B474" s="3">
        <v>0.76321000000000006</v>
      </c>
      <c r="C474" s="3">
        <v>0.36359999999999998</v>
      </c>
      <c r="D474" s="3">
        <v>-1.5840000000000001</v>
      </c>
      <c r="E474" s="7">
        <v>1.0559999999999999E-6</v>
      </c>
      <c r="F474" s="2">
        <f t="shared" si="74"/>
        <v>8.8050000000000073E-2</v>
      </c>
      <c r="G474" s="2">
        <f t="shared" si="75"/>
        <v>0.28448299999999999</v>
      </c>
      <c r="H474" s="2">
        <f t="shared" si="76"/>
        <v>-1.5750000000000002</v>
      </c>
      <c r="I474" s="1">
        <f t="shared" si="72"/>
        <v>-1.4869500000000002</v>
      </c>
      <c r="J474" s="1">
        <f t="shared" si="73"/>
        <v>0.28448299999999999</v>
      </c>
      <c r="K474" s="1"/>
      <c r="L474" s="3">
        <v>0.76321000000000006</v>
      </c>
      <c r="M474" s="3">
        <v>0.36359999999999998</v>
      </c>
      <c r="N474" s="3">
        <v>-1.5840000000000001</v>
      </c>
      <c r="O474" s="7">
        <v>1.0559999999999999E-6</v>
      </c>
      <c r="P474" s="2">
        <f t="shared" si="77"/>
        <v>8.7040000000000006E-2</v>
      </c>
      <c r="Q474" s="2">
        <f t="shared" si="78"/>
        <v>0.36365536199999998</v>
      </c>
      <c r="R474" s="2">
        <f t="shared" si="79"/>
        <v>-1.5840000000000001</v>
      </c>
      <c r="S474" s="2">
        <f t="shared" si="80"/>
        <v>-1.4969600000000001</v>
      </c>
      <c r="T474" s="2">
        <f t="shared" si="81"/>
        <v>0.36365536199999998</v>
      </c>
      <c r="U474" s="1"/>
      <c r="AA474" s="7"/>
      <c r="AB474" s="2"/>
      <c r="AC474" s="2"/>
      <c r="AD474" s="2"/>
      <c r="AE474" s="2"/>
      <c r="AF474" s="2"/>
    </row>
    <row r="475" spans="1:32" x14ac:dyDescent="0.15">
      <c r="A475" s="3">
        <v>0</v>
      </c>
      <c r="B475" s="3">
        <v>0.76321000000000006</v>
      </c>
      <c r="C475" s="3">
        <v>0.36359999999999998</v>
      </c>
      <c r="D475" s="3">
        <v>-1.581</v>
      </c>
      <c r="E475" s="7">
        <v>1.054E-6</v>
      </c>
      <c r="F475" s="2">
        <f t="shared" si="74"/>
        <v>8.8050000000000073E-2</v>
      </c>
      <c r="G475" s="2">
        <f t="shared" si="75"/>
        <v>0.28448299999999999</v>
      </c>
      <c r="H475" s="2">
        <f t="shared" si="76"/>
        <v>-1.5720000000000001</v>
      </c>
      <c r="I475" s="1">
        <f t="shared" si="72"/>
        <v>-1.4839500000000001</v>
      </c>
      <c r="J475" s="1">
        <f t="shared" si="73"/>
        <v>0.28448299999999999</v>
      </c>
      <c r="K475" s="1"/>
      <c r="L475" s="3">
        <v>0.76321000000000006</v>
      </c>
      <c r="M475" s="3">
        <v>0.36359999999999998</v>
      </c>
      <c r="N475" s="3">
        <v>-1.581</v>
      </c>
      <c r="O475" s="7">
        <v>1.054E-6</v>
      </c>
      <c r="P475" s="2">
        <f t="shared" si="77"/>
        <v>8.7040000000000006E-2</v>
      </c>
      <c r="Q475" s="2">
        <f t="shared" si="78"/>
        <v>0.36365536199999998</v>
      </c>
      <c r="R475" s="2">
        <f t="shared" si="79"/>
        <v>-1.581</v>
      </c>
      <c r="S475" s="2">
        <f t="shared" si="80"/>
        <v>-1.49396</v>
      </c>
      <c r="T475" s="2">
        <f t="shared" si="81"/>
        <v>0.36365536199999998</v>
      </c>
      <c r="U475" s="1"/>
      <c r="AA475" s="7"/>
      <c r="AB475" s="2"/>
      <c r="AC475" s="2"/>
      <c r="AD475" s="2"/>
      <c r="AE475" s="2"/>
      <c r="AF475" s="2"/>
    </row>
    <row r="476" spans="1:32" x14ac:dyDescent="0.15">
      <c r="A476" s="3">
        <v>0</v>
      </c>
      <c r="B476" s="3">
        <v>0.76321000000000006</v>
      </c>
      <c r="C476" s="3">
        <v>0.36359999999999998</v>
      </c>
      <c r="D476" s="3">
        <v>-1.5780000000000001</v>
      </c>
      <c r="E476" s="7">
        <v>1.052E-6</v>
      </c>
      <c r="F476" s="2">
        <f t="shared" si="74"/>
        <v>8.8050000000000073E-2</v>
      </c>
      <c r="G476" s="2">
        <f t="shared" si="75"/>
        <v>0.28448299999999999</v>
      </c>
      <c r="H476" s="2">
        <f t="shared" si="76"/>
        <v>-1.5690000000000002</v>
      </c>
      <c r="I476" s="1">
        <f t="shared" si="72"/>
        <v>-1.48095</v>
      </c>
      <c r="J476" s="1">
        <f t="shared" si="73"/>
        <v>0.28448299999999999</v>
      </c>
      <c r="K476" s="1"/>
      <c r="L476" s="3">
        <v>0.76321000000000006</v>
      </c>
      <c r="M476" s="3">
        <v>0.36359999999999998</v>
      </c>
      <c r="N476" s="3">
        <v>-1.5780000000000001</v>
      </c>
      <c r="O476" s="7">
        <v>1.052E-6</v>
      </c>
      <c r="P476" s="2">
        <f t="shared" si="77"/>
        <v>8.7040000000000006E-2</v>
      </c>
      <c r="Q476" s="2">
        <f t="shared" si="78"/>
        <v>0.36365536199999998</v>
      </c>
      <c r="R476" s="2">
        <f t="shared" si="79"/>
        <v>-1.5780000000000001</v>
      </c>
      <c r="S476" s="2">
        <f t="shared" si="80"/>
        <v>-1.4909600000000001</v>
      </c>
      <c r="T476" s="2">
        <f t="shared" si="81"/>
        <v>0.36365536199999998</v>
      </c>
      <c r="U476" s="1"/>
      <c r="AA476" s="7"/>
      <c r="AB476" s="2"/>
      <c r="AC476" s="2"/>
      <c r="AD476" s="2"/>
      <c r="AE476" s="2"/>
      <c r="AF476" s="2"/>
    </row>
    <row r="477" spans="1:32" x14ac:dyDescent="0.15">
      <c r="A477" s="3">
        <v>0</v>
      </c>
      <c r="B477" s="3">
        <v>0.76321000000000006</v>
      </c>
      <c r="C477" s="3">
        <v>0.36360999999999999</v>
      </c>
      <c r="D477" s="3">
        <v>-1.575</v>
      </c>
      <c r="E477" s="7">
        <v>1.0499999999999999E-6</v>
      </c>
      <c r="F477" s="2">
        <f t="shared" si="74"/>
        <v>8.8050000000000073E-2</v>
      </c>
      <c r="G477" s="2">
        <f t="shared" si="75"/>
        <v>0.284493</v>
      </c>
      <c r="H477" s="2">
        <f t="shared" si="76"/>
        <v>-1.5660000000000001</v>
      </c>
      <c r="I477" s="1">
        <f t="shared" si="72"/>
        <v>-1.4779499999999999</v>
      </c>
      <c r="J477" s="1">
        <f t="shared" si="73"/>
        <v>0.284493</v>
      </c>
      <c r="K477" s="1"/>
      <c r="L477" s="3">
        <v>0.76321000000000006</v>
      </c>
      <c r="M477" s="3">
        <v>0.36360999999999999</v>
      </c>
      <c r="N477" s="3">
        <v>-1.575</v>
      </c>
      <c r="O477" s="7">
        <v>1.0499999999999999E-6</v>
      </c>
      <c r="P477" s="2">
        <f t="shared" si="77"/>
        <v>8.7040000000000006E-2</v>
      </c>
      <c r="Q477" s="2">
        <f t="shared" si="78"/>
        <v>0.36366536199999999</v>
      </c>
      <c r="R477" s="2">
        <f t="shared" si="79"/>
        <v>-1.575</v>
      </c>
      <c r="S477" s="2">
        <f t="shared" si="80"/>
        <v>-1.4879599999999999</v>
      </c>
      <c r="T477" s="2">
        <f t="shared" si="81"/>
        <v>0.36366536199999999</v>
      </c>
      <c r="U477" s="1"/>
      <c r="AA477" s="7"/>
      <c r="AB477" s="2"/>
      <c r="AC477" s="2"/>
      <c r="AD477" s="2"/>
      <c r="AE477" s="2"/>
      <c r="AF477" s="2"/>
    </row>
    <row r="478" spans="1:32" x14ac:dyDescent="0.15">
      <c r="A478" s="3">
        <v>0</v>
      </c>
      <c r="B478" s="3">
        <v>0.76321000000000006</v>
      </c>
      <c r="C478" s="3">
        <v>0.36360999999999999</v>
      </c>
      <c r="D478" s="3">
        <v>-1.5720000000000001</v>
      </c>
      <c r="E478" s="7">
        <v>1.048E-6</v>
      </c>
      <c r="F478" s="2">
        <f t="shared" si="74"/>
        <v>8.8050000000000073E-2</v>
      </c>
      <c r="G478" s="2">
        <f t="shared" si="75"/>
        <v>0.284493</v>
      </c>
      <c r="H478" s="2">
        <f t="shared" si="76"/>
        <v>-1.5630000000000002</v>
      </c>
      <c r="I478" s="1">
        <f t="shared" si="72"/>
        <v>-1.4749500000000002</v>
      </c>
      <c r="J478" s="1">
        <f t="shared" si="73"/>
        <v>0.284493</v>
      </c>
      <c r="K478" s="1"/>
      <c r="L478" s="3">
        <v>0.76321000000000006</v>
      </c>
      <c r="M478" s="3">
        <v>0.36360999999999999</v>
      </c>
      <c r="N478" s="3">
        <v>-1.5720000000000001</v>
      </c>
      <c r="O478" s="7">
        <v>1.048E-6</v>
      </c>
      <c r="P478" s="2">
        <f t="shared" si="77"/>
        <v>8.7040000000000006E-2</v>
      </c>
      <c r="Q478" s="2">
        <f t="shared" si="78"/>
        <v>0.36366536199999999</v>
      </c>
      <c r="R478" s="2">
        <f t="shared" si="79"/>
        <v>-1.5720000000000001</v>
      </c>
      <c r="S478" s="2">
        <f t="shared" si="80"/>
        <v>-1.4849600000000001</v>
      </c>
      <c r="T478" s="2">
        <f t="shared" si="81"/>
        <v>0.36366536199999999</v>
      </c>
      <c r="U478" s="1"/>
      <c r="AA478" s="7"/>
      <c r="AB478" s="2"/>
      <c r="AC478" s="2"/>
      <c r="AD478" s="2"/>
      <c r="AE478" s="2"/>
      <c r="AF478" s="2"/>
    </row>
    <row r="479" spans="1:32" x14ac:dyDescent="0.15">
      <c r="A479" s="3">
        <v>0</v>
      </c>
      <c r="B479" s="3">
        <v>0.76322000000000001</v>
      </c>
      <c r="C479" s="3">
        <v>0.36362</v>
      </c>
      <c r="D479" s="3">
        <v>-1.569</v>
      </c>
      <c r="E479" s="7">
        <v>1.046E-6</v>
      </c>
      <c r="F479" s="2">
        <f t="shared" si="74"/>
        <v>8.8060000000000027E-2</v>
      </c>
      <c r="G479" s="2">
        <f t="shared" si="75"/>
        <v>0.28450300000000001</v>
      </c>
      <c r="H479" s="2">
        <f t="shared" si="76"/>
        <v>-1.56</v>
      </c>
      <c r="I479" s="1">
        <f t="shared" si="72"/>
        <v>-1.47194</v>
      </c>
      <c r="J479" s="1">
        <f t="shared" si="73"/>
        <v>0.28450300000000001</v>
      </c>
      <c r="K479" s="1"/>
      <c r="L479" s="3">
        <v>0.76322000000000001</v>
      </c>
      <c r="M479" s="3">
        <v>0.36362</v>
      </c>
      <c r="N479" s="3">
        <v>-1.569</v>
      </c>
      <c r="O479" s="7">
        <v>1.046E-6</v>
      </c>
      <c r="P479" s="2">
        <f t="shared" si="77"/>
        <v>8.7049999999999961E-2</v>
      </c>
      <c r="Q479" s="2">
        <f t="shared" si="78"/>
        <v>0.363675362</v>
      </c>
      <c r="R479" s="2">
        <f t="shared" si="79"/>
        <v>-1.569</v>
      </c>
      <c r="S479" s="2">
        <f t="shared" si="80"/>
        <v>-1.4819499999999999</v>
      </c>
      <c r="T479" s="2">
        <f t="shared" si="81"/>
        <v>0.363675362</v>
      </c>
      <c r="U479" s="1"/>
      <c r="AA479" s="7"/>
      <c r="AB479" s="2"/>
      <c r="AC479" s="2"/>
      <c r="AD479" s="2"/>
      <c r="AE479" s="2"/>
      <c r="AF479" s="2"/>
    </row>
    <row r="480" spans="1:32" x14ac:dyDescent="0.15">
      <c r="A480" s="3">
        <v>0</v>
      </c>
      <c r="B480" s="3">
        <v>0.76322000000000001</v>
      </c>
      <c r="C480" s="3">
        <v>0.36362</v>
      </c>
      <c r="D480" s="3">
        <v>-1.5660000000000001</v>
      </c>
      <c r="E480" s="7">
        <v>1.0440000000000001E-6</v>
      </c>
      <c r="F480" s="2">
        <f t="shared" si="74"/>
        <v>8.8060000000000027E-2</v>
      </c>
      <c r="G480" s="2">
        <f t="shared" si="75"/>
        <v>0.28450300000000001</v>
      </c>
      <c r="H480" s="2">
        <f t="shared" si="76"/>
        <v>-1.5570000000000002</v>
      </c>
      <c r="I480" s="1">
        <f t="shared" si="72"/>
        <v>-1.4689400000000001</v>
      </c>
      <c r="J480" s="1">
        <f t="shared" si="73"/>
        <v>0.28450300000000001</v>
      </c>
      <c r="K480" s="1"/>
      <c r="L480" s="3">
        <v>0.76322000000000001</v>
      </c>
      <c r="M480" s="3">
        <v>0.36362</v>
      </c>
      <c r="N480" s="3">
        <v>-1.5660000000000001</v>
      </c>
      <c r="O480" s="7">
        <v>1.0440000000000001E-6</v>
      </c>
      <c r="P480" s="2">
        <f t="shared" si="77"/>
        <v>8.7049999999999961E-2</v>
      </c>
      <c r="Q480" s="2">
        <f t="shared" si="78"/>
        <v>0.363675362</v>
      </c>
      <c r="R480" s="2">
        <f t="shared" si="79"/>
        <v>-1.5660000000000001</v>
      </c>
      <c r="S480" s="2">
        <f t="shared" si="80"/>
        <v>-1.4789500000000002</v>
      </c>
      <c r="T480" s="2">
        <f t="shared" si="81"/>
        <v>0.363675362</v>
      </c>
      <c r="U480" s="1"/>
      <c r="AA480" s="7"/>
      <c r="AB480" s="2"/>
      <c r="AC480" s="2"/>
      <c r="AD480" s="2"/>
      <c r="AE480" s="2"/>
      <c r="AF480" s="2"/>
    </row>
    <row r="481" spans="1:32" x14ac:dyDescent="0.15">
      <c r="A481" s="3">
        <v>0</v>
      </c>
      <c r="B481" s="3">
        <v>0.76322000000000001</v>
      </c>
      <c r="C481" s="3">
        <v>0.36363000000000001</v>
      </c>
      <c r="D481" s="3">
        <v>-1.5629999999999999</v>
      </c>
      <c r="E481" s="7">
        <v>1.0419999999999999E-6</v>
      </c>
      <c r="F481" s="2">
        <f t="shared" si="74"/>
        <v>8.8060000000000027E-2</v>
      </c>
      <c r="G481" s="2">
        <f t="shared" si="75"/>
        <v>0.28451300000000002</v>
      </c>
      <c r="H481" s="2">
        <f t="shared" si="76"/>
        <v>-1.554</v>
      </c>
      <c r="I481" s="1">
        <f t="shared" si="72"/>
        <v>-1.46594</v>
      </c>
      <c r="J481" s="1">
        <f t="shared" si="73"/>
        <v>0.28451300000000002</v>
      </c>
      <c r="K481" s="1"/>
      <c r="L481" s="3">
        <v>0.76322000000000001</v>
      </c>
      <c r="M481" s="3">
        <v>0.36363000000000001</v>
      </c>
      <c r="N481" s="3">
        <v>-1.5629999999999999</v>
      </c>
      <c r="O481" s="7">
        <v>1.0419999999999999E-6</v>
      </c>
      <c r="P481" s="2">
        <f t="shared" si="77"/>
        <v>8.7049999999999961E-2</v>
      </c>
      <c r="Q481" s="2">
        <f t="shared" si="78"/>
        <v>0.36368536200000001</v>
      </c>
      <c r="R481" s="2">
        <f t="shared" si="79"/>
        <v>-1.5629999999999999</v>
      </c>
      <c r="S481" s="2">
        <f t="shared" si="80"/>
        <v>-1.4759500000000001</v>
      </c>
      <c r="T481" s="2">
        <f t="shared" si="81"/>
        <v>0.36368536200000001</v>
      </c>
      <c r="U481" s="1"/>
      <c r="AA481" s="7"/>
      <c r="AB481" s="2"/>
      <c r="AC481" s="2"/>
      <c r="AD481" s="2"/>
      <c r="AE481" s="2"/>
      <c r="AF481" s="2"/>
    </row>
    <row r="482" spans="1:32" x14ac:dyDescent="0.15">
      <c r="A482" s="3">
        <v>0</v>
      </c>
      <c r="B482" s="3">
        <v>0.76322000000000001</v>
      </c>
      <c r="C482" s="3">
        <v>0.36363000000000001</v>
      </c>
      <c r="D482" s="3">
        <v>-1.56</v>
      </c>
      <c r="E482" s="7">
        <v>1.04E-6</v>
      </c>
      <c r="F482" s="2">
        <f t="shared" si="74"/>
        <v>8.8060000000000027E-2</v>
      </c>
      <c r="G482" s="2">
        <f t="shared" si="75"/>
        <v>0.28451300000000002</v>
      </c>
      <c r="H482" s="2">
        <f t="shared" si="76"/>
        <v>-1.5510000000000002</v>
      </c>
      <c r="I482" s="1">
        <f t="shared" si="72"/>
        <v>-1.4629400000000001</v>
      </c>
      <c r="J482" s="1">
        <f t="shared" si="73"/>
        <v>0.28451300000000002</v>
      </c>
      <c r="K482" s="1"/>
      <c r="L482" s="3">
        <v>0.76322000000000001</v>
      </c>
      <c r="M482" s="3">
        <v>0.36363000000000001</v>
      </c>
      <c r="N482" s="3">
        <v>-1.56</v>
      </c>
      <c r="O482" s="7">
        <v>1.04E-6</v>
      </c>
      <c r="P482" s="2">
        <f t="shared" si="77"/>
        <v>8.7049999999999961E-2</v>
      </c>
      <c r="Q482" s="2">
        <f t="shared" si="78"/>
        <v>0.36368536200000001</v>
      </c>
      <c r="R482" s="2">
        <f t="shared" si="79"/>
        <v>-1.56</v>
      </c>
      <c r="S482" s="2">
        <f t="shared" si="80"/>
        <v>-1.47295</v>
      </c>
      <c r="T482" s="2">
        <f t="shared" si="81"/>
        <v>0.36368536200000001</v>
      </c>
      <c r="U482" s="1"/>
      <c r="AA482" s="7"/>
      <c r="AB482" s="2"/>
      <c r="AC482" s="2"/>
      <c r="AD482" s="2"/>
      <c r="AE482" s="2"/>
      <c r="AF482" s="2"/>
    </row>
    <row r="483" spans="1:32" x14ac:dyDescent="0.15">
      <c r="A483" s="3">
        <v>0</v>
      </c>
      <c r="B483" s="3">
        <v>0.76322000000000001</v>
      </c>
      <c r="C483" s="3">
        <v>0.36363000000000001</v>
      </c>
      <c r="D483" s="3">
        <v>-1.5569999999999999</v>
      </c>
      <c r="E483" s="7">
        <v>1.0380000000000001E-6</v>
      </c>
      <c r="F483" s="2">
        <f t="shared" si="74"/>
        <v>8.8060000000000027E-2</v>
      </c>
      <c r="G483" s="2">
        <f t="shared" si="75"/>
        <v>0.28451300000000002</v>
      </c>
      <c r="H483" s="2">
        <f t="shared" si="76"/>
        <v>-1.548</v>
      </c>
      <c r="I483" s="1">
        <f t="shared" si="72"/>
        <v>-1.45994</v>
      </c>
      <c r="J483" s="1">
        <f t="shared" si="73"/>
        <v>0.28451300000000002</v>
      </c>
      <c r="K483" s="1"/>
      <c r="L483" s="3">
        <v>0.76322000000000001</v>
      </c>
      <c r="M483" s="3">
        <v>0.36363000000000001</v>
      </c>
      <c r="N483" s="3">
        <v>-1.5569999999999999</v>
      </c>
      <c r="O483" s="7">
        <v>1.0380000000000001E-6</v>
      </c>
      <c r="P483" s="2">
        <f t="shared" si="77"/>
        <v>8.7049999999999961E-2</v>
      </c>
      <c r="Q483" s="2">
        <f t="shared" si="78"/>
        <v>0.36368536200000001</v>
      </c>
      <c r="R483" s="2">
        <f t="shared" si="79"/>
        <v>-1.5569999999999999</v>
      </c>
      <c r="S483" s="2">
        <f t="shared" si="80"/>
        <v>-1.4699499999999999</v>
      </c>
      <c r="T483" s="2">
        <f t="shared" si="81"/>
        <v>0.36368536200000001</v>
      </c>
      <c r="U483" s="1"/>
      <c r="AA483" s="7"/>
      <c r="AB483" s="2"/>
      <c r="AC483" s="2"/>
      <c r="AD483" s="2"/>
      <c r="AE483" s="2"/>
      <c r="AF483" s="2"/>
    </row>
    <row r="484" spans="1:32" x14ac:dyDescent="0.15">
      <c r="A484" s="3">
        <v>0</v>
      </c>
      <c r="B484" s="3">
        <v>0.76322000000000001</v>
      </c>
      <c r="C484" s="3">
        <v>0.36364000000000002</v>
      </c>
      <c r="D484" s="3">
        <v>-1.554</v>
      </c>
      <c r="E484" s="7">
        <v>1.0359999999999999E-6</v>
      </c>
      <c r="F484" s="2">
        <f t="shared" si="74"/>
        <v>8.8060000000000027E-2</v>
      </c>
      <c r="G484" s="2">
        <f t="shared" si="75"/>
        <v>0.28452300000000003</v>
      </c>
      <c r="H484" s="2">
        <f t="shared" si="76"/>
        <v>-1.5450000000000002</v>
      </c>
      <c r="I484" s="1">
        <f t="shared" si="72"/>
        <v>-1.4569400000000001</v>
      </c>
      <c r="J484" s="1">
        <f t="shared" si="73"/>
        <v>0.28452300000000003</v>
      </c>
      <c r="K484" s="1"/>
      <c r="L484" s="3">
        <v>0.76322000000000001</v>
      </c>
      <c r="M484" s="3">
        <v>0.36364000000000002</v>
      </c>
      <c r="N484" s="3">
        <v>-1.554</v>
      </c>
      <c r="O484" s="7">
        <v>1.0359999999999999E-6</v>
      </c>
      <c r="P484" s="2">
        <f t="shared" si="77"/>
        <v>8.7049999999999961E-2</v>
      </c>
      <c r="Q484" s="2">
        <f t="shared" si="78"/>
        <v>0.36369536200000002</v>
      </c>
      <c r="R484" s="2">
        <f t="shared" si="79"/>
        <v>-1.554</v>
      </c>
      <c r="S484" s="2">
        <f t="shared" si="80"/>
        <v>-1.4669500000000002</v>
      </c>
      <c r="T484" s="2">
        <f t="shared" si="81"/>
        <v>0.36369536200000002</v>
      </c>
      <c r="U484" s="1"/>
      <c r="AA484" s="7"/>
      <c r="AB484" s="2"/>
      <c r="AC484" s="2"/>
      <c r="AD484" s="2"/>
      <c r="AE484" s="2"/>
      <c r="AF484" s="2"/>
    </row>
    <row r="485" spans="1:32" x14ac:dyDescent="0.15">
      <c r="A485" s="3">
        <v>0</v>
      </c>
      <c r="B485" s="3">
        <v>0.76322000000000001</v>
      </c>
      <c r="C485" s="3">
        <v>0.36364000000000002</v>
      </c>
      <c r="D485" s="3">
        <v>-1.5509999999999999</v>
      </c>
      <c r="E485" s="7">
        <v>1.034E-6</v>
      </c>
      <c r="F485" s="2">
        <f t="shared" si="74"/>
        <v>8.8060000000000027E-2</v>
      </c>
      <c r="G485" s="2">
        <f t="shared" si="75"/>
        <v>0.28452300000000003</v>
      </c>
      <c r="H485" s="2">
        <f t="shared" si="76"/>
        <v>-1.542</v>
      </c>
      <c r="I485" s="1">
        <f t="shared" si="72"/>
        <v>-1.45394</v>
      </c>
      <c r="J485" s="1">
        <f t="shared" si="73"/>
        <v>0.28452300000000003</v>
      </c>
      <c r="K485" s="1"/>
      <c r="L485" s="3">
        <v>0.76322000000000001</v>
      </c>
      <c r="M485" s="3">
        <v>0.36364000000000002</v>
      </c>
      <c r="N485" s="3">
        <v>-1.5509999999999999</v>
      </c>
      <c r="O485" s="7">
        <v>1.034E-6</v>
      </c>
      <c r="P485" s="2">
        <f t="shared" si="77"/>
        <v>8.7049999999999961E-2</v>
      </c>
      <c r="Q485" s="2">
        <f t="shared" si="78"/>
        <v>0.36369536200000002</v>
      </c>
      <c r="R485" s="2">
        <f t="shared" si="79"/>
        <v>-1.5509999999999999</v>
      </c>
      <c r="S485" s="2">
        <f t="shared" si="80"/>
        <v>-1.4639500000000001</v>
      </c>
      <c r="T485" s="2">
        <f t="shared" si="81"/>
        <v>0.36369536200000002</v>
      </c>
      <c r="U485" s="1"/>
      <c r="AA485" s="7"/>
      <c r="AB485" s="2"/>
      <c r="AC485" s="2"/>
      <c r="AD485" s="2"/>
      <c r="AE485" s="2"/>
      <c r="AF485" s="2"/>
    </row>
    <row r="486" spans="1:32" x14ac:dyDescent="0.15">
      <c r="A486" s="3">
        <v>0</v>
      </c>
      <c r="B486" s="3">
        <v>0.76322000000000001</v>
      </c>
      <c r="C486" s="3">
        <v>0.36364999999999997</v>
      </c>
      <c r="D486" s="3">
        <v>-1.548</v>
      </c>
      <c r="E486" s="7">
        <v>1.032E-6</v>
      </c>
      <c r="F486" s="2">
        <f t="shared" si="74"/>
        <v>8.8060000000000027E-2</v>
      </c>
      <c r="G486" s="2">
        <f t="shared" si="75"/>
        <v>0.28453299999999998</v>
      </c>
      <c r="H486" s="2">
        <f t="shared" si="76"/>
        <v>-1.5390000000000001</v>
      </c>
      <c r="I486" s="1">
        <f t="shared" si="72"/>
        <v>-1.4509400000000001</v>
      </c>
      <c r="J486" s="1">
        <f t="shared" si="73"/>
        <v>0.28453299999999998</v>
      </c>
      <c r="K486" s="1"/>
      <c r="L486" s="3">
        <v>0.76322000000000001</v>
      </c>
      <c r="M486" s="3">
        <v>0.36364999999999997</v>
      </c>
      <c r="N486" s="3">
        <v>-1.548</v>
      </c>
      <c r="O486" s="7">
        <v>1.032E-6</v>
      </c>
      <c r="P486" s="2">
        <f t="shared" si="77"/>
        <v>8.7049999999999961E-2</v>
      </c>
      <c r="Q486" s="2">
        <f t="shared" si="78"/>
        <v>0.36370536199999998</v>
      </c>
      <c r="R486" s="2">
        <f t="shared" si="79"/>
        <v>-1.548</v>
      </c>
      <c r="S486" s="2">
        <f t="shared" si="80"/>
        <v>-1.46095</v>
      </c>
      <c r="T486" s="2">
        <f t="shared" si="81"/>
        <v>0.36370536199999998</v>
      </c>
      <c r="U486" s="1"/>
      <c r="AA486" s="7"/>
      <c r="AB486" s="2"/>
      <c r="AC486" s="2"/>
      <c r="AD486" s="2"/>
      <c r="AE486" s="2"/>
      <c r="AF486" s="2"/>
    </row>
    <row r="487" spans="1:32" x14ac:dyDescent="0.15">
      <c r="A487" s="3">
        <v>0</v>
      </c>
      <c r="B487" s="3">
        <v>0.76322000000000001</v>
      </c>
      <c r="C487" s="3">
        <v>0.36364999999999997</v>
      </c>
      <c r="D487" s="3">
        <v>-1.5449999999999999</v>
      </c>
      <c r="E487" s="7">
        <v>1.0300000000000001E-6</v>
      </c>
      <c r="F487" s="2">
        <f t="shared" si="74"/>
        <v>8.8060000000000027E-2</v>
      </c>
      <c r="G487" s="2">
        <f t="shared" si="75"/>
        <v>0.28453299999999998</v>
      </c>
      <c r="H487" s="2">
        <f t="shared" si="76"/>
        <v>-1.536</v>
      </c>
      <c r="I487" s="1">
        <f t="shared" si="72"/>
        <v>-1.44794</v>
      </c>
      <c r="J487" s="1">
        <f t="shared" si="73"/>
        <v>0.28453299999999998</v>
      </c>
      <c r="K487" s="1"/>
      <c r="L487" s="3">
        <v>0.76322000000000001</v>
      </c>
      <c r="M487" s="3">
        <v>0.36364999999999997</v>
      </c>
      <c r="N487" s="3">
        <v>-1.5449999999999999</v>
      </c>
      <c r="O487" s="7">
        <v>1.0300000000000001E-6</v>
      </c>
      <c r="P487" s="2">
        <f t="shared" si="77"/>
        <v>8.7049999999999961E-2</v>
      </c>
      <c r="Q487" s="2">
        <f t="shared" si="78"/>
        <v>0.36370536199999998</v>
      </c>
      <c r="R487" s="2">
        <f t="shared" si="79"/>
        <v>-1.5449999999999999</v>
      </c>
      <c r="S487" s="2">
        <f t="shared" si="80"/>
        <v>-1.4579499999999999</v>
      </c>
      <c r="T487" s="2">
        <f t="shared" si="81"/>
        <v>0.36370536199999998</v>
      </c>
      <c r="U487" s="1"/>
      <c r="AA487" s="7"/>
      <c r="AB487" s="2"/>
      <c r="AC487" s="2"/>
      <c r="AD487" s="2"/>
      <c r="AE487" s="2"/>
      <c r="AF487" s="2"/>
    </row>
    <row r="488" spans="1:32" x14ac:dyDescent="0.15">
      <c r="A488" s="3">
        <v>0</v>
      </c>
      <c r="B488" s="3">
        <v>0.76322000000000001</v>
      </c>
      <c r="C488" s="3">
        <v>0.36365999999999998</v>
      </c>
      <c r="D488" s="3">
        <v>-1.542</v>
      </c>
      <c r="E488" s="7">
        <v>1.0279999999999999E-6</v>
      </c>
      <c r="F488" s="2">
        <f t="shared" si="74"/>
        <v>8.8060000000000027E-2</v>
      </c>
      <c r="G488" s="2">
        <f t="shared" si="75"/>
        <v>0.28454299999999999</v>
      </c>
      <c r="H488" s="2">
        <f t="shared" si="76"/>
        <v>-1.5330000000000001</v>
      </c>
      <c r="I488" s="1">
        <f t="shared" si="72"/>
        <v>-1.4449400000000001</v>
      </c>
      <c r="J488" s="1">
        <f t="shared" si="73"/>
        <v>0.28454299999999999</v>
      </c>
      <c r="K488" s="1"/>
      <c r="L488" s="3">
        <v>0.76322000000000001</v>
      </c>
      <c r="M488" s="3">
        <v>0.36365999999999998</v>
      </c>
      <c r="N488" s="3">
        <v>-1.542</v>
      </c>
      <c r="O488" s="7">
        <v>1.0279999999999999E-6</v>
      </c>
      <c r="P488" s="2">
        <f t="shared" si="77"/>
        <v>8.7049999999999961E-2</v>
      </c>
      <c r="Q488" s="2">
        <f t="shared" si="78"/>
        <v>0.36371536199999999</v>
      </c>
      <c r="R488" s="2">
        <f t="shared" si="79"/>
        <v>-1.542</v>
      </c>
      <c r="S488" s="2">
        <f t="shared" si="80"/>
        <v>-1.4549500000000002</v>
      </c>
      <c r="T488" s="2">
        <f t="shared" si="81"/>
        <v>0.36371536199999999</v>
      </c>
      <c r="U488" s="1"/>
      <c r="AA488" s="7"/>
      <c r="AB488" s="2"/>
      <c r="AC488" s="2"/>
      <c r="AD488" s="2"/>
      <c r="AE488" s="2"/>
      <c r="AF488" s="2"/>
    </row>
    <row r="489" spans="1:32" x14ac:dyDescent="0.15">
      <c r="A489" s="3">
        <v>0</v>
      </c>
      <c r="B489" s="3">
        <v>0.76322000000000001</v>
      </c>
      <c r="C489" s="3">
        <v>0.36365999999999998</v>
      </c>
      <c r="D489" s="3">
        <v>-1.5389999999999999</v>
      </c>
      <c r="E489" s="7">
        <v>1.026E-6</v>
      </c>
      <c r="F489" s="2">
        <f t="shared" si="74"/>
        <v>8.8060000000000027E-2</v>
      </c>
      <c r="G489" s="2">
        <f t="shared" si="75"/>
        <v>0.28454299999999999</v>
      </c>
      <c r="H489" s="2">
        <f t="shared" si="76"/>
        <v>-1.53</v>
      </c>
      <c r="I489" s="1">
        <f t="shared" si="72"/>
        <v>-1.44194</v>
      </c>
      <c r="J489" s="1">
        <f t="shared" si="73"/>
        <v>0.28454299999999999</v>
      </c>
      <c r="K489" s="1"/>
      <c r="L489" s="3">
        <v>0.76322000000000001</v>
      </c>
      <c r="M489" s="3">
        <v>0.36365999999999998</v>
      </c>
      <c r="N489" s="3">
        <v>-1.5389999999999999</v>
      </c>
      <c r="O489" s="7">
        <v>1.026E-6</v>
      </c>
      <c r="P489" s="2">
        <f t="shared" si="77"/>
        <v>8.7049999999999961E-2</v>
      </c>
      <c r="Q489" s="2">
        <f t="shared" si="78"/>
        <v>0.36371536199999999</v>
      </c>
      <c r="R489" s="2">
        <f t="shared" si="79"/>
        <v>-1.5389999999999999</v>
      </c>
      <c r="S489" s="2">
        <f t="shared" si="80"/>
        <v>-1.4519500000000001</v>
      </c>
      <c r="T489" s="2">
        <f t="shared" si="81"/>
        <v>0.36371536199999999</v>
      </c>
      <c r="U489" s="1"/>
      <c r="AA489" s="7"/>
      <c r="AB489" s="2"/>
      <c r="AC489" s="2"/>
      <c r="AD489" s="2"/>
      <c r="AE489" s="2"/>
      <c r="AF489" s="2"/>
    </row>
    <row r="490" spans="1:32" x14ac:dyDescent="0.15">
      <c r="A490" s="3">
        <v>0</v>
      </c>
      <c r="B490" s="3">
        <v>0.76322999999999996</v>
      </c>
      <c r="C490" s="3">
        <v>0.36366999999999999</v>
      </c>
      <c r="D490" s="3">
        <v>-1.536</v>
      </c>
      <c r="E490" s="7">
        <v>1.0240000000000001E-6</v>
      </c>
      <c r="F490" s="2">
        <f t="shared" si="74"/>
        <v>8.8069999999999982E-2</v>
      </c>
      <c r="G490" s="2">
        <f t="shared" si="75"/>
        <v>0.284553</v>
      </c>
      <c r="H490" s="2">
        <f t="shared" si="76"/>
        <v>-1.5270000000000001</v>
      </c>
      <c r="I490" s="1">
        <f t="shared" si="72"/>
        <v>-1.43893</v>
      </c>
      <c r="J490" s="1">
        <f t="shared" si="73"/>
        <v>0.284553</v>
      </c>
      <c r="K490" s="1"/>
      <c r="L490" s="3">
        <v>0.76322999999999996</v>
      </c>
      <c r="M490" s="3">
        <v>0.36366999999999999</v>
      </c>
      <c r="N490" s="3">
        <v>-1.536</v>
      </c>
      <c r="O490" s="7">
        <v>1.0240000000000001E-6</v>
      </c>
      <c r="P490" s="2">
        <f t="shared" si="77"/>
        <v>8.7059999999999915E-2</v>
      </c>
      <c r="Q490" s="2">
        <f t="shared" si="78"/>
        <v>0.363725362</v>
      </c>
      <c r="R490" s="2">
        <f t="shared" si="79"/>
        <v>-1.536</v>
      </c>
      <c r="S490" s="2">
        <f t="shared" si="80"/>
        <v>-1.4489400000000001</v>
      </c>
      <c r="T490" s="2">
        <f t="shared" si="81"/>
        <v>0.363725362</v>
      </c>
      <c r="U490" s="1"/>
      <c r="AA490" s="7"/>
      <c r="AB490" s="2"/>
      <c r="AC490" s="2"/>
      <c r="AD490" s="2"/>
      <c r="AE490" s="2"/>
      <c r="AF490" s="2"/>
    </row>
    <row r="491" spans="1:32" x14ac:dyDescent="0.15">
      <c r="A491" s="3">
        <v>0</v>
      </c>
      <c r="B491" s="3">
        <v>0.76322999999999996</v>
      </c>
      <c r="C491" s="3">
        <v>0.36366999999999999</v>
      </c>
      <c r="D491" s="3">
        <v>-1.5329999999999999</v>
      </c>
      <c r="E491" s="7">
        <v>1.0219999999999999E-6</v>
      </c>
      <c r="F491" s="2">
        <f t="shared" si="74"/>
        <v>8.8069999999999982E-2</v>
      </c>
      <c r="G491" s="2">
        <f t="shared" si="75"/>
        <v>0.284553</v>
      </c>
      <c r="H491" s="2">
        <f t="shared" si="76"/>
        <v>-1.524</v>
      </c>
      <c r="I491" s="1">
        <f t="shared" si="72"/>
        <v>-1.4359299999999999</v>
      </c>
      <c r="J491" s="1">
        <f t="shared" si="73"/>
        <v>0.284553</v>
      </c>
      <c r="K491" s="1"/>
      <c r="L491" s="3">
        <v>0.76322999999999996</v>
      </c>
      <c r="M491" s="3">
        <v>0.36366999999999999</v>
      </c>
      <c r="N491" s="3">
        <v>-1.5329999999999999</v>
      </c>
      <c r="O491" s="7">
        <v>1.0219999999999999E-6</v>
      </c>
      <c r="P491" s="2">
        <f t="shared" si="77"/>
        <v>8.7059999999999915E-2</v>
      </c>
      <c r="Q491" s="2">
        <f t="shared" si="78"/>
        <v>0.363725362</v>
      </c>
      <c r="R491" s="2">
        <f t="shared" si="79"/>
        <v>-1.5329999999999999</v>
      </c>
      <c r="S491" s="2">
        <f t="shared" si="80"/>
        <v>-1.44594</v>
      </c>
      <c r="T491" s="2">
        <f t="shared" si="81"/>
        <v>0.363725362</v>
      </c>
      <c r="U491" s="1"/>
      <c r="AA491" s="7"/>
      <c r="AB491" s="2"/>
      <c r="AC491" s="2"/>
      <c r="AD491" s="2"/>
      <c r="AE491" s="2"/>
      <c r="AF491" s="2"/>
    </row>
    <row r="492" spans="1:32" x14ac:dyDescent="0.15">
      <c r="A492" s="3">
        <v>0</v>
      </c>
      <c r="B492" s="3">
        <v>0.76322999999999996</v>
      </c>
      <c r="C492" s="3">
        <v>0.36368</v>
      </c>
      <c r="D492" s="3">
        <v>-1.53</v>
      </c>
      <c r="E492" s="7">
        <v>1.02E-6</v>
      </c>
      <c r="F492" s="2">
        <f t="shared" si="74"/>
        <v>8.8069999999999982E-2</v>
      </c>
      <c r="G492" s="2">
        <f t="shared" si="75"/>
        <v>0.28456300000000001</v>
      </c>
      <c r="H492" s="2">
        <f t="shared" si="76"/>
        <v>-1.5210000000000001</v>
      </c>
      <c r="I492" s="1">
        <f t="shared" si="72"/>
        <v>-1.4329300000000003</v>
      </c>
      <c r="J492" s="1">
        <f t="shared" si="73"/>
        <v>0.28456300000000001</v>
      </c>
      <c r="K492" s="1"/>
      <c r="L492" s="3">
        <v>0.76322999999999996</v>
      </c>
      <c r="M492" s="3">
        <v>0.36368</v>
      </c>
      <c r="N492" s="3">
        <v>-1.53</v>
      </c>
      <c r="O492" s="7">
        <v>1.02E-6</v>
      </c>
      <c r="P492" s="2">
        <f t="shared" si="77"/>
        <v>8.7059999999999915E-2</v>
      </c>
      <c r="Q492" s="2">
        <f t="shared" si="78"/>
        <v>0.36373536200000001</v>
      </c>
      <c r="R492" s="2">
        <f t="shared" si="79"/>
        <v>-1.53</v>
      </c>
      <c r="S492" s="2">
        <f t="shared" si="80"/>
        <v>-1.4429400000000001</v>
      </c>
      <c r="T492" s="2">
        <f t="shared" si="81"/>
        <v>0.36373536200000001</v>
      </c>
      <c r="U492" s="1"/>
      <c r="AA492" s="7"/>
      <c r="AB492" s="2"/>
      <c r="AC492" s="2"/>
      <c r="AD492" s="2"/>
      <c r="AE492" s="2"/>
      <c r="AF492" s="2"/>
    </row>
    <row r="493" spans="1:32" x14ac:dyDescent="0.15">
      <c r="A493" s="3">
        <v>0</v>
      </c>
      <c r="B493" s="3">
        <v>0.76322999999999996</v>
      </c>
      <c r="C493" s="3">
        <v>0.36368</v>
      </c>
      <c r="D493" s="3">
        <v>-1.5269999999999999</v>
      </c>
      <c r="E493" s="7">
        <v>1.018E-6</v>
      </c>
      <c r="F493" s="2">
        <f t="shared" si="74"/>
        <v>8.8069999999999982E-2</v>
      </c>
      <c r="G493" s="2">
        <f t="shared" si="75"/>
        <v>0.28456300000000001</v>
      </c>
      <c r="H493" s="2">
        <f t="shared" si="76"/>
        <v>-1.518</v>
      </c>
      <c r="I493" s="1">
        <f t="shared" si="72"/>
        <v>-1.4299300000000001</v>
      </c>
      <c r="J493" s="1">
        <f t="shared" si="73"/>
        <v>0.28456300000000001</v>
      </c>
      <c r="K493" s="1"/>
      <c r="L493" s="3">
        <v>0.76322999999999996</v>
      </c>
      <c r="M493" s="3">
        <v>0.36368</v>
      </c>
      <c r="N493" s="3">
        <v>-1.5269999999999999</v>
      </c>
      <c r="O493" s="7">
        <v>1.018E-6</v>
      </c>
      <c r="P493" s="2">
        <f t="shared" si="77"/>
        <v>8.7059999999999915E-2</v>
      </c>
      <c r="Q493" s="2">
        <f t="shared" si="78"/>
        <v>0.36373536200000001</v>
      </c>
      <c r="R493" s="2">
        <f t="shared" si="79"/>
        <v>-1.5269999999999999</v>
      </c>
      <c r="S493" s="2">
        <f t="shared" si="80"/>
        <v>-1.43994</v>
      </c>
      <c r="T493" s="2">
        <f t="shared" si="81"/>
        <v>0.36373536200000001</v>
      </c>
      <c r="U493" s="1"/>
      <c r="AA493" s="7"/>
      <c r="AB493" s="2"/>
      <c r="AC493" s="2"/>
      <c r="AD493" s="2"/>
      <c r="AE493" s="2"/>
      <c r="AF493" s="2"/>
    </row>
    <row r="494" spans="1:32" x14ac:dyDescent="0.15">
      <c r="A494" s="3">
        <v>0</v>
      </c>
      <c r="B494" s="3">
        <v>0.76322999999999996</v>
      </c>
      <c r="C494" s="3">
        <v>0.36369000000000001</v>
      </c>
      <c r="D494" s="3">
        <v>-1.524</v>
      </c>
      <c r="E494" s="7">
        <v>1.0160000000000001E-6</v>
      </c>
      <c r="F494" s="2">
        <f t="shared" si="74"/>
        <v>8.8069999999999982E-2</v>
      </c>
      <c r="G494" s="2">
        <f t="shared" si="75"/>
        <v>0.28457300000000002</v>
      </c>
      <c r="H494" s="2">
        <f t="shared" si="76"/>
        <v>-1.5150000000000001</v>
      </c>
      <c r="I494" s="1">
        <f t="shared" si="72"/>
        <v>-1.42693</v>
      </c>
      <c r="J494" s="1">
        <f t="shared" si="73"/>
        <v>0.28457300000000002</v>
      </c>
      <c r="K494" s="1"/>
      <c r="L494" s="3">
        <v>0.76322999999999996</v>
      </c>
      <c r="M494" s="3">
        <v>0.36369000000000001</v>
      </c>
      <c r="N494" s="3">
        <v>-1.524</v>
      </c>
      <c r="O494" s="7">
        <v>1.0160000000000001E-6</v>
      </c>
      <c r="P494" s="2">
        <f t="shared" si="77"/>
        <v>8.7059999999999915E-2</v>
      </c>
      <c r="Q494" s="2">
        <f t="shared" si="78"/>
        <v>0.36374536200000002</v>
      </c>
      <c r="R494" s="2">
        <f t="shared" si="79"/>
        <v>-1.524</v>
      </c>
      <c r="S494" s="2">
        <f t="shared" si="80"/>
        <v>-1.4369400000000001</v>
      </c>
      <c r="T494" s="2">
        <f t="shared" si="81"/>
        <v>0.36374536200000002</v>
      </c>
      <c r="U494" s="1"/>
      <c r="AA494" s="7"/>
      <c r="AB494" s="2"/>
      <c r="AC494" s="2"/>
      <c r="AD494" s="2"/>
      <c r="AE494" s="2"/>
      <c r="AF494" s="2"/>
    </row>
    <row r="495" spans="1:32" x14ac:dyDescent="0.15">
      <c r="A495" s="3">
        <v>0</v>
      </c>
      <c r="B495" s="3">
        <v>0.76322999999999996</v>
      </c>
      <c r="C495" s="3">
        <v>0.36369000000000001</v>
      </c>
      <c r="D495" s="3">
        <v>-1.5209999999999999</v>
      </c>
      <c r="E495" s="7">
        <v>1.0139999999999999E-6</v>
      </c>
      <c r="F495" s="2">
        <f t="shared" si="74"/>
        <v>8.8069999999999982E-2</v>
      </c>
      <c r="G495" s="2">
        <f t="shared" si="75"/>
        <v>0.28457300000000002</v>
      </c>
      <c r="H495" s="2">
        <f t="shared" si="76"/>
        <v>-1.512</v>
      </c>
      <c r="I495" s="1">
        <f t="shared" si="72"/>
        <v>-1.4239299999999999</v>
      </c>
      <c r="J495" s="1">
        <f t="shared" si="73"/>
        <v>0.28457300000000002</v>
      </c>
      <c r="K495" s="1"/>
      <c r="L495" s="3">
        <v>0.76322999999999996</v>
      </c>
      <c r="M495" s="3">
        <v>0.36369000000000001</v>
      </c>
      <c r="N495" s="3">
        <v>-1.5209999999999999</v>
      </c>
      <c r="O495" s="7">
        <v>1.0139999999999999E-6</v>
      </c>
      <c r="P495" s="2">
        <f t="shared" si="77"/>
        <v>8.7059999999999915E-2</v>
      </c>
      <c r="Q495" s="2">
        <f t="shared" si="78"/>
        <v>0.36374536200000002</v>
      </c>
      <c r="R495" s="2">
        <f t="shared" si="79"/>
        <v>-1.5209999999999999</v>
      </c>
      <c r="S495" s="2">
        <f t="shared" si="80"/>
        <v>-1.43394</v>
      </c>
      <c r="T495" s="2">
        <f t="shared" si="81"/>
        <v>0.36374536200000002</v>
      </c>
      <c r="U495" s="1"/>
      <c r="AA495" s="7"/>
      <c r="AB495" s="2"/>
      <c r="AC495" s="2"/>
      <c r="AD495" s="2"/>
      <c r="AE495" s="2"/>
      <c r="AF495" s="2"/>
    </row>
    <row r="496" spans="1:32" x14ac:dyDescent="0.15">
      <c r="A496" s="3">
        <v>0</v>
      </c>
      <c r="B496" s="3">
        <v>0.76322999999999996</v>
      </c>
      <c r="C496" s="3">
        <v>0.36370000000000002</v>
      </c>
      <c r="D496" s="3">
        <v>-1.518</v>
      </c>
      <c r="E496" s="7">
        <v>1.012E-6</v>
      </c>
      <c r="F496" s="2">
        <f t="shared" si="74"/>
        <v>8.8069999999999982E-2</v>
      </c>
      <c r="G496" s="2">
        <f t="shared" si="75"/>
        <v>0.28458300000000003</v>
      </c>
      <c r="H496" s="2">
        <f t="shared" si="76"/>
        <v>-1.5090000000000001</v>
      </c>
      <c r="I496" s="1">
        <f t="shared" si="72"/>
        <v>-1.4209300000000002</v>
      </c>
      <c r="J496" s="1">
        <f t="shared" si="73"/>
        <v>0.28458300000000003</v>
      </c>
      <c r="K496" s="1"/>
      <c r="L496" s="3">
        <v>0.76322999999999996</v>
      </c>
      <c r="M496" s="3">
        <v>0.36370000000000002</v>
      </c>
      <c r="N496" s="3">
        <v>-1.518</v>
      </c>
      <c r="O496" s="7">
        <v>1.012E-6</v>
      </c>
      <c r="P496" s="2">
        <f t="shared" si="77"/>
        <v>8.7059999999999915E-2</v>
      </c>
      <c r="Q496" s="2">
        <f t="shared" si="78"/>
        <v>0.36375536200000003</v>
      </c>
      <c r="R496" s="2">
        <f t="shared" si="79"/>
        <v>-1.518</v>
      </c>
      <c r="S496" s="2">
        <f t="shared" si="80"/>
        <v>-1.4309400000000001</v>
      </c>
      <c r="T496" s="2">
        <f t="shared" si="81"/>
        <v>0.36375536200000003</v>
      </c>
      <c r="U496" s="1"/>
      <c r="AA496" s="7"/>
      <c r="AB496" s="2"/>
      <c r="AC496" s="2"/>
      <c r="AD496" s="2"/>
      <c r="AE496" s="2"/>
      <c r="AF496" s="2"/>
    </row>
    <row r="497" spans="1:32" x14ac:dyDescent="0.15">
      <c r="A497" s="3">
        <v>0</v>
      </c>
      <c r="B497" s="3">
        <v>0.76322999999999996</v>
      </c>
      <c r="C497" s="3">
        <v>0.36370000000000002</v>
      </c>
      <c r="D497" s="3">
        <v>-1.5149999999999999</v>
      </c>
      <c r="E497" s="7">
        <v>1.0100000000000001E-6</v>
      </c>
      <c r="F497" s="2">
        <f t="shared" si="74"/>
        <v>8.8069999999999982E-2</v>
      </c>
      <c r="G497" s="2">
        <f t="shared" si="75"/>
        <v>0.28458300000000003</v>
      </c>
      <c r="H497" s="2">
        <f t="shared" si="76"/>
        <v>-1.506</v>
      </c>
      <c r="I497" s="1">
        <f t="shared" si="72"/>
        <v>-1.4179300000000001</v>
      </c>
      <c r="J497" s="1">
        <f t="shared" si="73"/>
        <v>0.28458300000000003</v>
      </c>
      <c r="K497" s="1"/>
      <c r="L497" s="3">
        <v>0.76322999999999996</v>
      </c>
      <c r="M497" s="3">
        <v>0.36370000000000002</v>
      </c>
      <c r="N497" s="3">
        <v>-1.5149999999999999</v>
      </c>
      <c r="O497" s="7">
        <v>1.0100000000000001E-6</v>
      </c>
      <c r="P497" s="2">
        <f t="shared" si="77"/>
        <v>8.7059999999999915E-2</v>
      </c>
      <c r="Q497" s="2">
        <f t="shared" si="78"/>
        <v>0.36375536200000003</v>
      </c>
      <c r="R497" s="2">
        <f t="shared" si="79"/>
        <v>-1.5149999999999999</v>
      </c>
      <c r="S497" s="2">
        <f t="shared" si="80"/>
        <v>-1.42794</v>
      </c>
      <c r="T497" s="2">
        <f t="shared" si="81"/>
        <v>0.36375536200000003</v>
      </c>
      <c r="U497" s="1"/>
      <c r="AA497" s="7"/>
      <c r="AB497" s="2"/>
      <c r="AC497" s="2"/>
      <c r="AD497" s="2"/>
      <c r="AE497" s="2"/>
      <c r="AF497" s="2"/>
    </row>
    <row r="498" spans="1:32" x14ac:dyDescent="0.15">
      <c r="A498" s="3">
        <v>0</v>
      </c>
      <c r="B498" s="3">
        <v>0.76322999999999996</v>
      </c>
      <c r="C498" s="3">
        <v>0.36370999999999998</v>
      </c>
      <c r="D498" s="3">
        <v>-1.512</v>
      </c>
      <c r="E498" s="7">
        <v>1.0079999999999999E-6</v>
      </c>
      <c r="F498" s="2">
        <f t="shared" si="74"/>
        <v>8.8069999999999982E-2</v>
      </c>
      <c r="G498" s="2">
        <f t="shared" si="75"/>
        <v>0.28459299999999998</v>
      </c>
      <c r="H498" s="2">
        <f t="shared" si="76"/>
        <v>-1.5030000000000001</v>
      </c>
      <c r="I498" s="1">
        <f t="shared" si="72"/>
        <v>-1.41493</v>
      </c>
      <c r="J498" s="1">
        <f t="shared" si="73"/>
        <v>0.28459299999999998</v>
      </c>
      <c r="K498" s="1"/>
      <c r="L498" s="3">
        <v>0.76322999999999996</v>
      </c>
      <c r="M498" s="3">
        <v>0.36370999999999998</v>
      </c>
      <c r="N498" s="3">
        <v>-1.512</v>
      </c>
      <c r="O498" s="7">
        <v>1.0079999999999999E-6</v>
      </c>
      <c r="P498" s="2">
        <f t="shared" si="77"/>
        <v>8.7059999999999915E-2</v>
      </c>
      <c r="Q498" s="2">
        <f t="shared" si="78"/>
        <v>0.36376536199999998</v>
      </c>
      <c r="R498" s="2">
        <f t="shared" si="79"/>
        <v>-1.512</v>
      </c>
      <c r="S498" s="2">
        <f t="shared" si="80"/>
        <v>-1.4249400000000001</v>
      </c>
      <c r="T498" s="2">
        <f t="shared" si="81"/>
        <v>0.36376536199999998</v>
      </c>
      <c r="U498" s="1"/>
      <c r="AA498" s="7"/>
      <c r="AB498" s="2"/>
      <c r="AC498" s="2"/>
      <c r="AD498" s="2"/>
      <c r="AE498" s="2"/>
      <c r="AF498" s="2"/>
    </row>
    <row r="499" spans="1:32" x14ac:dyDescent="0.15">
      <c r="A499" s="3">
        <v>0</v>
      </c>
      <c r="B499" s="3">
        <v>0.76322999999999996</v>
      </c>
      <c r="C499" s="3">
        <v>0.36370999999999998</v>
      </c>
      <c r="D499" s="3">
        <v>-1.5089999999999999</v>
      </c>
      <c r="E499" s="7">
        <v>1.006E-6</v>
      </c>
      <c r="F499" s="2">
        <f t="shared" si="74"/>
        <v>8.8069999999999982E-2</v>
      </c>
      <c r="G499" s="2">
        <f t="shared" si="75"/>
        <v>0.28459299999999998</v>
      </c>
      <c r="H499" s="2">
        <f t="shared" si="76"/>
        <v>-1.5</v>
      </c>
      <c r="I499" s="1">
        <f t="shared" si="72"/>
        <v>-1.4119299999999999</v>
      </c>
      <c r="J499" s="1">
        <f t="shared" si="73"/>
        <v>0.28459299999999998</v>
      </c>
      <c r="K499" s="1"/>
      <c r="L499" s="3">
        <v>0.76322999999999996</v>
      </c>
      <c r="M499" s="3">
        <v>0.36370999999999998</v>
      </c>
      <c r="N499" s="3">
        <v>-1.5089999999999999</v>
      </c>
      <c r="O499" s="7">
        <v>1.006E-6</v>
      </c>
      <c r="P499" s="2">
        <f t="shared" si="77"/>
        <v>8.7059999999999915E-2</v>
      </c>
      <c r="Q499" s="2">
        <f t="shared" si="78"/>
        <v>0.36376536199999998</v>
      </c>
      <c r="R499" s="2">
        <f t="shared" si="79"/>
        <v>-1.5089999999999999</v>
      </c>
      <c r="S499" s="2">
        <f t="shared" si="80"/>
        <v>-1.42194</v>
      </c>
      <c r="T499" s="2">
        <f t="shared" si="81"/>
        <v>0.36376536199999998</v>
      </c>
      <c r="U499" s="1"/>
      <c r="AA499" s="7"/>
      <c r="AB499" s="2"/>
      <c r="AC499" s="2"/>
      <c r="AD499" s="2"/>
      <c r="AE499" s="2"/>
      <c r="AF499" s="2"/>
    </row>
    <row r="500" spans="1:32" x14ac:dyDescent="0.15">
      <c r="A500" s="3">
        <v>0</v>
      </c>
      <c r="B500" s="3">
        <v>0.76322999999999996</v>
      </c>
      <c r="C500" s="3">
        <v>0.36371999999999999</v>
      </c>
      <c r="D500" s="3">
        <v>-1.506</v>
      </c>
      <c r="E500" s="7">
        <v>1.004E-6</v>
      </c>
      <c r="F500" s="2">
        <f t="shared" si="74"/>
        <v>8.8069999999999982E-2</v>
      </c>
      <c r="G500" s="2">
        <f t="shared" si="75"/>
        <v>0.28460299999999999</v>
      </c>
      <c r="H500" s="2">
        <f t="shared" si="76"/>
        <v>-1.4970000000000001</v>
      </c>
      <c r="I500" s="1">
        <f t="shared" si="72"/>
        <v>-1.4089300000000002</v>
      </c>
      <c r="J500" s="1">
        <f t="shared" si="73"/>
        <v>0.28460299999999999</v>
      </c>
      <c r="K500" s="1"/>
      <c r="L500" s="3">
        <v>0.76322999999999996</v>
      </c>
      <c r="M500" s="3">
        <v>0.36371999999999999</v>
      </c>
      <c r="N500" s="3">
        <v>-1.506</v>
      </c>
      <c r="O500" s="7">
        <v>1.004E-6</v>
      </c>
      <c r="P500" s="2">
        <f t="shared" si="77"/>
        <v>8.7059999999999915E-2</v>
      </c>
      <c r="Q500" s="2">
        <f t="shared" si="78"/>
        <v>0.36377536199999999</v>
      </c>
      <c r="R500" s="2">
        <f t="shared" si="79"/>
        <v>-1.506</v>
      </c>
      <c r="S500" s="2">
        <f t="shared" si="80"/>
        <v>-1.4189400000000001</v>
      </c>
      <c r="T500" s="2">
        <f t="shared" si="81"/>
        <v>0.36377536199999999</v>
      </c>
      <c r="U500" s="1"/>
      <c r="AA500" s="7"/>
      <c r="AB500" s="2"/>
      <c r="AC500" s="2"/>
      <c r="AD500" s="2"/>
      <c r="AE500" s="2"/>
      <c r="AF500" s="2"/>
    </row>
    <row r="501" spans="1:32" x14ac:dyDescent="0.15">
      <c r="A501" s="3">
        <v>0</v>
      </c>
      <c r="B501" s="3">
        <v>0.76322999999999996</v>
      </c>
      <c r="C501" s="3">
        <v>0.36371999999999999</v>
      </c>
      <c r="D501" s="3">
        <v>-1.5029999999999999</v>
      </c>
      <c r="E501" s="7">
        <v>1.0020000000000001E-6</v>
      </c>
      <c r="F501" s="2">
        <f t="shared" si="74"/>
        <v>8.8069999999999982E-2</v>
      </c>
      <c r="G501" s="2">
        <f t="shared" si="75"/>
        <v>0.28460299999999999</v>
      </c>
      <c r="H501" s="2">
        <f t="shared" si="76"/>
        <v>-1.494</v>
      </c>
      <c r="I501" s="1">
        <f t="shared" si="72"/>
        <v>-1.4059300000000001</v>
      </c>
      <c r="J501" s="1">
        <f t="shared" si="73"/>
        <v>0.28460299999999999</v>
      </c>
      <c r="K501" s="1"/>
      <c r="L501" s="3">
        <v>0.76322999999999996</v>
      </c>
      <c r="M501" s="3">
        <v>0.36371999999999999</v>
      </c>
      <c r="N501" s="3">
        <v>-1.5029999999999999</v>
      </c>
      <c r="O501" s="7">
        <v>1.0020000000000001E-6</v>
      </c>
      <c r="P501" s="2">
        <f t="shared" si="77"/>
        <v>8.7059999999999915E-2</v>
      </c>
      <c r="Q501" s="2">
        <f t="shared" si="78"/>
        <v>0.36377536199999999</v>
      </c>
      <c r="R501" s="2">
        <f t="shared" si="79"/>
        <v>-1.5029999999999999</v>
      </c>
      <c r="S501" s="2">
        <f t="shared" si="80"/>
        <v>-1.41594</v>
      </c>
      <c r="T501" s="2">
        <f t="shared" si="81"/>
        <v>0.36377536199999999</v>
      </c>
      <c r="U501" s="1"/>
      <c r="AA501" s="7"/>
      <c r="AB501" s="2"/>
      <c r="AC501" s="2"/>
      <c r="AD501" s="2"/>
      <c r="AE501" s="2"/>
      <c r="AF501" s="2"/>
    </row>
    <row r="502" spans="1:32" x14ac:dyDescent="0.15">
      <c r="A502" s="3">
        <v>0</v>
      </c>
      <c r="B502" s="3">
        <v>0.76322999999999996</v>
      </c>
      <c r="C502" s="3">
        <v>0.36373</v>
      </c>
      <c r="D502" s="3">
        <v>-1.5</v>
      </c>
      <c r="E502" s="7">
        <v>9.9999999999999995E-7</v>
      </c>
      <c r="F502" s="2">
        <f t="shared" si="74"/>
        <v>8.8069999999999982E-2</v>
      </c>
      <c r="G502" s="2">
        <f t="shared" si="75"/>
        <v>0.284613</v>
      </c>
      <c r="H502" s="2">
        <f t="shared" si="76"/>
        <v>-1.4910000000000001</v>
      </c>
      <c r="I502" s="1">
        <f t="shared" si="72"/>
        <v>-1.40293</v>
      </c>
      <c r="J502" s="1">
        <f t="shared" si="73"/>
        <v>0.284613</v>
      </c>
      <c r="K502" s="1"/>
      <c r="L502" s="3">
        <v>0.76322999999999996</v>
      </c>
      <c r="M502" s="3">
        <v>0.36373</v>
      </c>
      <c r="N502" s="3">
        <v>-1.5</v>
      </c>
      <c r="O502" s="7">
        <v>9.9999999999999995E-7</v>
      </c>
      <c r="P502" s="2">
        <f t="shared" si="77"/>
        <v>8.7059999999999915E-2</v>
      </c>
      <c r="Q502" s="2">
        <f t="shared" si="78"/>
        <v>0.363785362</v>
      </c>
      <c r="R502" s="2">
        <f t="shared" si="79"/>
        <v>-1.5</v>
      </c>
      <c r="S502" s="2">
        <f t="shared" si="80"/>
        <v>-1.4129400000000001</v>
      </c>
      <c r="T502" s="2">
        <f t="shared" si="81"/>
        <v>0.363785362</v>
      </c>
      <c r="U502" s="1"/>
      <c r="AA502" s="7"/>
      <c r="AB502" s="2"/>
      <c r="AC502" s="2"/>
      <c r="AD502" s="2"/>
      <c r="AE502" s="2"/>
      <c r="AF502" s="2"/>
    </row>
    <row r="503" spans="1:32" x14ac:dyDescent="0.15">
      <c r="A503" s="3">
        <v>0</v>
      </c>
      <c r="B503" s="3">
        <v>0.76322999999999996</v>
      </c>
      <c r="C503" s="3">
        <v>0.36374000000000001</v>
      </c>
      <c r="D503" s="3">
        <v>-1.4970000000000001</v>
      </c>
      <c r="E503" s="7">
        <v>9.9800000000000002E-7</v>
      </c>
      <c r="F503" s="2">
        <f t="shared" si="74"/>
        <v>8.8069999999999982E-2</v>
      </c>
      <c r="G503" s="2">
        <f t="shared" si="75"/>
        <v>0.28462300000000001</v>
      </c>
      <c r="H503" s="2">
        <f t="shared" si="76"/>
        <v>-1.4880000000000002</v>
      </c>
      <c r="I503" s="1">
        <f t="shared" si="72"/>
        <v>-1.3999300000000003</v>
      </c>
      <c r="J503" s="1">
        <f t="shared" si="73"/>
        <v>0.28462300000000001</v>
      </c>
      <c r="K503" s="1"/>
      <c r="L503" s="3">
        <v>0.76322999999999996</v>
      </c>
      <c r="M503" s="3">
        <v>0.36374000000000001</v>
      </c>
      <c r="N503" s="3">
        <v>-1.4970000000000001</v>
      </c>
      <c r="O503" s="7">
        <v>9.9800000000000002E-7</v>
      </c>
      <c r="P503" s="2">
        <f t="shared" si="77"/>
        <v>8.7059999999999915E-2</v>
      </c>
      <c r="Q503" s="2">
        <f t="shared" si="78"/>
        <v>0.36379536200000001</v>
      </c>
      <c r="R503" s="2">
        <f t="shared" si="79"/>
        <v>-1.4970000000000001</v>
      </c>
      <c r="S503" s="2">
        <f t="shared" si="80"/>
        <v>-1.4099400000000002</v>
      </c>
      <c r="T503" s="2">
        <f t="shared" si="81"/>
        <v>0.36379536200000001</v>
      </c>
      <c r="U503" s="1"/>
      <c r="AA503" s="7"/>
      <c r="AB503" s="2"/>
      <c r="AC503" s="2"/>
      <c r="AD503" s="2"/>
      <c r="AE503" s="2"/>
      <c r="AF503" s="2"/>
    </row>
    <row r="504" spans="1:32" x14ac:dyDescent="0.15">
      <c r="A504" s="3">
        <v>0</v>
      </c>
      <c r="B504" s="3">
        <v>0.76322999999999996</v>
      </c>
      <c r="C504" s="3">
        <v>0.36374000000000001</v>
      </c>
      <c r="D504" s="3">
        <v>-1.494</v>
      </c>
      <c r="E504" s="7">
        <v>9.9600000000000008E-7</v>
      </c>
      <c r="F504" s="2">
        <f t="shared" si="74"/>
        <v>8.8069999999999982E-2</v>
      </c>
      <c r="G504" s="2">
        <f t="shared" si="75"/>
        <v>0.28462300000000001</v>
      </c>
      <c r="H504" s="2">
        <f t="shared" si="76"/>
        <v>-1.4850000000000001</v>
      </c>
      <c r="I504" s="1">
        <f t="shared" si="72"/>
        <v>-1.3969300000000002</v>
      </c>
      <c r="J504" s="1">
        <f t="shared" si="73"/>
        <v>0.28462300000000001</v>
      </c>
      <c r="K504" s="1"/>
      <c r="L504" s="3">
        <v>0.76322999999999996</v>
      </c>
      <c r="M504" s="3">
        <v>0.36374000000000001</v>
      </c>
      <c r="N504" s="3">
        <v>-1.494</v>
      </c>
      <c r="O504" s="7">
        <v>9.9600000000000008E-7</v>
      </c>
      <c r="P504" s="2">
        <f t="shared" si="77"/>
        <v>8.7059999999999915E-2</v>
      </c>
      <c r="Q504" s="2">
        <f t="shared" si="78"/>
        <v>0.36379536200000001</v>
      </c>
      <c r="R504" s="2">
        <f t="shared" si="79"/>
        <v>-1.494</v>
      </c>
      <c r="S504" s="2">
        <f t="shared" si="80"/>
        <v>-1.4069400000000001</v>
      </c>
      <c r="T504" s="2">
        <f t="shared" si="81"/>
        <v>0.36379536200000001</v>
      </c>
      <c r="U504" s="1"/>
      <c r="AA504" s="7"/>
      <c r="AB504" s="2"/>
      <c r="AC504" s="2"/>
      <c r="AD504" s="2"/>
      <c r="AE504" s="2"/>
      <c r="AF504" s="2"/>
    </row>
    <row r="505" spans="1:32" x14ac:dyDescent="0.15">
      <c r="A505" s="3">
        <v>0</v>
      </c>
      <c r="B505" s="3">
        <v>0.76324000000000003</v>
      </c>
      <c r="C505" s="3">
        <v>0.36375000000000002</v>
      </c>
      <c r="D505" s="3">
        <v>-1.4910000000000001</v>
      </c>
      <c r="E505" s="7">
        <v>9.9399999999999993E-7</v>
      </c>
      <c r="F505" s="2">
        <f t="shared" si="74"/>
        <v>8.8080000000000047E-2</v>
      </c>
      <c r="G505" s="2">
        <f t="shared" si="75"/>
        <v>0.28463300000000002</v>
      </c>
      <c r="H505" s="2">
        <f t="shared" si="76"/>
        <v>-1.4820000000000002</v>
      </c>
      <c r="I505" s="1">
        <f t="shared" si="72"/>
        <v>-1.39392</v>
      </c>
      <c r="J505" s="1">
        <f t="shared" si="73"/>
        <v>0.28463300000000002</v>
      </c>
      <c r="K505" s="1"/>
      <c r="L505" s="3">
        <v>0.76324000000000003</v>
      </c>
      <c r="M505" s="3">
        <v>0.36375000000000002</v>
      </c>
      <c r="N505" s="3">
        <v>-1.4910000000000001</v>
      </c>
      <c r="O505" s="7">
        <v>9.9399999999999993E-7</v>
      </c>
      <c r="P505" s="2">
        <f t="shared" si="77"/>
        <v>8.7069999999999981E-2</v>
      </c>
      <c r="Q505" s="2">
        <f t="shared" si="78"/>
        <v>0.36380536200000002</v>
      </c>
      <c r="R505" s="2">
        <f t="shared" si="79"/>
        <v>-1.4910000000000001</v>
      </c>
      <c r="S505" s="2">
        <f t="shared" si="80"/>
        <v>-1.4039300000000001</v>
      </c>
      <c r="T505" s="2">
        <f t="shared" si="81"/>
        <v>0.36380536200000002</v>
      </c>
      <c r="U505" s="1"/>
      <c r="AA505" s="7"/>
      <c r="AB505" s="2"/>
      <c r="AC505" s="2"/>
      <c r="AD505" s="2"/>
      <c r="AE505" s="2"/>
      <c r="AF505" s="2"/>
    </row>
    <row r="506" spans="1:32" x14ac:dyDescent="0.15">
      <c r="A506" s="3">
        <v>0</v>
      </c>
      <c r="B506" s="3">
        <v>0.76324000000000003</v>
      </c>
      <c r="C506" s="3">
        <v>0.36375000000000002</v>
      </c>
      <c r="D506" s="3">
        <v>-1.488</v>
      </c>
      <c r="E506" s="7">
        <v>9.9199999999999999E-7</v>
      </c>
      <c r="F506" s="2">
        <f t="shared" si="74"/>
        <v>8.8080000000000047E-2</v>
      </c>
      <c r="G506" s="2">
        <f t="shared" si="75"/>
        <v>0.28463300000000002</v>
      </c>
      <c r="H506" s="2">
        <f t="shared" si="76"/>
        <v>-1.4790000000000001</v>
      </c>
      <c r="I506" s="1">
        <f t="shared" si="72"/>
        <v>-1.3909199999999999</v>
      </c>
      <c r="J506" s="1">
        <f t="shared" si="73"/>
        <v>0.28463300000000002</v>
      </c>
      <c r="K506" s="1"/>
      <c r="L506" s="3">
        <v>0.76324000000000003</v>
      </c>
      <c r="M506" s="3">
        <v>0.36375000000000002</v>
      </c>
      <c r="N506" s="3">
        <v>-1.488</v>
      </c>
      <c r="O506" s="7">
        <v>9.9199999999999999E-7</v>
      </c>
      <c r="P506" s="2">
        <f t="shared" si="77"/>
        <v>8.7069999999999981E-2</v>
      </c>
      <c r="Q506" s="2">
        <f t="shared" si="78"/>
        <v>0.36380536200000002</v>
      </c>
      <c r="R506" s="2">
        <f t="shared" si="79"/>
        <v>-1.488</v>
      </c>
      <c r="S506" s="2">
        <f t="shared" si="80"/>
        <v>-1.40093</v>
      </c>
      <c r="T506" s="2">
        <f t="shared" si="81"/>
        <v>0.36380536200000002</v>
      </c>
      <c r="U506" s="1"/>
      <c r="AA506" s="7"/>
      <c r="AB506" s="2"/>
      <c r="AC506" s="2"/>
      <c r="AD506" s="2"/>
      <c r="AE506" s="2"/>
      <c r="AF506" s="2"/>
    </row>
    <row r="507" spans="1:32" x14ac:dyDescent="0.15">
      <c r="A507" s="3">
        <v>0</v>
      </c>
      <c r="B507" s="3">
        <v>0.76324000000000003</v>
      </c>
      <c r="C507" s="3">
        <v>0.36375999999999997</v>
      </c>
      <c r="D507" s="3">
        <v>-1.4850000000000001</v>
      </c>
      <c r="E507" s="7">
        <v>9.9000000000000005E-7</v>
      </c>
      <c r="F507" s="2">
        <f t="shared" si="74"/>
        <v>8.8080000000000047E-2</v>
      </c>
      <c r="G507" s="2">
        <f t="shared" si="75"/>
        <v>0.28464299999999998</v>
      </c>
      <c r="H507" s="2">
        <f t="shared" si="76"/>
        <v>-1.4760000000000002</v>
      </c>
      <c r="I507" s="1">
        <f t="shared" si="72"/>
        <v>-1.3879200000000003</v>
      </c>
      <c r="J507" s="1">
        <f t="shared" si="73"/>
        <v>0.28464299999999998</v>
      </c>
      <c r="K507" s="1"/>
      <c r="L507" s="3">
        <v>0.76324000000000003</v>
      </c>
      <c r="M507" s="3">
        <v>0.36375999999999997</v>
      </c>
      <c r="N507" s="3">
        <v>-1.4850000000000001</v>
      </c>
      <c r="O507" s="7">
        <v>9.9000000000000005E-7</v>
      </c>
      <c r="P507" s="2">
        <f t="shared" si="77"/>
        <v>8.7069999999999981E-2</v>
      </c>
      <c r="Q507" s="2">
        <f t="shared" si="78"/>
        <v>0.36381536199999998</v>
      </c>
      <c r="R507" s="2">
        <f t="shared" si="79"/>
        <v>-1.4850000000000001</v>
      </c>
      <c r="S507" s="2">
        <f t="shared" si="80"/>
        <v>-1.3979300000000001</v>
      </c>
      <c r="T507" s="2">
        <f t="shared" si="81"/>
        <v>0.36381536199999998</v>
      </c>
      <c r="U507" s="1"/>
      <c r="AA507" s="7"/>
      <c r="AB507" s="2"/>
      <c r="AC507" s="2"/>
      <c r="AD507" s="2"/>
      <c r="AE507" s="2"/>
      <c r="AF507" s="2"/>
    </row>
    <row r="508" spans="1:32" x14ac:dyDescent="0.15">
      <c r="A508" s="3">
        <v>0</v>
      </c>
      <c r="B508" s="3">
        <v>0.76324000000000003</v>
      </c>
      <c r="C508" s="3">
        <v>0.36376999999999998</v>
      </c>
      <c r="D508" s="3">
        <v>-1.482</v>
      </c>
      <c r="E508" s="7">
        <v>9.879999999999999E-7</v>
      </c>
      <c r="F508" s="2">
        <f t="shared" si="74"/>
        <v>8.8080000000000047E-2</v>
      </c>
      <c r="G508" s="2">
        <f t="shared" si="75"/>
        <v>0.28465299999999999</v>
      </c>
      <c r="H508" s="2">
        <f t="shared" si="76"/>
        <v>-1.4730000000000001</v>
      </c>
      <c r="I508" s="1">
        <f t="shared" si="72"/>
        <v>-1.3849200000000002</v>
      </c>
      <c r="J508" s="1">
        <f t="shared" si="73"/>
        <v>0.28465299999999999</v>
      </c>
      <c r="K508" s="1"/>
      <c r="L508" s="3">
        <v>0.76324000000000003</v>
      </c>
      <c r="M508" s="3">
        <v>0.36376999999999998</v>
      </c>
      <c r="N508" s="3">
        <v>-1.482</v>
      </c>
      <c r="O508" s="7">
        <v>9.879999999999999E-7</v>
      </c>
      <c r="P508" s="2">
        <f t="shared" si="77"/>
        <v>8.7069999999999981E-2</v>
      </c>
      <c r="Q508" s="2">
        <f t="shared" si="78"/>
        <v>0.36382536199999999</v>
      </c>
      <c r="R508" s="2">
        <f t="shared" si="79"/>
        <v>-1.482</v>
      </c>
      <c r="S508" s="2">
        <f t="shared" si="80"/>
        <v>-1.39493</v>
      </c>
      <c r="T508" s="2">
        <f t="shared" si="81"/>
        <v>0.36382536199999999</v>
      </c>
      <c r="U508" s="1"/>
      <c r="AA508" s="7"/>
      <c r="AB508" s="2"/>
      <c r="AC508" s="2"/>
      <c r="AD508" s="2"/>
      <c r="AE508" s="2"/>
      <c r="AF508" s="2"/>
    </row>
    <row r="509" spans="1:32" x14ac:dyDescent="0.15">
      <c r="A509" s="3">
        <v>0</v>
      </c>
      <c r="B509" s="3">
        <v>0.76324000000000003</v>
      </c>
      <c r="C509" s="3">
        <v>0.36376999999999998</v>
      </c>
      <c r="D509" s="3">
        <v>-1.4790000000000001</v>
      </c>
      <c r="E509" s="7">
        <v>9.8599999999999996E-7</v>
      </c>
      <c r="F509" s="2">
        <f t="shared" si="74"/>
        <v>8.8080000000000047E-2</v>
      </c>
      <c r="G509" s="2">
        <f t="shared" si="75"/>
        <v>0.28465299999999999</v>
      </c>
      <c r="H509" s="2">
        <f t="shared" si="76"/>
        <v>-1.4700000000000002</v>
      </c>
      <c r="I509" s="1">
        <f t="shared" si="72"/>
        <v>-1.38192</v>
      </c>
      <c r="J509" s="1">
        <f t="shared" si="73"/>
        <v>0.28465299999999999</v>
      </c>
      <c r="K509" s="1"/>
      <c r="L509" s="3">
        <v>0.76324000000000003</v>
      </c>
      <c r="M509" s="3">
        <v>0.36376999999999998</v>
      </c>
      <c r="N509" s="3">
        <v>-1.4790000000000001</v>
      </c>
      <c r="O509" s="7">
        <v>9.8599999999999996E-7</v>
      </c>
      <c r="P509" s="2">
        <f t="shared" si="77"/>
        <v>8.7069999999999981E-2</v>
      </c>
      <c r="Q509" s="2">
        <f t="shared" si="78"/>
        <v>0.36382536199999999</v>
      </c>
      <c r="R509" s="2">
        <f t="shared" si="79"/>
        <v>-1.4790000000000001</v>
      </c>
      <c r="S509" s="2">
        <f t="shared" si="80"/>
        <v>-1.3919300000000001</v>
      </c>
      <c r="T509" s="2">
        <f t="shared" si="81"/>
        <v>0.36382536199999999</v>
      </c>
      <c r="U509" s="1"/>
      <c r="AA509" s="7"/>
      <c r="AB509" s="2"/>
      <c r="AC509" s="2"/>
      <c r="AD509" s="2"/>
      <c r="AE509" s="2"/>
      <c r="AF509" s="2"/>
    </row>
    <row r="510" spans="1:32" x14ac:dyDescent="0.15">
      <c r="A510" s="3">
        <v>0</v>
      </c>
      <c r="B510" s="3">
        <v>0.76324000000000003</v>
      </c>
      <c r="C510" s="3">
        <v>0.36377999999999999</v>
      </c>
      <c r="D510" s="3">
        <v>-1.476</v>
      </c>
      <c r="E510" s="7">
        <v>9.8400000000000002E-7</v>
      </c>
      <c r="F510" s="2">
        <f t="shared" si="74"/>
        <v>8.8080000000000047E-2</v>
      </c>
      <c r="G510" s="2">
        <f t="shared" si="75"/>
        <v>0.284663</v>
      </c>
      <c r="H510" s="2">
        <f t="shared" si="76"/>
        <v>-1.4670000000000001</v>
      </c>
      <c r="I510" s="1">
        <f t="shared" si="72"/>
        <v>-1.3789199999999999</v>
      </c>
      <c r="J510" s="1">
        <f t="shared" si="73"/>
        <v>0.284663</v>
      </c>
      <c r="K510" s="1"/>
      <c r="L510" s="3">
        <v>0.76324000000000003</v>
      </c>
      <c r="M510" s="3">
        <v>0.36377999999999999</v>
      </c>
      <c r="N510" s="3">
        <v>-1.476</v>
      </c>
      <c r="O510" s="7">
        <v>9.8400000000000002E-7</v>
      </c>
      <c r="P510" s="2">
        <f t="shared" si="77"/>
        <v>8.7069999999999981E-2</v>
      </c>
      <c r="Q510" s="2">
        <f t="shared" si="78"/>
        <v>0.363835362</v>
      </c>
      <c r="R510" s="2">
        <f t="shared" si="79"/>
        <v>-1.476</v>
      </c>
      <c r="S510" s="2">
        <f t="shared" si="80"/>
        <v>-1.38893</v>
      </c>
      <c r="T510" s="2">
        <f t="shared" si="81"/>
        <v>0.363835362</v>
      </c>
      <c r="U510" s="1"/>
      <c r="AA510" s="7"/>
      <c r="AB510" s="2"/>
      <c r="AC510" s="2"/>
      <c r="AD510" s="2"/>
      <c r="AE510" s="2"/>
      <c r="AF510" s="2"/>
    </row>
    <row r="511" spans="1:32" x14ac:dyDescent="0.15">
      <c r="A511" s="3">
        <v>0</v>
      </c>
      <c r="B511" s="3">
        <v>0.76324000000000003</v>
      </c>
      <c r="C511" s="3">
        <v>0.36377999999999999</v>
      </c>
      <c r="D511" s="3">
        <v>-1.4730000000000001</v>
      </c>
      <c r="E511" s="7">
        <v>9.8200000000000008E-7</v>
      </c>
      <c r="F511" s="2">
        <f t="shared" si="74"/>
        <v>8.8080000000000047E-2</v>
      </c>
      <c r="G511" s="2">
        <f t="shared" si="75"/>
        <v>0.284663</v>
      </c>
      <c r="H511" s="2">
        <f t="shared" si="76"/>
        <v>-1.4640000000000002</v>
      </c>
      <c r="I511" s="1">
        <f t="shared" si="72"/>
        <v>-1.3759200000000003</v>
      </c>
      <c r="J511" s="1">
        <f t="shared" si="73"/>
        <v>0.284663</v>
      </c>
      <c r="K511" s="1"/>
      <c r="L511" s="3">
        <v>0.76324000000000003</v>
      </c>
      <c r="M511" s="3">
        <v>0.36377999999999999</v>
      </c>
      <c r="N511" s="3">
        <v>-1.4730000000000001</v>
      </c>
      <c r="O511" s="7">
        <v>9.8200000000000008E-7</v>
      </c>
      <c r="P511" s="2">
        <f t="shared" si="77"/>
        <v>8.7069999999999981E-2</v>
      </c>
      <c r="Q511" s="2">
        <f t="shared" si="78"/>
        <v>0.363835362</v>
      </c>
      <c r="R511" s="2">
        <f t="shared" si="79"/>
        <v>-1.4730000000000001</v>
      </c>
      <c r="S511" s="2">
        <f t="shared" si="80"/>
        <v>-1.3859300000000001</v>
      </c>
      <c r="T511" s="2">
        <f t="shared" si="81"/>
        <v>0.363835362</v>
      </c>
      <c r="U511" s="1"/>
      <c r="AA511" s="7"/>
      <c r="AB511" s="2"/>
      <c r="AC511" s="2"/>
      <c r="AD511" s="2"/>
      <c r="AE511" s="2"/>
      <c r="AF511" s="2"/>
    </row>
    <row r="512" spans="1:32" x14ac:dyDescent="0.15">
      <c r="A512" s="3">
        <v>0</v>
      </c>
      <c r="B512" s="3">
        <v>0.76324000000000003</v>
      </c>
      <c r="C512" s="3">
        <v>0.36379</v>
      </c>
      <c r="D512" s="3">
        <v>-1.47</v>
      </c>
      <c r="E512" s="7">
        <v>9.7999999999999993E-7</v>
      </c>
      <c r="F512" s="2">
        <f t="shared" si="74"/>
        <v>8.8080000000000047E-2</v>
      </c>
      <c r="G512" s="2">
        <f t="shared" si="75"/>
        <v>0.28467300000000001</v>
      </c>
      <c r="H512" s="2">
        <f t="shared" si="76"/>
        <v>-1.4610000000000001</v>
      </c>
      <c r="I512" s="1">
        <f t="shared" si="72"/>
        <v>-1.3729200000000001</v>
      </c>
      <c r="J512" s="1">
        <f t="shared" si="73"/>
        <v>0.28467300000000001</v>
      </c>
      <c r="K512" s="1"/>
      <c r="L512" s="3">
        <v>0.76324000000000003</v>
      </c>
      <c r="M512" s="3">
        <v>0.36379</v>
      </c>
      <c r="N512" s="3">
        <v>-1.47</v>
      </c>
      <c r="O512" s="7">
        <v>9.7999999999999993E-7</v>
      </c>
      <c r="P512" s="2">
        <f t="shared" si="77"/>
        <v>8.7069999999999981E-2</v>
      </c>
      <c r="Q512" s="2">
        <f t="shared" si="78"/>
        <v>0.36384536200000001</v>
      </c>
      <c r="R512" s="2">
        <f t="shared" si="79"/>
        <v>-1.47</v>
      </c>
      <c r="S512" s="2">
        <f t="shared" si="80"/>
        <v>-1.38293</v>
      </c>
      <c r="T512" s="2">
        <f t="shared" si="81"/>
        <v>0.36384536200000001</v>
      </c>
      <c r="U512" s="1"/>
      <c r="AA512" s="7"/>
      <c r="AB512" s="2"/>
      <c r="AC512" s="2"/>
      <c r="AD512" s="2"/>
      <c r="AE512" s="2"/>
      <c r="AF512" s="2"/>
    </row>
    <row r="513" spans="1:32" x14ac:dyDescent="0.15">
      <c r="A513" s="3">
        <v>0</v>
      </c>
      <c r="B513" s="3">
        <v>0.76324000000000003</v>
      </c>
      <c r="C513" s="3">
        <v>0.36380000000000001</v>
      </c>
      <c r="D513" s="3">
        <v>-1.4670000000000001</v>
      </c>
      <c r="E513" s="7">
        <v>9.78E-7</v>
      </c>
      <c r="F513" s="2">
        <f t="shared" si="74"/>
        <v>8.8080000000000047E-2</v>
      </c>
      <c r="G513" s="2">
        <f t="shared" si="75"/>
        <v>0.28468300000000002</v>
      </c>
      <c r="H513" s="2">
        <f t="shared" si="76"/>
        <v>-1.4580000000000002</v>
      </c>
      <c r="I513" s="1">
        <f t="shared" si="72"/>
        <v>-1.36992</v>
      </c>
      <c r="J513" s="1">
        <f t="shared" si="73"/>
        <v>0.28468300000000002</v>
      </c>
      <c r="K513" s="1"/>
      <c r="L513" s="3">
        <v>0.76324000000000003</v>
      </c>
      <c r="M513" s="3">
        <v>0.36380000000000001</v>
      </c>
      <c r="N513" s="3">
        <v>-1.4670000000000001</v>
      </c>
      <c r="O513" s="7">
        <v>9.78E-7</v>
      </c>
      <c r="P513" s="2">
        <f t="shared" si="77"/>
        <v>8.7069999999999981E-2</v>
      </c>
      <c r="Q513" s="2">
        <f t="shared" si="78"/>
        <v>0.36385536200000002</v>
      </c>
      <c r="R513" s="2">
        <f t="shared" si="79"/>
        <v>-1.4670000000000001</v>
      </c>
      <c r="S513" s="2">
        <f t="shared" si="80"/>
        <v>-1.3799300000000001</v>
      </c>
      <c r="T513" s="2">
        <f t="shared" si="81"/>
        <v>0.36385536200000002</v>
      </c>
      <c r="U513" s="1"/>
      <c r="AA513" s="7"/>
      <c r="AB513" s="2"/>
      <c r="AC513" s="2"/>
      <c r="AD513" s="2"/>
      <c r="AE513" s="2"/>
      <c r="AF513" s="2"/>
    </row>
    <row r="514" spans="1:32" x14ac:dyDescent="0.15">
      <c r="A514" s="3">
        <v>0</v>
      </c>
      <c r="B514" s="3">
        <v>0.76324000000000003</v>
      </c>
      <c r="C514" s="3">
        <v>0.36380000000000001</v>
      </c>
      <c r="D514" s="3">
        <v>-1.464</v>
      </c>
      <c r="E514" s="7">
        <v>9.7600000000000006E-7</v>
      </c>
      <c r="F514" s="2">
        <f t="shared" si="74"/>
        <v>8.8080000000000047E-2</v>
      </c>
      <c r="G514" s="2">
        <f t="shared" si="75"/>
        <v>0.28468300000000002</v>
      </c>
      <c r="H514" s="2">
        <f t="shared" si="76"/>
        <v>-1.4550000000000001</v>
      </c>
      <c r="I514" s="1">
        <f t="shared" ref="I514:I577" si="82">F514+H514</f>
        <v>-1.3669199999999999</v>
      </c>
      <c r="J514" s="1">
        <f t="shared" ref="J514:J577" si="83">G514</f>
        <v>0.28468300000000002</v>
      </c>
      <c r="K514" s="1"/>
      <c r="L514" s="3">
        <v>0.76324000000000003</v>
      </c>
      <c r="M514" s="3">
        <v>0.36380000000000001</v>
      </c>
      <c r="N514" s="3">
        <v>-1.464</v>
      </c>
      <c r="O514" s="7">
        <v>9.7600000000000006E-7</v>
      </c>
      <c r="P514" s="2">
        <f t="shared" si="77"/>
        <v>8.7069999999999981E-2</v>
      </c>
      <c r="Q514" s="2">
        <f t="shared" si="78"/>
        <v>0.36385536200000002</v>
      </c>
      <c r="R514" s="2">
        <f t="shared" si="79"/>
        <v>-1.464</v>
      </c>
      <c r="S514" s="2">
        <f t="shared" si="80"/>
        <v>-1.37693</v>
      </c>
      <c r="T514" s="2">
        <f t="shared" si="81"/>
        <v>0.36385536200000002</v>
      </c>
      <c r="U514" s="1"/>
      <c r="AA514" s="7"/>
      <c r="AB514" s="2"/>
      <c r="AC514" s="2"/>
      <c r="AD514" s="2"/>
      <c r="AE514" s="2"/>
      <c r="AF514" s="2"/>
    </row>
    <row r="515" spans="1:32" x14ac:dyDescent="0.15">
      <c r="A515" s="3">
        <v>0</v>
      </c>
      <c r="B515" s="3">
        <v>0.76324000000000003</v>
      </c>
      <c r="C515" s="3">
        <v>0.36381000000000002</v>
      </c>
      <c r="D515" s="3">
        <v>-1.4610000000000001</v>
      </c>
      <c r="E515" s="7">
        <v>9.7399999999999991E-7</v>
      </c>
      <c r="F515" s="2">
        <f t="shared" ref="F515:F578" si="84">B515-B$999</f>
        <v>8.8080000000000047E-2</v>
      </c>
      <c r="G515" s="2">
        <f t="shared" ref="G515:G578" si="85">C515-C$999</f>
        <v>0.28469300000000003</v>
      </c>
      <c r="H515" s="2">
        <f t="shared" ref="H515:H578" si="86">D515-D$999</f>
        <v>-1.4520000000000002</v>
      </c>
      <c r="I515" s="1">
        <f t="shared" si="82"/>
        <v>-1.3639200000000002</v>
      </c>
      <c r="J515" s="1">
        <f t="shared" si="83"/>
        <v>0.28469300000000003</v>
      </c>
      <c r="K515" s="1"/>
      <c r="L515" s="3">
        <v>0.76324000000000003</v>
      </c>
      <c r="M515" s="3">
        <v>0.36381000000000002</v>
      </c>
      <c r="N515" s="3">
        <v>-1.4610000000000001</v>
      </c>
      <c r="O515" s="7">
        <v>9.7399999999999991E-7</v>
      </c>
      <c r="P515" s="2">
        <f t="shared" ref="P515:P578" si="87">L515-L$1002</f>
        <v>8.7069999999999981E-2</v>
      </c>
      <c r="Q515" s="2">
        <f t="shared" ref="Q515:Q578" si="88">M515-M$1002</f>
        <v>0.36386536200000003</v>
      </c>
      <c r="R515" s="2">
        <f t="shared" ref="R515:R578" si="89">N515-N$1002</f>
        <v>-1.4610000000000001</v>
      </c>
      <c r="S515" s="2">
        <f t="shared" ref="S515:S578" si="90">P515+R515</f>
        <v>-1.3739300000000001</v>
      </c>
      <c r="T515" s="2">
        <f t="shared" ref="T515:T578" si="91">Q515</f>
        <v>0.36386536200000003</v>
      </c>
      <c r="U515" s="1"/>
      <c r="AA515" s="7"/>
      <c r="AB515" s="2"/>
      <c r="AC515" s="2"/>
      <c r="AD515" s="2"/>
      <c r="AE515" s="2"/>
      <c r="AF515" s="2"/>
    </row>
    <row r="516" spans="1:32" x14ac:dyDescent="0.15">
      <c r="A516" s="3">
        <v>0</v>
      </c>
      <c r="B516" s="3">
        <v>0.76324000000000003</v>
      </c>
      <c r="C516" s="3">
        <v>0.36381999999999998</v>
      </c>
      <c r="D516" s="3">
        <v>-1.458</v>
      </c>
      <c r="E516" s="7">
        <v>9.7199999999999997E-7</v>
      </c>
      <c r="F516" s="2">
        <f t="shared" si="84"/>
        <v>8.8080000000000047E-2</v>
      </c>
      <c r="G516" s="2">
        <f t="shared" si="85"/>
        <v>0.28470299999999998</v>
      </c>
      <c r="H516" s="2">
        <f t="shared" si="86"/>
        <v>-1.4490000000000001</v>
      </c>
      <c r="I516" s="1">
        <f t="shared" si="82"/>
        <v>-1.3609200000000001</v>
      </c>
      <c r="J516" s="1">
        <f t="shared" si="83"/>
        <v>0.28470299999999998</v>
      </c>
      <c r="K516" s="1"/>
      <c r="L516" s="3">
        <v>0.76324000000000003</v>
      </c>
      <c r="M516" s="3">
        <v>0.36381999999999998</v>
      </c>
      <c r="N516" s="3">
        <v>-1.458</v>
      </c>
      <c r="O516" s="7">
        <v>9.7199999999999997E-7</v>
      </c>
      <c r="P516" s="2">
        <f t="shared" si="87"/>
        <v>8.7069999999999981E-2</v>
      </c>
      <c r="Q516" s="2">
        <f t="shared" si="88"/>
        <v>0.36387536199999998</v>
      </c>
      <c r="R516" s="2">
        <f t="shared" si="89"/>
        <v>-1.458</v>
      </c>
      <c r="S516" s="2">
        <f t="shared" si="90"/>
        <v>-1.37093</v>
      </c>
      <c r="T516" s="2">
        <f t="shared" si="91"/>
        <v>0.36387536199999998</v>
      </c>
      <c r="U516" s="1"/>
      <c r="AA516" s="7"/>
      <c r="AB516" s="2"/>
      <c r="AC516" s="2"/>
      <c r="AD516" s="2"/>
      <c r="AE516" s="2"/>
      <c r="AF516" s="2"/>
    </row>
    <row r="517" spans="1:32" x14ac:dyDescent="0.15">
      <c r="A517" s="3">
        <v>0</v>
      </c>
      <c r="B517" s="3">
        <v>0.76324000000000003</v>
      </c>
      <c r="C517" s="3">
        <v>0.36381999999999998</v>
      </c>
      <c r="D517" s="3">
        <v>-1.4550000000000001</v>
      </c>
      <c r="E517" s="7">
        <v>9.7000000000000003E-7</v>
      </c>
      <c r="F517" s="2">
        <f t="shared" si="84"/>
        <v>8.8080000000000047E-2</v>
      </c>
      <c r="G517" s="2">
        <f t="shared" si="85"/>
        <v>0.28470299999999998</v>
      </c>
      <c r="H517" s="2">
        <f t="shared" si="86"/>
        <v>-1.4460000000000002</v>
      </c>
      <c r="I517" s="1">
        <f t="shared" si="82"/>
        <v>-1.35792</v>
      </c>
      <c r="J517" s="1">
        <f t="shared" si="83"/>
        <v>0.28470299999999998</v>
      </c>
      <c r="K517" s="1"/>
      <c r="L517" s="3">
        <v>0.76324000000000003</v>
      </c>
      <c r="M517" s="3">
        <v>0.36381999999999998</v>
      </c>
      <c r="N517" s="3">
        <v>-1.4550000000000001</v>
      </c>
      <c r="O517" s="7">
        <v>9.7000000000000003E-7</v>
      </c>
      <c r="P517" s="2">
        <f t="shared" si="87"/>
        <v>8.7069999999999981E-2</v>
      </c>
      <c r="Q517" s="2">
        <f t="shared" si="88"/>
        <v>0.36387536199999998</v>
      </c>
      <c r="R517" s="2">
        <f t="shared" si="89"/>
        <v>-1.4550000000000001</v>
      </c>
      <c r="S517" s="2">
        <f t="shared" si="90"/>
        <v>-1.3679300000000001</v>
      </c>
      <c r="T517" s="2">
        <f t="shared" si="91"/>
        <v>0.36387536199999998</v>
      </c>
      <c r="U517" s="1"/>
      <c r="AA517" s="7"/>
      <c r="AB517" s="2"/>
      <c r="AC517" s="2"/>
      <c r="AD517" s="2"/>
      <c r="AE517" s="2"/>
      <c r="AF517" s="2"/>
    </row>
    <row r="518" spans="1:32" x14ac:dyDescent="0.15">
      <c r="A518" s="3">
        <v>0</v>
      </c>
      <c r="B518" s="3">
        <v>0.76324000000000003</v>
      </c>
      <c r="C518" s="3">
        <v>0.36382999999999999</v>
      </c>
      <c r="D518" s="3">
        <v>-1.452</v>
      </c>
      <c r="E518" s="7">
        <v>9.6800000000000009E-7</v>
      </c>
      <c r="F518" s="2">
        <f t="shared" si="84"/>
        <v>8.8080000000000047E-2</v>
      </c>
      <c r="G518" s="2">
        <f t="shared" si="85"/>
        <v>0.28471299999999999</v>
      </c>
      <c r="H518" s="2">
        <f t="shared" si="86"/>
        <v>-1.4430000000000001</v>
      </c>
      <c r="I518" s="1">
        <f t="shared" si="82"/>
        <v>-1.3549199999999999</v>
      </c>
      <c r="J518" s="1">
        <f t="shared" si="83"/>
        <v>0.28471299999999999</v>
      </c>
      <c r="K518" s="1"/>
      <c r="L518" s="3">
        <v>0.76324000000000003</v>
      </c>
      <c r="M518" s="3">
        <v>0.36382999999999999</v>
      </c>
      <c r="N518" s="3">
        <v>-1.452</v>
      </c>
      <c r="O518" s="7">
        <v>9.6800000000000009E-7</v>
      </c>
      <c r="P518" s="2">
        <f t="shared" si="87"/>
        <v>8.7069999999999981E-2</v>
      </c>
      <c r="Q518" s="2">
        <f t="shared" si="88"/>
        <v>0.36388536199999999</v>
      </c>
      <c r="R518" s="2">
        <f t="shared" si="89"/>
        <v>-1.452</v>
      </c>
      <c r="S518" s="2">
        <f t="shared" si="90"/>
        <v>-1.36493</v>
      </c>
      <c r="T518" s="2">
        <f t="shared" si="91"/>
        <v>0.36388536199999999</v>
      </c>
      <c r="U518" s="1"/>
      <c r="AA518" s="7"/>
      <c r="AB518" s="2"/>
      <c r="AC518" s="2"/>
      <c r="AD518" s="2"/>
      <c r="AE518" s="2"/>
      <c r="AF518" s="2"/>
    </row>
    <row r="519" spans="1:32" x14ac:dyDescent="0.15">
      <c r="A519" s="3">
        <v>0</v>
      </c>
      <c r="B519" s="3">
        <v>0.76324000000000003</v>
      </c>
      <c r="C519" s="3">
        <v>0.36384</v>
      </c>
      <c r="D519" s="3">
        <v>-1.4490000000000001</v>
      </c>
      <c r="E519" s="7">
        <v>9.6599999999999994E-7</v>
      </c>
      <c r="F519" s="2">
        <f t="shared" si="84"/>
        <v>8.8080000000000047E-2</v>
      </c>
      <c r="G519" s="2">
        <f t="shared" si="85"/>
        <v>0.284723</v>
      </c>
      <c r="H519" s="2">
        <f t="shared" si="86"/>
        <v>-1.4400000000000002</v>
      </c>
      <c r="I519" s="1">
        <f t="shared" si="82"/>
        <v>-1.3519200000000002</v>
      </c>
      <c r="J519" s="1">
        <f t="shared" si="83"/>
        <v>0.284723</v>
      </c>
      <c r="K519" s="1"/>
      <c r="L519" s="3">
        <v>0.76324000000000003</v>
      </c>
      <c r="M519" s="3">
        <v>0.36384</v>
      </c>
      <c r="N519" s="3">
        <v>-1.4490000000000001</v>
      </c>
      <c r="O519" s="7">
        <v>9.6599999999999994E-7</v>
      </c>
      <c r="P519" s="2">
        <f t="shared" si="87"/>
        <v>8.7069999999999981E-2</v>
      </c>
      <c r="Q519" s="2">
        <f t="shared" si="88"/>
        <v>0.363895362</v>
      </c>
      <c r="R519" s="2">
        <f t="shared" si="89"/>
        <v>-1.4490000000000001</v>
      </c>
      <c r="S519" s="2">
        <f t="shared" si="90"/>
        <v>-1.3619300000000001</v>
      </c>
      <c r="T519" s="2">
        <f t="shared" si="91"/>
        <v>0.363895362</v>
      </c>
      <c r="U519" s="1"/>
      <c r="AA519" s="7"/>
      <c r="AB519" s="2"/>
      <c r="AC519" s="2"/>
      <c r="AD519" s="2"/>
      <c r="AE519" s="2"/>
      <c r="AF519" s="2"/>
    </row>
    <row r="520" spans="1:32" x14ac:dyDescent="0.15">
      <c r="A520" s="3">
        <v>0</v>
      </c>
      <c r="B520" s="3">
        <v>0.76324000000000003</v>
      </c>
      <c r="C520" s="3">
        <v>0.36384</v>
      </c>
      <c r="D520" s="3">
        <v>-1.446</v>
      </c>
      <c r="E520" s="7">
        <v>9.64E-7</v>
      </c>
      <c r="F520" s="2">
        <f t="shared" si="84"/>
        <v>8.8080000000000047E-2</v>
      </c>
      <c r="G520" s="2">
        <f t="shared" si="85"/>
        <v>0.284723</v>
      </c>
      <c r="H520" s="2">
        <f t="shared" si="86"/>
        <v>-1.4370000000000001</v>
      </c>
      <c r="I520" s="1">
        <f t="shared" si="82"/>
        <v>-1.3489200000000001</v>
      </c>
      <c r="J520" s="1">
        <f t="shared" si="83"/>
        <v>0.284723</v>
      </c>
      <c r="K520" s="1"/>
      <c r="L520" s="3">
        <v>0.76324000000000003</v>
      </c>
      <c r="M520" s="3">
        <v>0.36384</v>
      </c>
      <c r="N520" s="3">
        <v>-1.446</v>
      </c>
      <c r="O520" s="7">
        <v>9.64E-7</v>
      </c>
      <c r="P520" s="2">
        <f t="shared" si="87"/>
        <v>8.7069999999999981E-2</v>
      </c>
      <c r="Q520" s="2">
        <f t="shared" si="88"/>
        <v>0.363895362</v>
      </c>
      <c r="R520" s="2">
        <f t="shared" si="89"/>
        <v>-1.446</v>
      </c>
      <c r="S520" s="2">
        <f t="shared" si="90"/>
        <v>-1.35893</v>
      </c>
      <c r="T520" s="2">
        <f t="shared" si="91"/>
        <v>0.363895362</v>
      </c>
      <c r="U520" s="1"/>
      <c r="AA520" s="7"/>
      <c r="AB520" s="2"/>
      <c r="AC520" s="2"/>
      <c r="AD520" s="2"/>
      <c r="AE520" s="2"/>
      <c r="AF520" s="2"/>
    </row>
    <row r="521" spans="1:32" x14ac:dyDescent="0.15">
      <c r="A521" s="3">
        <v>0</v>
      </c>
      <c r="B521" s="3">
        <v>0.76324000000000003</v>
      </c>
      <c r="C521" s="3">
        <v>0.36385000000000001</v>
      </c>
      <c r="D521" s="3">
        <v>-1.4430000000000001</v>
      </c>
      <c r="E521" s="7">
        <v>9.6200000000000006E-7</v>
      </c>
      <c r="F521" s="2">
        <f t="shared" si="84"/>
        <v>8.8080000000000047E-2</v>
      </c>
      <c r="G521" s="2">
        <f t="shared" si="85"/>
        <v>0.28473300000000001</v>
      </c>
      <c r="H521" s="2">
        <f t="shared" si="86"/>
        <v>-1.4340000000000002</v>
      </c>
      <c r="I521" s="1">
        <f t="shared" si="82"/>
        <v>-1.34592</v>
      </c>
      <c r="J521" s="1">
        <f t="shared" si="83"/>
        <v>0.28473300000000001</v>
      </c>
      <c r="K521" s="1"/>
      <c r="L521" s="3">
        <v>0.76324000000000003</v>
      </c>
      <c r="M521" s="3">
        <v>0.36385000000000001</v>
      </c>
      <c r="N521" s="3">
        <v>-1.4430000000000001</v>
      </c>
      <c r="O521" s="7">
        <v>9.6200000000000006E-7</v>
      </c>
      <c r="P521" s="2">
        <f t="shared" si="87"/>
        <v>8.7069999999999981E-2</v>
      </c>
      <c r="Q521" s="2">
        <f t="shared" si="88"/>
        <v>0.36390536200000001</v>
      </c>
      <c r="R521" s="2">
        <f t="shared" si="89"/>
        <v>-1.4430000000000001</v>
      </c>
      <c r="S521" s="2">
        <f t="shared" si="90"/>
        <v>-1.3559300000000001</v>
      </c>
      <c r="T521" s="2">
        <f t="shared" si="91"/>
        <v>0.36390536200000001</v>
      </c>
      <c r="U521" s="1"/>
      <c r="AA521" s="7"/>
      <c r="AB521" s="2"/>
      <c r="AC521" s="2"/>
      <c r="AD521" s="2"/>
      <c r="AE521" s="2"/>
      <c r="AF521" s="2"/>
    </row>
    <row r="522" spans="1:32" x14ac:dyDescent="0.15">
      <c r="A522" s="3">
        <v>0</v>
      </c>
      <c r="B522" s="3">
        <v>0.76324000000000003</v>
      </c>
      <c r="C522" s="3">
        <v>0.36386000000000002</v>
      </c>
      <c r="D522" s="3">
        <v>-1.44</v>
      </c>
      <c r="E522" s="7">
        <v>9.5999999999999991E-7</v>
      </c>
      <c r="F522" s="2">
        <f t="shared" si="84"/>
        <v>8.8080000000000047E-2</v>
      </c>
      <c r="G522" s="2">
        <f t="shared" si="85"/>
        <v>0.28474300000000002</v>
      </c>
      <c r="H522" s="2">
        <f t="shared" si="86"/>
        <v>-1.431</v>
      </c>
      <c r="I522" s="1">
        <f t="shared" si="82"/>
        <v>-1.3429199999999999</v>
      </c>
      <c r="J522" s="1">
        <f t="shared" si="83"/>
        <v>0.28474300000000002</v>
      </c>
      <c r="K522" s="1"/>
      <c r="L522" s="3">
        <v>0.76324000000000003</v>
      </c>
      <c r="M522" s="3">
        <v>0.36386000000000002</v>
      </c>
      <c r="N522" s="3">
        <v>-1.44</v>
      </c>
      <c r="O522" s="7">
        <v>9.5999999999999991E-7</v>
      </c>
      <c r="P522" s="2">
        <f t="shared" si="87"/>
        <v>8.7069999999999981E-2</v>
      </c>
      <c r="Q522" s="2">
        <f t="shared" si="88"/>
        <v>0.36391536200000002</v>
      </c>
      <c r="R522" s="2">
        <f t="shared" si="89"/>
        <v>-1.44</v>
      </c>
      <c r="S522" s="2">
        <f t="shared" si="90"/>
        <v>-1.35293</v>
      </c>
      <c r="T522" s="2">
        <f t="shared" si="91"/>
        <v>0.36391536200000002</v>
      </c>
      <c r="U522" s="1"/>
      <c r="AA522" s="7"/>
      <c r="AB522" s="2"/>
      <c r="AC522" s="2"/>
      <c r="AD522" s="2"/>
      <c r="AE522" s="2"/>
      <c r="AF522" s="2"/>
    </row>
    <row r="523" spans="1:32" x14ac:dyDescent="0.15">
      <c r="A523" s="3">
        <v>0</v>
      </c>
      <c r="B523" s="3">
        <v>0.76324000000000003</v>
      </c>
      <c r="C523" s="3">
        <v>0.36386000000000002</v>
      </c>
      <c r="D523" s="3">
        <v>-1.4370000000000001</v>
      </c>
      <c r="E523" s="7">
        <v>9.5799999999999998E-7</v>
      </c>
      <c r="F523" s="2">
        <f t="shared" si="84"/>
        <v>8.8080000000000047E-2</v>
      </c>
      <c r="G523" s="2">
        <f t="shared" si="85"/>
        <v>0.28474300000000002</v>
      </c>
      <c r="H523" s="2">
        <f t="shared" si="86"/>
        <v>-1.4280000000000002</v>
      </c>
      <c r="I523" s="1">
        <f t="shared" si="82"/>
        <v>-1.3399200000000002</v>
      </c>
      <c r="J523" s="1">
        <f t="shared" si="83"/>
        <v>0.28474300000000002</v>
      </c>
      <c r="K523" s="1"/>
      <c r="L523" s="3">
        <v>0.76324000000000003</v>
      </c>
      <c r="M523" s="3">
        <v>0.36386000000000002</v>
      </c>
      <c r="N523" s="3">
        <v>-1.4370000000000001</v>
      </c>
      <c r="O523" s="7">
        <v>9.5799999999999998E-7</v>
      </c>
      <c r="P523" s="2">
        <f t="shared" si="87"/>
        <v>8.7069999999999981E-2</v>
      </c>
      <c r="Q523" s="2">
        <f t="shared" si="88"/>
        <v>0.36391536200000002</v>
      </c>
      <c r="R523" s="2">
        <f t="shared" si="89"/>
        <v>-1.4370000000000001</v>
      </c>
      <c r="S523" s="2">
        <f t="shared" si="90"/>
        <v>-1.3499300000000001</v>
      </c>
      <c r="T523" s="2">
        <f t="shared" si="91"/>
        <v>0.36391536200000002</v>
      </c>
      <c r="U523" s="1"/>
      <c r="AA523" s="7"/>
      <c r="AB523" s="2"/>
      <c r="AC523" s="2"/>
      <c r="AD523" s="2"/>
      <c r="AE523" s="2"/>
      <c r="AF523" s="2"/>
    </row>
    <row r="524" spans="1:32" x14ac:dyDescent="0.15">
      <c r="A524" s="3">
        <v>0</v>
      </c>
      <c r="B524" s="3">
        <v>0.76324000000000003</v>
      </c>
      <c r="C524" s="3">
        <v>0.36387000000000003</v>
      </c>
      <c r="D524" s="3">
        <v>-1.4339999999999999</v>
      </c>
      <c r="E524" s="7">
        <v>9.5600000000000004E-7</v>
      </c>
      <c r="F524" s="2">
        <f t="shared" si="84"/>
        <v>8.8080000000000047E-2</v>
      </c>
      <c r="G524" s="2">
        <f t="shared" si="85"/>
        <v>0.28475300000000003</v>
      </c>
      <c r="H524" s="2">
        <f t="shared" si="86"/>
        <v>-1.425</v>
      </c>
      <c r="I524" s="1">
        <f t="shared" si="82"/>
        <v>-1.3369200000000001</v>
      </c>
      <c r="J524" s="1">
        <f t="shared" si="83"/>
        <v>0.28475300000000003</v>
      </c>
      <c r="K524" s="1"/>
      <c r="L524" s="3">
        <v>0.76324000000000003</v>
      </c>
      <c r="M524" s="3">
        <v>0.36387000000000003</v>
      </c>
      <c r="N524" s="3">
        <v>-1.4339999999999999</v>
      </c>
      <c r="O524" s="7">
        <v>9.5600000000000004E-7</v>
      </c>
      <c r="P524" s="2">
        <f t="shared" si="87"/>
        <v>8.7069999999999981E-2</v>
      </c>
      <c r="Q524" s="2">
        <f t="shared" si="88"/>
        <v>0.36392536200000003</v>
      </c>
      <c r="R524" s="2">
        <f t="shared" si="89"/>
        <v>-1.4339999999999999</v>
      </c>
      <c r="S524" s="2">
        <f t="shared" si="90"/>
        <v>-1.34693</v>
      </c>
      <c r="T524" s="2">
        <f t="shared" si="91"/>
        <v>0.36392536200000003</v>
      </c>
      <c r="U524" s="1"/>
      <c r="AA524" s="7"/>
      <c r="AB524" s="2"/>
      <c r="AC524" s="2"/>
      <c r="AD524" s="2"/>
      <c r="AE524" s="2"/>
      <c r="AF524" s="2"/>
    </row>
    <row r="525" spans="1:32" x14ac:dyDescent="0.15">
      <c r="A525" s="3">
        <v>0</v>
      </c>
      <c r="B525" s="3">
        <v>0.76324000000000003</v>
      </c>
      <c r="C525" s="3">
        <v>0.36387999999999998</v>
      </c>
      <c r="D525" s="3">
        <v>-1.431</v>
      </c>
      <c r="E525" s="7">
        <v>9.540000000000001E-7</v>
      </c>
      <c r="F525" s="2">
        <f t="shared" si="84"/>
        <v>8.8080000000000047E-2</v>
      </c>
      <c r="G525" s="2">
        <f t="shared" si="85"/>
        <v>0.28476299999999999</v>
      </c>
      <c r="H525" s="2">
        <f t="shared" si="86"/>
        <v>-1.4220000000000002</v>
      </c>
      <c r="I525" s="1">
        <f t="shared" si="82"/>
        <v>-1.33392</v>
      </c>
      <c r="J525" s="1">
        <f t="shared" si="83"/>
        <v>0.28476299999999999</v>
      </c>
      <c r="K525" s="1"/>
      <c r="L525" s="3">
        <v>0.76324000000000003</v>
      </c>
      <c r="M525" s="3">
        <v>0.36387999999999998</v>
      </c>
      <c r="N525" s="3">
        <v>-1.431</v>
      </c>
      <c r="O525" s="7">
        <v>9.540000000000001E-7</v>
      </c>
      <c r="P525" s="2">
        <f t="shared" si="87"/>
        <v>8.7069999999999981E-2</v>
      </c>
      <c r="Q525" s="2">
        <f t="shared" si="88"/>
        <v>0.36393536199999998</v>
      </c>
      <c r="R525" s="2">
        <f t="shared" si="89"/>
        <v>-1.431</v>
      </c>
      <c r="S525" s="2">
        <f t="shared" si="90"/>
        <v>-1.3439300000000001</v>
      </c>
      <c r="T525" s="2">
        <f t="shared" si="91"/>
        <v>0.36393536199999998</v>
      </c>
      <c r="U525" s="1"/>
      <c r="AA525" s="7"/>
      <c r="AB525" s="2"/>
      <c r="AC525" s="2"/>
      <c r="AD525" s="2"/>
      <c r="AE525" s="2"/>
      <c r="AF525" s="2"/>
    </row>
    <row r="526" spans="1:32" x14ac:dyDescent="0.15">
      <c r="A526" s="3">
        <v>0</v>
      </c>
      <c r="B526" s="3">
        <v>0.76324000000000003</v>
      </c>
      <c r="C526" s="3">
        <v>0.36388999999999999</v>
      </c>
      <c r="D526" s="3">
        <v>-1.4279999999999999</v>
      </c>
      <c r="E526" s="7">
        <v>9.5199999999999995E-7</v>
      </c>
      <c r="F526" s="2">
        <f t="shared" si="84"/>
        <v>8.8080000000000047E-2</v>
      </c>
      <c r="G526" s="2">
        <f t="shared" si="85"/>
        <v>0.284773</v>
      </c>
      <c r="H526" s="2">
        <f t="shared" si="86"/>
        <v>-1.419</v>
      </c>
      <c r="I526" s="1">
        <f t="shared" si="82"/>
        <v>-1.3309199999999999</v>
      </c>
      <c r="J526" s="1">
        <f t="shared" si="83"/>
        <v>0.284773</v>
      </c>
      <c r="K526" s="1"/>
      <c r="L526" s="3">
        <v>0.76324000000000003</v>
      </c>
      <c r="M526" s="3">
        <v>0.36388999999999999</v>
      </c>
      <c r="N526" s="3">
        <v>-1.4279999999999999</v>
      </c>
      <c r="O526" s="7">
        <v>9.5199999999999995E-7</v>
      </c>
      <c r="P526" s="2">
        <f t="shared" si="87"/>
        <v>8.7069999999999981E-2</v>
      </c>
      <c r="Q526" s="2">
        <f t="shared" si="88"/>
        <v>0.36394536199999999</v>
      </c>
      <c r="R526" s="2">
        <f t="shared" si="89"/>
        <v>-1.4279999999999999</v>
      </c>
      <c r="S526" s="2">
        <f t="shared" si="90"/>
        <v>-1.34093</v>
      </c>
      <c r="T526" s="2">
        <f t="shared" si="91"/>
        <v>0.36394536199999999</v>
      </c>
      <c r="U526" s="1"/>
      <c r="AA526" s="7"/>
      <c r="AB526" s="2"/>
      <c r="AC526" s="2"/>
      <c r="AD526" s="2"/>
      <c r="AE526" s="2"/>
      <c r="AF526" s="2"/>
    </row>
    <row r="527" spans="1:32" x14ac:dyDescent="0.15">
      <c r="A527" s="3">
        <v>0</v>
      </c>
      <c r="B527" s="3">
        <v>0.76322999999999996</v>
      </c>
      <c r="C527" s="3">
        <v>0.36388999999999999</v>
      </c>
      <c r="D527" s="3">
        <v>-1.425</v>
      </c>
      <c r="E527" s="7">
        <v>9.5000000000000001E-7</v>
      </c>
      <c r="F527" s="2">
        <f t="shared" si="84"/>
        <v>8.8069999999999982E-2</v>
      </c>
      <c r="G527" s="2">
        <f t="shared" si="85"/>
        <v>0.284773</v>
      </c>
      <c r="H527" s="2">
        <f t="shared" si="86"/>
        <v>-1.4160000000000001</v>
      </c>
      <c r="I527" s="1">
        <f t="shared" si="82"/>
        <v>-1.3279300000000003</v>
      </c>
      <c r="J527" s="1">
        <f t="shared" si="83"/>
        <v>0.284773</v>
      </c>
      <c r="K527" s="1"/>
      <c r="L527" s="3">
        <v>0.76322999999999996</v>
      </c>
      <c r="M527" s="3">
        <v>0.36388999999999999</v>
      </c>
      <c r="N527" s="3">
        <v>-1.425</v>
      </c>
      <c r="O527" s="7">
        <v>9.5000000000000001E-7</v>
      </c>
      <c r="P527" s="2">
        <f t="shared" si="87"/>
        <v>8.7059999999999915E-2</v>
      </c>
      <c r="Q527" s="2">
        <f t="shared" si="88"/>
        <v>0.36394536199999999</v>
      </c>
      <c r="R527" s="2">
        <f t="shared" si="89"/>
        <v>-1.425</v>
      </c>
      <c r="S527" s="2">
        <f t="shared" si="90"/>
        <v>-1.3379400000000001</v>
      </c>
      <c r="T527" s="2">
        <f t="shared" si="91"/>
        <v>0.36394536199999999</v>
      </c>
      <c r="U527" s="1"/>
      <c r="AA527" s="7"/>
      <c r="AB527" s="2"/>
      <c r="AC527" s="2"/>
      <c r="AD527" s="2"/>
      <c r="AE527" s="2"/>
      <c r="AF527" s="2"/>
    </row>
    <row r="528" spans="1:32" x14ac:dyDescent="0.15">
      <c r="A528" s="3">
        <v>0</v>
      </c>
      <c r="B528" s="3">
        <v>0.76322999999999996</v>
      </c>
      <c r="C528" s="3">
        <v>0.3639</v>
      </c>
      <c r="D528" s="3">
        <v>-1.4219999999999999</v>
      </c>
      <c r="E528" s="7">
        <v>9.4799999999999997E-7</v>
      </c>
      <c r="F528" s="2">
        <f t="shared" si="84"/>
        <v>8.8069999999999982E-2</v>
      </c>
      <c r="G528" s="2">
        <f t="shared" si="85"/>
        <v>0.28478300000000001</v>
      </c>
      <c r="H528" s="2">
        <f t="shared" si="86"/>
        <v>-1.413</v>
      </c>
      <c r="I528" s="1">
        <f t="shared" si="82"/>
        <v>-1.3249300000000002</v>
      </c>
      <c r="J528" s="1">
        <f t="shared" si="83"/>
        <v>0.28478300000000001</v>
      </c>
      <c r="K528" s="1"/>
      <c r="L528" s="3">
        <v>0.76322999999999996</v>
      </c>
      <c r="M528" s="3">
        <v>0.3639</v>
      </c>
      <c r="N528" s="3">
        <v>-1.4219999999999999</v>
      </c>
      <c r="O528" s="7">
        <v>9.4799999999999997E-7</v>
      </c>
      <c r="P528" s="2">
        <f t="shared" si="87"/>
        <v>8.7059999999999915E-2</v>
      </c>
      <c r="Q528" s="2">
        <f t="shared" si="88"/>
        <v>0.363955362</v>
      </c>
      <c r="R528" s="2">
        <f t="shared" si="89"/>
        <v>-1.4219999999999999</v>
      </c>
      <c r="S528" s="2">
        <f t="shared" si="90"/>
        <v>-1.33494</v>
      </c>
      <c r="T528" s="2">
        <f t="shared" si="91"/>
        <v>0.363955362</v>
      </c>
      <c r="U528" s="1"/>
      <c r="AA528" s="7"/>
      <c r="AB528" s="2"/>
      <c r="AC528" s="2"/>
      <c r="AD528" s="2"/>
      <c r="AE528" s="2"/>
      <c r="AF528" s="2"/>
    </row>
    <row r="529" spans="1:32" x14ac:dyDescent="0.15">
      <c r="A529" s="3">
        <v>0</v>
      </c>
      <c r="B529" s="3">
        <v>0.76322999999999996</v>
      </c>
      <c r="C529" s="3">
        <v>0.36391000000000001</v>
      </c>
      <c r="D529" s="3">
        <v>-1.419</v>
      </c>
      <c r="E529" s="7">
        <v>9.4600000000000003E-7</v>
      </c>
      <c r="F529" s="2">
        <f t="shared" si="84"/>
        <v>8.8069999999999982E-2</v>
      </c>
      <c r="G529" s="2">
        <f t="shared" si="85"/>
        <v>0.28479300000000002</v>
      </c>
      <c r="H529" s="2">
        <f t="shared" si="86"/>
        <v>-1.4100000000000001</v>
      </c>
      <c r="I529" s="1">
        <f t="shared" si="82"/>
        <v>-1.32193</v>
      </c>
      <c r="J529" s="1">
        <f t="shared" si="83"/>
        <v>0.28479300000000002</v>
      </c>
      <c r="K529" s="1"/>
      <c r="L529" s="3">
        <v>0.76322999999999996</v>
      </c>
      <c r="M529" s="3">
        <v>0.36391000000000001</v>
      </c>
      <c r="N529" s="3">
        <v>-1.419</v>
      </c>
      <c r="O529" s="7">
        <v>9.4600000000000003E-7</v>
      </c>
      <c r="P529" s="2">
        <f t="shared" si="87"/>
        <v>8.7059999999999915E-2</v>
      </c>
      <c r="Q529" s="2">
        <f t="shared" si="88"/>
        <v>0.36396536200000001</v>
      </c>
      <c r="R529" s="2">
        <f t="shared" si="89"/>
        <v>-1.419</v>
      </c>
      <c r="S529" s="2">
        <f t="shared" si="90"/>
        <v>-1.3319400000000001</v>
      </c>
      <c r="T529" s="2">
        <f t="shared" si="91"/>
        <v>0.36396536200000001</v>
      </c>
      <c r="U529" s="1"/>
      <c r="AA529" s="7"/>
      <c r="AB529" s="2"/>
      <c r="AC529" s="2"/>
      <c r="AD529" s="2"/>
      <c r="AE529" s="2"/>
      <c r="AF529" s="2"/>
    </row>
    <row r="530" spans="1:32" x14ac:dyDescent="0.15">
      <c r="A530" s="3">
        <v>0</v>
      </c>
      <c r="B530" s="3">
        <v>0.76322999999999996</v>
      </c>
      <c r="C530" s="3">
        <v>0.36392000000000002</v>
      </c>
      <c r="D530" s="3">
        <v>-1.4159999999999999</v>
      </c>
      <c r="E530" s="7">
        <v>9.4399999999999998E-7</v>
      </c>
      <c r="F530" s="2">
        <f t="shared" si="84"/>
        <v>8.8069999999999982E-2</v>
      </c>
      <c r="G530" s="2">
        <f t="shared" si="85"/>
        <v>0.28480300000000003</v>
      </c>
      <c r="H530" s="2">
        <f t="shared" si="86"/>
        <v>-1.407</v>
      </c>
      <c r="I530" s="1">
        <f t="shared" si="82"/>
        <v>-1.3189299999999999</v>
      </c>
      <c r="J530" s="1">
        <f t="shared" si="83"/>
        <v>0.28480300000000003</v>
      </c>
      <c r="K530" s="1"/>
      <c r="L530" s="3">
        <v>0.76322999999999996</v>
      </c>
      <c r="M530" s="3">
        <v>0.36392000000000002</v>
      </c>
      <c r="N530" s="3">
        <v>-1.4159999999999999</v>
      </c>
      <c r="O530" s="7">
        <v>9.4399999999999998E-7</v>
      </c>
      <c r="P530" s="2">
        <f t="shared" si="87"/>
        <v>8.7059999999999915E-2</v>
      </c>
      <c r="Q530" s="2">
        <f t="shared" si="88"/>
        <v>0.36397536200000002</v>
      </c>
      <c r="R530" s="2">
        <f t="shared" si="89"/>
        <v>-1.4159999999999999</v>
      </c>
      <c r="S530" s="2">
        <f t="shared" si="90"/>
        <v>-1.32894</v>
      </c>
      <c r="T530" s="2">
        <f t="shared" si="91"/>
        <v>0.36397536200000002</v>
      </c>
      <c r="U530" s="1"/>
      <c r="AA530" s="7"/>
      <c r="AB530" s="2"/>
      <c r="AC530" s="2"/>
      <c r="AD530" s="2"/>
      <c r="AE530" s="2"/>
      <c r="AF530" s="2"/>
    </row>
    <row r="531" spans="1:32" x14ac:dyDescent="0.15">
      <c r="A531" s="3">
        <v>0</v>
      </c>
      <c r="B531" s="3">
        <v>0.76322999999999996</v>
      </c>
      <c r="C531" s="3">
        <v>0.36392000000000002</v>
      </c>
      <c r="D531" s="3">
        <v>-1.413</v>
      </c>
      <c r="E531" s="7">
        <v>9.4200000000000004E-7</v>
      </c>
      <c r="F531" s="2">
        <f t="shared" si="84"/>
        <v>8.8069999999999982E-2</v>
      </c>
      <c r="G531" s="2">
        <f t="shared" si="85"/>
        <v>0.28480300000000003</v>
      </c>
      <c r="H531" s="2">
        <f t="shared" si="86"/>
        <v>-1.4040000000000001</v>
      </c>
      <c r="I531" s="1">
        <f t="shared" si="82"/>
        <v>-1.3159300000000003</v>
      </c>
      <c r="J531" s="1">
        <f t="shared" si="83"/>
        <v>0.28480300000000003</v>
      </c>
      <c r="K531" s="1"/>
      <c r="L531" s="3">
        <v>0.76322999999999996</v>
      </c>
      <c r="M531" s="3">
        <v>0.36392000000000002</v>
      </c>
      <c r="N531" s="3">
        <v>-1.413</v>
      </c>
      <c r="O531" s="7">
        <v>9.4200000000000004E-7</v>
      </c>
      <c r="P531" s="2">
        <f t="shared" si="87"/>
        <v>8.7059999999999915E-2</v>
      </c>
      <c r="Q531" s="2">
        <f t="shared" si="88"/>
        <v>0.36397536200000002</v>
      </c>
      <c r="R531" s="2">
        <f t="shared" si="89"/>
        <v>-1.413</v>
      </c>
      <c r="S531" s="2">
        <f t="shared" si="90"/>
        <v>-1.3259400000000001</v>
      </c>
      <c r="T531" s="2">
        <f t="shared" si="91"/>
        <v>0.36397536200000002</v>
      </c>
      <c r="U531" s="1"/>
      <c r="AA531" s="7"/>
      <c r="AB531" s="2"/>
      <c r="AC531" s="2"/>
      <c r="AD531" s="2"/>
      <c r="AE531" s="2"/>
      <c r="AF531" s="2"/>
    </row>
    <row r="532" spans="1:32" x14ac:dyDescent="0.15">
      <c r="A532" s="3">
        <v>0</v>
      </c>
      <c r="B532" s="3">
        <v>0.76322999999999996</v>
      </c>
      <c r="C532" s="3">
        <v>0.36392999999999998</v>
      </c>
      <c r="D532" s="3">
        <v>-1.41</v>
      </c>
      <c r="E532" s="7">
        <v>9.4E-7</v>
      </c>
      <c r="F532" s="2">
        <f t="shared" si="84"/>
        <v>8.8069999999999982E-2</v>
      </c>
      <c r="G532" s="2">
        <f t="shared" si="85"/>
        <v>0.28481299999999998</v>
      </c>
      <c r="H532" s="2">
        <f t="shared" si="86"/>
        <v>-1.401</v>
      </c>
      <c r="I532" s="1">
        <f t="shared" si="82"/>
        <v>-1.3129300000000002</v>
      </c>
      <c r="J532" s="1">
        <f t="shared" si="83"/>
        <v>0.28481299999999998</v>
      </c>
      <c r="K532" s="1"/>
      <c r="L532" s="3">
        <v>0.76322999999999996</v>
      </c>
      <c r="M532" s="3">
        <v>0.36392999999999998</v>
      </c>
      <c r="N532" s="3">
        <v>-1.41</v>
      </c>
      <c r="O532" s="7">
        <v>9.4E-7</v>
      </c>
      <c r="P532" s="2">
        <f t="shared" si="87"/>
        <v>8.7059999999999915E-2</v>
      </c>
      <c r="Q532" s="2">
        <f t="shared" si="88"/>
        <v>0.36398536199999998</v>
      </c>
      <c r="R532" s="2">
        <f t="shared" si="89"/>
        <v>-1.41</v>
      </c>
      <c r="S532" s="2">
        <f t="shared" si="90"/>
        <v>-1.32294</v>
      </c>
      <c r="T532" s="2">
        <f t="shared" si="91"/>
        <v>0.36398536199999998</v>
      </c>
      <c r="U532" s="1"/>
      <c r="AA532" s="7"/>
      <c r="AB532" s="2"/>
      <c r="AC532" s="2"/>
      <c r="AD532" s="2"/>
      <c r="AE532" s="2"/>
      <c r="AF532" s="2"/>
    </row>
    <row r="533" spans="1:32" x14ac:dyDescent="0.15">
      <c r="A533" s="3">
        <v>0</v>
      </c>
      <c r="B533" s="3">
        <v>0.76322999999999996</v>
      </c>
      <c r="C533" s="3">
        <v>0.36393999999999999</v>
      </c>
      <c r="D533" s="3">
        <v>-1.407</v>
      </c>
      <c r="E533" s="7">
        <v>9.3799999999999996E-7</v>
      </c>
      <c r="F533" s="2">
        <f t="shared" si="84"/>
        <v>8.8069999999999982E-2</v>
      </c>
      <c r="G533" s="2">
        <f t="shared" si="85"/>
        <v>0.28482299999999999</v>
      </c>
      <c r="H533" s="2">
        <f t="shared" si="86"/>
        <v>-1.3980000000000001</v>
      </c>
      <c r="I533" s="1">
        <f t="shared" si="82"/>
        <v>-1.30993</v>
      </c>
      <c r="J533" s="1">
        <f t="shared" si="83"/>
        <v>0.28482299999999999</v>
      </c>
      <c r="K533" s="1"/>
      <c r="L533" s="3">
        <v>0.76322999999999996</v>
      </c>
      <c r="M533" s="3">
        <v>0.36393999999999999</v>
      </c>
      <c r="N533" s="3">
        <v>-1.407</v>
      </c>
      <c r="O533" s="7">
        <v>9.3799999999999996E-7</v>
      </c>
      <c r="P533" s="2">
        <f t="shared" si="87"/>
        <v>8.7059999999999915E-2</v>
      </c>
      <c r="Q533" s="2">
        <f t="shared" si="88"/>
        <v>0.36399536199999999</v>
      </c>
      <c r="R533" s="2">
        <f t="shared" si="89"/>
        <v>-1.407</v>
      </c>
      <c r="S533" s="2">
        <f t="shared" si="90"/>
        <v>-1.3199400000000001</v>
      </c>
      <c r="T533" s="2">
        <f t="shared" si="91"/>
        <v>0.36399536199999999</v>
      </c>
      <c r="U533" s="1"/>
      <c r="AA533" s="7"/>
      <c r="AB533" s="2"/>
      <c r="AC533" s="2"/>
      <c r="AD533" s="2"/>
      <c r="AE533" s="2"/>
      <c r="AF533" s="2"/>
    </row>
    <row r="534" spans="1:32" x14ac:dyDescent="0.15">
      <c r="A534" s="3">
        <v>0</v>
      </c>
      <c r="B534" s="3">
        <v>0.76322999999999996</v>
      </c>
      <c r="C534" s="3">
        <v>0.36395</v>
      </c>
      <c r="D534" s="3">
        <v>-1.4039999999999999</v>
      </c>
      <c r="E534" s="7">
        <v>9.3600000000000002E-7</v>
      </c>
      <c r="F534" s="2">
        <f t="shared" si="84"/>
        <v>8.8069999999999982E-2</v>
      </c>
      <c r="G534" s="2">
        <f t="shared" si="85"/>
        <v>0.284833</v>
      </c>
      <c r="H534" s="2">
        <f t="shared" si="86"/>
        <v>-1.395</v>
      </c>
      <c r="I534" s="1">
        <f t="shared" si="82"/>
        <v>-1.3069299999999999</v>
      </c>
      <c r="J534" s="1">
        <f t="shared" si="83"/>
        <v>0.284833</v>
      </c>
      <c r="K534" s="1"/>
      <c r="L534" s="3">
        <v>0.76322999999999996</v>
      </c>
      <c r="M534" s="3">
        <v>0.36395</v>
      </c>
      <c r="N534" s="3">
        <v>-1.4039999999999999</v>
      </c>
      <c r="O534" s="7">
        <v>9.3600000000000002E-7</v>
      </c>
      <c r="P534" s="2">
        <f t="shared" si="87"/>
        <v>8.7059999999999915E-2</v>
      </c>
      <c r="Q534" s="2">
        <f t="shared" si="88"/>
        <v>0.364005362</v>
      </c>
      <c r="R534" s="2">
        <f t="shared" si="89"/>
        <v>-1.4039999999999999</v>
      </c>
      <c r="S534" s="2">
        <f t="shared" si="90"/>
        <v>-1.31694</v>
      </c>
      <c r="T534" s="2">
        <f t="shared" si="91"/>
        <v>0.364005362</v>
      </c>
      <c r="U534" s="1"/>
      <c r="AA534" s="7"/>
      <c r="AB534" s="2"/>
      <c r="AC534" s="2"/>
      <c r="AD534" s="2"/>
      <c r="AE534" s="2"/>
      <c r="AF534" s="2"/>
    </row>
    <row r="535" spans="1:32" x14ac:dyDescent="0.15">
      <c r="A535" s="3">
        <v>0</v>
      </c>
      <c r="B535" s="3">
        <v>0.76322999999999996</v>
      </c>
      <c r="C535" s="3">
        <v>0.36396000000000001</v>
      </c>
      <c r="D535" s="3">
        <v>-1.401</v>
      </c>
      <c r="E535" s="7">
        <v>9.3399999999999997E-7</v>
      </c>
      <c r="F535" s="2">
        <f t="shared" si="84"/>
        <v>8.8069999999999982E-2</v>
      </c>
      <c r="G535" s="2">
        <f t="shared" si="85"/>
        <v>0.28484300000000001</v>
      </c>
      <c r="H535" s="2">
        <f t="shared" si="86"/>
        <v>-1.3920000000000001</v>
      </c>
      <c r="I535" s="1">
        <f t="shared" si="82"/>
        <v>-1.3039300000000003</v>
      </c>
      <c r="J535" s="1">
        <f t="shared" si="83"/>
        <v>0.28484300000000001</v>
      </c>
      <c r="K535" s="1"/>
      <c r="L535" s="3">
        <v>0.76322999999999996</v>
      </c>
      <c r="M535" s="3">
        <v>0.36396000000000001</v>
      </c>
      <c r="N535" s="3">
        <v>-1.401</v>
      </c>
      <c r="O535" s="7">
        <v>9.3399999999999997E-7</v>
      </c>
      <c r="P535" s="2">
        <f t="shared" si="87"/>
        <v>8.7059999999999915E-2</v>
      </c>
      <c r="Q535" s="2">
        <f t="shared" si="88"/>
        <v>0.36401536200000001</v>
      </c>
      <c r="R535" s="2">
        <f t="shared" si="89"/>
        <v>-1.401</v>
      </c>
      <c r="S535" s="2">
        <f t="shared" si="90"/>
        <v>-1.3139400000000001</v>
      </c>
      <c r="T535" s="2">
        <f t="shared" si="91"/>
        <v>0.36401536200000001</v>
      </c>
      <c r="U535" s="1"/>
      <c r="AA535" s="7"/>
      <c r="AB535" s="2"/>
      <c r="AC535" s="2"/>
      <c r="AD535" s="2"/>
      <c r="AE535" s="2"/>
      <c r="AF535" s="2"/>
    </row>
    <row r="536" spans="1:32" x14ac:dyDescent="0.15">
      <c r="A536" s="3">
        <v>0</v>
      </c>
      <c r="B536" s="3">
        <v>0.76322999999999996</v>
      </c>
      <c r="C536" s="3">
        <v>0.36397000000000002</v>
      </c>
      <c r="D536" s="3">
        <v>-1.3979999999999999</v>
      </c>
      <c r="E536" s="7">
        <v>9.3200000000000003E-7</v>
      </c>
      <c r="F536" s="2">
        <f t="shared" si="84"/>
        <v>8.8069999999999982E-2</v>
      </c>
      <c r="G536" s="2">
        <f t="shared" si="85"/>
        <v>0.28485300000000002</v>
      </c>
      <c r="H536" s="2">
        <f t="shared" si="86"/>
        <v>-1.389</v>
      </c>
      <c r="I536" s="1">
        <f t="shared" si="82"/>
        <v>-1.3009300000000001</v>
      </c>
      <c r="J536" s="1">
        <f t="shared" si="83"/>
        <v>0.28485300000000002</v>
      </c>
      <c r="K536" s="1"/>
      <c r="L536" s="3">
        <v>0.76322999999999996</v>
      </c>
      <c r="M536" s="3">
        <v>0.36397000000000002</v>
      </c>
      <c r="N536" s="3">
        <v>-1.3979999999999999</v>
      </c>
      <c r="O536" s="7">
        <v>9.3200000000000003E-7</v>
      </c>
      <c r="P536" s="2">
        <f t="shared" si="87"/>
        <v>8.7059999999999915E-2</v>
      </c>
      <c r="Q536" s="2">
        <f t="shared" si="88"/>
        <v>0.36402536200000002</v>
      </c>
      <c r="R536" s="2">
        <f t="shared" si="89"/>
        <v>-1.3979999999999999</v>
      </c>
      <c r="S536" s="2">
        <f t="shared" si="90"/>
        <v>-1.31094</v>
      </c>
      <c r="T536" s="2">
        <f t="shared" si="91"/>
        <v>0.36402536200000002</v>
      </c>
      <c r="U536" s="1"/>
      <c r="AA536" s="7"/>
      <c r="AB536" s="2"/>
      <c r="AC536" s="2"/>
      <c r="AD536" s="2"/>
      <c r="AE536" s="2"/>
      <c r="AF536" s="2"/>
    </row>
    <row r="537" spans="1:32" x14ac:dyDescent="0.15">
      <c r="A537" s="3">
        <v>0</v>
      </c>
      <c r="B537" s="3">
        <v>0.76322999999999996</v>
      </c>
      <c r="C537" s="3">
        <v>0.36397000000000002</v>
      </c>
      <c r="D537" s="3">
        <v>-1.395</v>
      </c>
      <c r="E537" s="7">
        <v>9.2999999999999999E-7</v>
      </c>
      <c r="F537" s="2">
        <f t="shared" si="84"/>
        <v>8.8069999999999982E-2</v>
      </c>
      <c r="G537" s="2">
        <f t="shared" si="85"/>
        <v>0.28485300000000002</v>
      </c>
      <c r="H537" s="2">
        <f t="shared" si="86"/>
        <v>-1.3860000000000001</v>
      </c>
      <c r="I537" s="1">
        <f t="shared" si="82"/>
        <v>-1.29793</v>
      </c>
      <c r="J537" s="1">
        <f t="shared" si="83"/>
        <v>0.28485300000000002</v>
      </c>
      <c r="K537" s="1"/>
      <c r="L537" s="3">
        <v>0.76322999999999996</v>
      </c>
      <c r="M537" s="3">
        <v>0.36397000000000002</v>
      </c>
      <c r="N537" s="3">
        <v>-1.395</v>
      </c>
      <c r="O537" s="7">
        <v>9.2999999999999999E-7</v>
      </c>
      <c r="P537" s="2">
        <f t="shared" si="87"/>
        <v>8.7059999999999915E-2</v>
      </c>
      <c r="Q537" s="2">
        <f t="shared" si="88"/>
        <v>0.36402536200000002</v>
      </c>
      <c r="R537" s="2">
        <f t="shared" si="89"/>
        <v>-1.395</v>
      </c>
      <c r="S537" s="2">
        <f t="shared" si="90"/>
        <v>-1.3079400000000001</v>
      </c>
      <c r="T537" s="2">
        <f t="shared" si="91"/>
        <v>0.36402536200000002</v>
      </c>
      <c r="U537" s="1"/>
      <c r="AA537" s="7"/>
      <c r="AB537" s="2"/>
      <c r="AC537" s="2"/>
      <c r="AD537" s="2"/>
      <c r="AE537" s="2"/>
      <c r="AF537" s="2"/>
    </row>
    <row r="538" spans="1:32" x14ac:dyDescent="0.15">
      <c r="A538" s="3">
        <v>0</v>
      </c>
      <c r="B538" s="3">
        <v>0.76322000000000001</v>
      </c>
      <c r="C538" s="3">
        <v>0.36398000000000003</v>
      </c>
      <c r="D538" s="3">
        <v>-1.3919999999999999</v>
      </c>
      <c r="E538" s="7">
        <v>9.2800000000000005E-7</v>
      </c>
      <c r="F538" s="2">
        <f t="shared" si="84"/>
        <v>8.8060000000000027E-2</v>
      </c>
      <c r="G538" s="2">
        <f t="shared" si="85"/>
        <v>0.28486300000000003</v>
      </c>
      <c r="H538" s="2">
        <f t="shared" si="86"/>
        <v>-1.383</v>
      </c>
      <c r="I538" s="1">
        <f t="shared" si="82"/>
        <v>-1.29494</v>
      </c>
      <c r="J538" s="1">
        <f t="shared" si="83"/>
        <v>0.28486300000000003</v>
      </c>
      <c r="K538" s="1"/>
      <c r="L538" s="3">
        <v>0.76322000000000001</v>
      </c>
      <c r="M538" s="3">
        <v>0.36398000000000003</v>
      </c>
      <c r="N538" s="3">
        <v>-1.3919999999999999</v>
      </c>
      <c r="O538" s="7">
        <v>9.2800000000000005E-7</v>
      </c>
      <c r="P538" s="2">
        <f t="shared" si="87"/>
        <v>8.7049999999999961E-2</v>
      </c>
      <c r="Q538" s="2">
        <f t="shared" si="88"/>
        <v>0.36403536200000003</v>
      </c>
      <c r="R538" s="2">
        <f t="shared" si="89"/>
        <v>-1.3919999999999999</v>
      </c>
      <c r="S538" s="2">
        <f t="shared" si="90"/>
        <v>-1.3049499999999998</v>
      </c>
      <c r="T538" s="2">
        <f t="shared" si="91"/>
        <v>0.36403536200000003</v>
      </c>
      <c r="U538" s="1"/>
      <c r="AA538" s="7"/>
      <c r="AB538" s="2"/>
      <c r="AC538" s="2"/>
      <c r="AD538" s="2"/>
      <c r="AE538" s="2"/>
      <c r="AF538" s="2"/>
    </row>
    <row r="539" spans="1:32" x14ac:dyDescent="0.15">
      <c r="A539" s="3">
        <v>0</v>
      </c>
      <c r="B539" s="3">
        <v>0.76322000000000001</v>
      </c>
      <c r="C539" s="3">
        <v>0.36398999999999998</v>
      </c>
      <c r="D539" s="3">
        <v>-1.389</v>
      </c>
      <c r="E539" s="7">
        <v>9.2600000000000001E-7</v>
      </c>
      <c r="F539" s="2">
        <f t="shared" si="84"/>
        <v>8.8060000000000027E-2</v>
      </c>
      <c r="G539" s="2">
        <f t="shared" si="85"/>
        <v>0.28487299999999999</v>
      </c>
      <c r="H539" s="2">
        <f t="shared" si="86"/>
        <v>-1.3800000000000001</v>
      </c>
      <c r="I539" s="1">
        <f t="shared" si="82"/>
        <v>-1.2919400000000001</v>
      </c>
      <c r="J539" s="1">
        <f t="shared" si="83"/>
        <v>0.28487299999999999</v>
      </c>
      <c r="K539" s="1"/>
      <c r="L539" s="3">
        <v>0.76322000000000001</v>
      </c>
      <c r="M539" s="3">
        <v>0.36398999999999998</v>
      </c>
      <c r="N539" s="3">
        <v>-1.389</v>
      </c>
      <c r="O539" s="7">
        <v>9.2600000000000001E-7</v>
      </c>
      <c r="P539" s="2">
        <f t="shared" si="87"/>
        <v>8.7049999999999961E-2</v>
      </c>
      <c r="Q539" s="2">
        <f t="shared" si="88"/>
        <v>0.36404536199999998</v>
      </c>
      <c r="R539" s="2">
        <f t="shared" si="89"/>
        <v>-1.389</v>
      </c>
      <c r="S539" s="2">
        <f t="shared" si="90"/>
        <v>-1.3019500000000002</v>
      </c>
      <c r="T539" s="2">
        <f t="shared" si="91"/>
        <v>0.36404536199999998</v>
      </c>
      <c r="U539" s="1"/>
      <c r="AA539" s="7"/>
      <c r="AB539" s="2"/>
      <c r="AC539" s="2"/>
      <c r="AD539" s="2"/>
      <c r="AE539" s="2"/>
      <c r="AF539" s="2"/>
    </row>
    <row r="540" spans="1:32" x14ac:dyDescent="0.15">
      <c r="A540" s="3">
        <v>0</v>
      </c>
      <c r="B540" s="3">
        <v>0.76322000000000001</v>
      </c>
      <c r="C540" s="3">
        <v>0.36399999999999999</v>
      </c>
      <c r="D540" s="3">
        <v>-1.3859999999999999</v>
      </c>
      <c r="E540" s="7">
        <v>9.2399999999999996E-7</v>
      </c>
      <c r="F540" s="2">
        <f t="shared" si="84"/>
        <v>8.8060000000000027E-2</v>
      </c>
      <c r="G540" s="2">
        <f t="shared" si="85"/>
        <v>0.284883</v>
      </c>
      <c r="H540" s="2">
        <f t="shared" si="86"/>
        <v>-1.377</v>
      </c>
      <c r="I540" s="1">
        <f t="shared" si="82"/>
        <v>-1.28894</v>
      </c>
      <c r="J540" s="1">
        <f t="shared" si="83"/>
        <v>0.284883</v>
      </c>
      <c r="K540" s="1"/>
      <c r="L540" s="3">
        <v>0.76322000000000001</v>
      </c>
      <c r="M540" s="3">
        <v>0.36399999999999999</v>
      </c>
      <c r="N540" s="3">
        <v>-1.3859999999999999</v>
      </c>
      <c r="O540" s="7">
        <v>9.2399999999999996E-7</v>
      </c>
      <c r="P540" s="2">
        <f t="shared" si="87"/>
        <v>8.7049999999999961E-2</v>
      </c>
      <c r="Q540" s="2">
        <f t="shared" si="88"/>
        <v>0.36405536199999999</v>
      </c>
      <c r="R540" s="2">
        <f t="shared" si="89"/>
        <v>-1.3859999999999999</v>
      </c>
      <c r="S540" s="2">
        <f t="shared" si="90"/>
        <v>-1.29895</v>
      </c>
      <c r="T540" s="2">
        <f t="shared" si="91"/>
        <v>0.36405536199999999</v>
      </c>
      <c r="U540" s="1"/>
      <c r="AA540" s="7"/>
      <c r="AB540" s="2"/>
      <c r="AC540" s="2"/>
      <c r="AD540" s="2"/>
      <c r="AE540" s="2"/>
      <c r="AF540" s="2"/>
    </row>
    <row r="541" spans="1:32" x14ac:dyDescent="0.15">
      <c r="A541" s="3">
        <v>0</v>
      </c>
      <c r="B541" s="3">
        <v>0.76322000000000001</v>
      </c>
      <c r="C541" s="3">
        <v>0.36401</v>
      </c>
      <c r="D541" s="3">
        <v>-1.383</v>
      </c>
      <c r="E541" s="7">
        <v>9.2200000000000002E-7</v>
      </c>
      <c r="F541" s="2">
        <f t="shared" si="84"/>
        <v>8.8060000000000027E-2</v>
      </c>
      <c r="G541" s="2">
        <f t="shared" si="85"/>
        <v>0.28489300000000001</v>
      </c>
      <c r="H541" s="2">
        <f t="shared" si="86"/>
        <v>-1.3740000000000001</v>
      </c>
      <c r="I541" s="1">
        <f t="shared" si="82"/>
        <v>-1.2859400000000001</v>
      </c>
      <c r="J541" s="1">
        <f t="shared" si="83"/>
        <v>0.28489300000000001</v>
      </c>
      <c r="K541" s="1"/>
      <c r="L541" s="3">
        <v>0.76322000000000001</v>
      </c>
      <c r="M541" s="3">
        <v>0.36401</v>
      </c>
      <c r="N541" s="3">
        <v>-1.383</v>
      </c>
      <c r="O541" s="7">
        <v>9.2200000000000002E-7</v>
      </c>
      <c r="P541" s="2">
        <f t="shared" si="87"/>
        <v>8.7049999999999961E-2</v>
      </c>
      <c r="Q541" s="2">
        <f t="shared" si="88"/>
        <v>0.364065362</v>
      </c>
      <c r="R541" s="2">
        <f t="shared" si="89"/>
        <v>-1.383</v>
      </c>
      <c r="S541" s="2">
        <f t="shared" si="90"/>
        <v>-1.2959499999999999</v>
      </c>
      <c r="T541" s="2">
        <f t="shared" si="91"/>
        <v>0.364065362</v>
      </c>
      <c r="U541" s="1"/>
      <c r="AA541" s="7"/>
      <c r="AB541" s="2"/>
      <c r="AC541" s="2"/>
      <c r="AD541" s="2"/>
      <c r="AE541" s="2"/>
      <c r="AF541" s="2"/>
    </row>
    <row r="542" spans="1:32" x14ac:dyDescent="0.15">
      <c r="A542" s="3">
        <v>0</v>
      </c>
      <c r="B542" s="3">
        <v>0.76322000000000001</v>
      </c>
      <c r="C542" s="3">
        <v>0.36402000000000001</v>
      </c>
      <c r="D542" s="3">
        <v>-1.38</v>
      </c>
      <c r="E542" s="7">
        <v>9.1999999999999998E-7</v>
      </c>
      <c r="F542" s="2">
        <f t="shared" si="84"/>
        <v>8.8060000000000027E-2</v>
      </c>
      <c r="G542" s="2">
        <f t="shared" si="85"/>
        <v>0.28490300000000002</v>
      </c>
      <c r="H542" s="2">
        <f t="shared" si="86"/>
        <v>-1.371</v>
      </c>
      <c r="I542" s="1">
        <f t="shared" si="82"/>
        <v>-1.28294</v>
      </c>
      <c r="J542" s="1">
        <f t="shared" si="83"/>
        <v>0.28490300000000002</v>
      </c>
      <c r="K542" s="1"/>
      <c r="L542" s="3">
        <v>0.76322000000000001</v>
      </c>
      <c r="M542" s="3">
        <v>0.36402000000000001</v>
      </c>
      <c r="N542" s="3">
        <v>-1.38</v>
      </c>
      <c r="O542" s="7">
        <v>9.1999999999999998E-7</v>
      </c>
      <c r="P542" s="2">
        <f t="shared" si="87"/>
        <v>8.7049999999999961E-2</v>
      </c>
      <c r="Q542" s="2">
        <f t="shared" si="88"/>
        <v>0.36407536200000001</v>
      </c>
      <c r="R542" s="2">
        <f t="shared" si="89"/>
        <v>-1.38</v>
      </c>
      <c r="S542" s="2">
        <f t="shared" si="90"/>
        <v>-1.2929499999999998</v>
      </c>
      <c r="T542" s="2">
        <f t="shared" si="91"/>
        <v>0.36407536200000001</v>
      </c>
      <c r="U542" s="1"/>
      <c r="AA542" s="7"/>
      <c r="AB542" s="2"/>
      <c r="AC542" s="2"/>
      <c r="AD542" s="2"/>
      <c r="AE542" s="2"/>
      <c r="AF542" s="2"/>
    </row>
    <row r="543" spans="1:32" x14ac:dyDescent="0.15">
      <c r="A543" s="3">
        <v>0</v>
      </c>
      <c r="B543" s="3">
        <v>0.76322000000000001</v>
      </c>
      <c r="C543" s="3">
        <v>0.36402000000000001</v>
      </c>
      <c r="D543" s="3">
        <v>-1.377</v>
      </c>
      <c r="E543" s="7">
        <v>9.1800000000000004E-7</v>
      </c>
      <c r="F543" s="2">
        <f t="shared" si="84"/>
        <v>8.8060000000000027E-2</v>
      </c>
      <c r="G543" s="2">
        <f t="shared" si="85"/>
        <v>0.28490300000000002</v>
      </c>
      <c r="H543" s="2">
        <f t="shared" si="86"/>
        <v>-1.3680000000000001</v>
      </c>
      <c r="I543" s="1">
        <f t="shared" si="82"/>
        <v>-1.2799400000000001</v>
      </c>
      <c r="J543" s="1">
        <f t="shared" si="83"/>
        <v>0.28490300000000002</v>
      </c>
      <c r="K543" s="1"/>
      <c r="L543" s="3">
        <v>0.76322000000000001</v>
      </c>
      <c r="M543" s="3">
        <v>0.36402000000000001</v>
      </c>
      <c r="N543" s="3">
        <v>-1.377</v>
      </c>
      <c r="O543" s="7">
        <v>9.1800000000000004E-7</v>
      </c>
      <c r="P543" s="2">
        <f t="shared" si="87"/>
        <v>8.7049999999999961E-2</v>
      </c>
      <c r="Q543" s="2">
        <f t="shared" si="88"/>
        <v>0.36407536200000001</v>
      </c>
      <c r="R543" s="2">
        <f t="shared" si="89"/>
        <v>-1.377</v>
      </c>
      <c r="S543" s="2">
        <f t="shared" si="90"/>
        <v>-1.2899500000000002</v>
      </c>
      <c r="T543" s="2">
        <f t="shared" si="91"/>
        <v>0.36407536200000001</v>
      </c>
      <c r="U543" s="1"/>
      <c r="AA543" s="7"/>
      <c r="AB543" s="2"/>
      <c r="AC543" s="2"/>
      <c r="AD543" s="2"/>
      <c r="AE543" s="2"/>
      <c r="AF543" s="2"/>
    </row>
    <row r="544" spans="1:32" x14ac:dyDescent="0.15">
      <c r="A544" s="3">
        <v>0</v>
      </c>
      <c r="B544" s="3">
        <v>0.76322000000000001</v>
      </c>
      <c r="C544" s="3">
        <v>0.36403000000000002</v>
      </c>
      <c r="D544" s="3">
        <v>-1.3740000000000001</v>
      </c>
      <c r="E544" s="7">
        <v>9.16E-7</v>
      </c>
      <c r="F544" s="2">
        <f t="shared" si="84"/>
        <v>8.8060000000000027E-2</v>
      </c>
      <c r="G544" s="2">
        <f t="shared" si="85"/>
        <v>0.28491300000000003</v>
      </c>
      <c r="H544" s="2">
        <f t="shared" si="86"/>
        <v>-1.3650000000000002</v>
      </c>
      <c r="I544" s="1">
        <f t="shared" si="82"/>
        <v>-1.2769400000000002</v>
      </c>
      <c r="J544" s="1">
        <f t="shared" si="83"/>
        <v>0.28491300000000003</v>
      </c>
      <c r="K544" s="1"/>
      <c r="L544" s="3">
        <v>0.76322000000000001</v>
      </c>
      <c r="M544" s="3">
        <v>0.36403000000000002</v>
      </c>
      <c r="N544" s="3">
        <v>-1.3740000000000001</v>
      </c>
      <c r="O544" s="7">
        <v>9.16E-7</v>
      </c>
      <c r="P544" s="2">
        <f t="shared" si="87"/>
        <v>8.7049999999999961E-2</v>
      </c>
      <c r="Q544" s="2">
        <f t="shared" si="88"/>
        <v>0.36408536200000002</v>
      </c>
      <c r="R544" s="2">
        <f t="shared" si="89"/>
        <v>-1.3740000000000001</v>
      </c>
      <c r="S544" s="2">
        <f t="shared" si="90"/>
        <v>-1.28695</v>
      </c>
      <c r="T544" s="2">
        <f t="shared" si="91"/>
        <v>0.36408536200000002</v>
      </c>
      <c r="U544" s="1"/>
      <c r="AA544" s="7"/>
      <c r="AB544" s="2"/>
      <c r="AC544" s="2"/>
      <c r="AD544" s="2"/>
      <c r="AE544" s="2"/>
      <c r="AF544" s="2"/>
    </row>
    <row r="545" spans="1:32" x14ac:dyDescent="0.15">
      <c r="A545" s="3">
        <v>0</v>
      </c>
      <c r="B545" s="3">
        <v>0.76321000000000006</v>
      </c>
      <c r="C545" s="3">
        <v>0.36403999999999997</v>
      </c>
      <c r="D545" s="3">
        <v>-1.371</v>
      </c>
      <c r="E545" s="7">
        <v>9.1399999999999995E-7</v>
      </c>
      <c r="F545" s="2">
        <f t="shared" si="84"/>
        <v>8.8050000000000073E-2</v>
      </c>
      <c r="G545" s="2">
        <f t="shared" si="85"/>
        <v>0.28492299999999998</v>
      </c>
      <c r="H545" s="2">
        <f t="shared" si="86"/>
        <v>-1.3620000000000001</v>
      </c>
      <c r="I545" s="1">
        <f t="shared" si="82"/>
        <v>-1.2739500000000001</v>
      </c>
      <c r="J545" s="1">
        <f t="shared" si="83"/>
        <v>0.28492299999999998</v>
      </c>
      <c r="K545" s="1"/>
      <c r="L545" s="3">
        <v>0.76321000000000006</v>
      </c>
      <c r="M545" s="3">
        <v>0.36403999999999997</v>
      </c>
      <c r="N545" s="3">
        <v>-1.371</v>
      </c>
      <c r="O545" s="7">
        <v>9.1399999999999995E-7</v>
      </c>
      <c r="P545" s="2">
        <f t="shared" si="87"/>
        <v>8.7040000000000006E-2</v>
      </c>
      <c r="Q545" s="2">
        <f t="shared" si="88"/>
        <v>0.36409536199999998</v>
      </c>
      <c r="R545" s="2">
        <f t="shared" si="89"/>
        <v>-1.371</v>
      </c>
      <c r="S545" s="2">
        <f t="shared" si="90"/>
        <v>-1.28396</v>
      </c>
      <c r="T545" s="2">
        <f t="shared" si="91"/>
        <v>0.36409536199999998</v>
      </c>
      <c r="U545" s="1"/>
      <c r="AA545" s="7"/>
      <c r="AB545" s="2"/>
      <c r="AC545" s="2"/>
      <c r="AD545" s="2"/>
      <c r="AE545" s="2"/>
      <c r="AF545" s="2"/>
    </row>
    <row r="546" spans="1:32" x14ac:dyDescent="0.15">
      <c r="A546" s="3">
        <v>0</v>
      </c>
      <c r="B546" s="3">
        <v>0.76321000000000006</v>
      </c>
      <c r="C546" s="3">
        <v>0.36404999999999998</v>
      </c>
      <c r="D546" s="3">
        <v>-1.3680000000000001</v>
      </c>
      <c r="E546" s="7">
        <v>9.1200000000000001E-7</v>
      </c>
      <c r="F546" s="2">
        <f t="shared" si="84"/>
        <v>8.8050000000000073E-2</v>
      </c>
      <c r="G546" s="2">
        <f t="shared" si="85"/>
        <v>0.28493299999999999</v>
      </c>
      <c r="H546" s="2">
        <f t="shared" si="86"/>
        <v>-1.3590000000000002</v>
      </c>
      <c r="I546" s="1">
        <f t="shared" si="82"/>
        <v>-1.27095</v>
      </c>
      <c r="J546" s="1">
        <f t="shared" si="83"/>
        <v>0.28493299999999999</v>
      </c>
      <c r="K546" s="1"/>
      <c r="L546" s="3">
        <v>0.76321000000000006</v>
      </c>
      <c r="M546" s="3">
        <v>0.36404999999999998</v>
      </c>
      <c r="N546" s="3">
        <v>-1.3680000000000001</v>
      </c>
      <c r="O546" s="7">
        <v>9.1200000000000001E-7</v>
      </c>
      <c r="P546" s="2">
        <f t="shared" si="87"/>
        <v>8.7040000000000006E-2</v>
      </c>
      <c r="Q546" s="2">
        <f t="shared" si="88"/>
        <v>0.36410536199999999</v>
      </c>
      <c r="R546" s="2">
        <f t="shared" si="89"/>
        <v>-1.3680000000000001</v>
      </c>
      <c r="S546" s="2">
        <f t="shared" si="90"/>
        <v>-1.2809600000000001</v>
      </c>
      <c r="T546" s="2">
        <f t="shared" si="91"/>
        <v>0.36410536199999999</v>
      </c>
      <c r="U546" s="1"/>
      <c r="AA546" s="7"/>
      <c r="AB546" s="2"/>
      <c r="AC546" s="2"/>
      <c r="AD546" s="2"/>
      <c r="AE546" s="2"/>
      <c r="AF546" s="2"/>
    </row>
    <row r="547" spans="1:32" x14ac:dyDescent="0.15">
      <c r="A547" s="3">
        <v>0</v>
      </c>
      <c r="B547" s="3">
        <v>0.76321000000000006</v>
      </c>
      <c r="C547" s="3">
        <v>0.36405999999999999</v>
      </c>
      <c r="D547" s="3">
        <v>-1.365</v>
      </c>
      <c r="E547" s="7">
        <v>9.0999999999999997E-7</v>
      </c>
      <c r="F547" s="2">
        <f t="shared" si="84"/>
        <v>8.8050000000000073E-2</v>
      </c>
      <c r="G547" s="2">
        <f t="shared" si="85"/>
        <v>0.284943</v>
      </c>
      <c r="H547" s="2">
        <f t="shared" si="86"/>
        <v>-1.3560000000000001</v>
      </c>
      <c r="I547" s="1">
        <f t="shared" si="82"/>
        <v>-1.2679499999999999</v>
      </c>
      <c r="J547" s="1">
        <f t="shared" si="83"/>
        <v>0.284943</v>
      </c>
      <c r="K547" s="1"/>
      <c r="L547" s="3">
        <v>0.76321000000000006</v>
      </c>
      <c r="M547" s="3">
        <v>0.36405999999999999</v>
      </c>
      <c r="N547" s="3">
        <v>-1.365</v>
      </c>
      <c r="O547" s="7">
        <v>9.0999999999999997E-7</v>
      </c>
      <c r="P547" s="2">
        <f t="shared" si="87"/>
        <v>8.7040000000000006E-2</v>
      </c>
      <c r="Q547" s="2">
        <f t="shared" si="88"/>
        <v>0.364115362</v>
      </c>
      <c r="R547" s="2">
        <f t="shared" si="89"/>
        <v>-1.365</v>
      </c>
      <c r="S547" s="2">
        <f t="shared" si="90"/>
        <v>-1.27796</v>
      </c>
      <c r="T547" s="2">
        <f t="shared" si="91"/>
        <v>0.364115362</v>
      </c>
      <c r="U547" s="1"/>
      <c r="AA547" s="7"/>
      <c r="AB547" s="2"/>
      <c r="AC547" s="2"/>
      <c r="AD547" s="2"/>
      <c r="AE547" s="2"/>
      <c r="AF547" s="2"/>
    </row>
    <row r="548" spans="1:32" x14ac:dyDescent="0.15">
      <c r="A548" s="3">
        <v>0</v>
      </c>
      <c r="B548" s="3">
        <v>0.76321000000000006</v>
      </c>
      <c r="C548" s="3">
        <v>0.36407</v>
      </c>
      <c r="D548" s="3">
        <v>-1.3620000000000001</v>
      </c>
      <c r="E548" s="7">
        <v>9.0800000000000003E-7</v>
      </c>
      <c r="F548" s="2">
        <f t="shared" si="84"/>
        <v>8.8050000000000073E-2</v>
      </c>
      <c r="G548" s="2">
        <f t="shared" si="85"/>
        <v>0.28495300000000001</v>
      </c>
      <c r="H548" s="2">
        <f t="shared" si="86"/>
        <v>-1.3530000000000002</v>
      </c>
      <c r="I548" s="1">
        <f t="shared" si="82"/>
        <v>-1.2649500000000002</v>
      </c>
      <c r="J548" s="1">
        <f t="shared" si="83"/>
        <v>0.28495300000000001</v>
      </c>
      <c r="K548" s="1"/>
      <c r="L548" s="3">
        <v>0.76321000000000006</v>
      </c>
      <c r="M548" s="3">
        <v>0.36407</v>
      </c>
      <c r="N548" s="3">
        <v>-1.3620000000000001</v>
      </c>
      <c r="O548" s="7">
        <v>9.0800000000000003E-7</v>
      </c>
      <c r="P548" s="2">
        <f t="shared" si="87"/>
        <v>8.7040000000000006E-2</v>
      </c>
      <c r="Q548" s="2">
        <f t="shared" si="88"/>
        <v>0.36412536200000001</v>
      </c>
      <c r="R548" s="2">
        <f t="shared" si="89"/>
        <v>-1.3620000000000001</v>
      </c>
      <c r="S548" s="2">
        <f t="shared" si="90"/>
        <v>-1.2749600000000001</v>
      </c>
      <c r="T548" s="2">
        <f t="shared" si="91"/>
        <v>0.36412536200000001</v>
      </c>
      <c r="U548" s="1"/>
      <c r="AA548" s="7"/>
      <c r="AB548" s="2"/>
      <c r="AC548" s="2"/>
      <c r="AD548" s="2"/>
      <c r="AE548" s="2"/>
      <c r="AF548" s="2"/>
    </row>
    <row r="549" spans="1:32" x14ac:dyDescent="0.15">
      <c r="A549" s="3">
        <v>0</v>
      </c>
      <c r="B549" s="3">
        <v>0.76321000000000006</v>
      </c>
      <c r="C549" s="3">
        <v>0.36408000000000001</v>
      </c>
      <c r="D549" s="3">
        <v>-1.359</v>
      </c>
      <c r="E549" s="7">
        <v>9.0599999999999999E-7</v>
      </c>
      <c r="F549" s="2">
        <f t="shared" si="84"/>
        <v>8.8050000000000073E-2</v>
      </c>
      <c r="G549" s="2">
        <f t="shared" si="85"/>
        <v>0.28496300000000002</v>
      </c>
      <c r="H549" s="2">
        <f t="shared" si="86"/>
        <v>-1.35</v>
      </c>
      <c r="I549" s="1">
        <f t="shared" si="82"/>
        <v>-1.2619500000000001</v>
      </c>
      <c r="J549" s="1">
        <f t="shared" si="83"/>
        <v>0.28496300000000002</v>
      </c>
      <c r="K549" s="1"/>
      <c r="L549" s="3">
        <v>0.76321000000000006</v>
      </c>
      <c r="M549" s="3">
        <v>0.36408000000000001</v>
      </c>
      <c r="N549" s="3">
        <v>-1.359</v>
      </c>
      <c r="O549" s="7">
        <v>9.0599999999999999E-7</v>
      </c>
      <c r="P549" s="2">
        <f t="shared" si="87"/>
        <v>8.7040000000000006E-2</v>
      </c>
      <c r="Q549" s="2">
        <f t="shared" si="88"/>
        <v>0.36413536200000002</v>
      </c>
      <c r="R549" s="2">
        <f t="shared" si="89"/>
        <v>-1.359</v>
      </c>
      <c r="S549" s="2">
        <f t="shared" si="90"/>
        <v>-1.27196</v>
      </c>
      <c r="T549" s="2">
        <f t="shared" si="91"/>
        <v>0.36413536200000002</v>
      </c>
      <c r="U549" s="1"/>
      <c r="AA549" s="7"/>
      <c r="AB549" s="2"/>
      <c r="AC549" s="2"/>
      <c r="AD549" s="2"/>
      <c r="AE549" s="2"/>
      <c r="AF549" s="2"/>
    </row>
    <row r="550" spans="1:32" x14ac:dyDescent="0.15">
      <c r="A550" s="3">
        <v>0</v>
      </c>
      <c r="B550" s="3">
        <v>0.76319999999999999</v>
      </c>
      <c r="C550" s="3">
        <v>0.36409000000000002</v>
      </c>
      <c r="D550" s="3">
        <v>-1.3560000000000001</v>
      </c>
      <c r="E550" s="7">
        <v>9.0400000000000005E-7</v>
      </c>
      <c r="F550" s="2">
        <f t="shared" si="84"/>
        <v>8.8040000000000007E-2</v>
      </c>
      <c r="G550" s="2">
        <f t="shared" si="85"/>
        <v>0.28497300000000003</v>
      </c>
      <c r="H550" s="2">
        <f t="shared" si="86"/>
        <v>-1.3470000000000002</v>
      </c>
      <c r="I550" s="1">
        <f t="shared" si="82"/>
        <v>-1.2589600000000001</v>
      </c>
      <c r="J550" s="1">
        <f t="shared" si="83"/>
        <v>0.28497300000000003</v>
      </c>
      <c r="K550" s="1"/>
      <c r="L550" s="3">
        <v>0.76319999999999999</v>
      </c>
      <c r="M550" s="3">
        <v>0.36409000000000002</v>
      </c>
      <c r="N550" s="3">
        <v>-1.3560000000000001</v>
      </c>
      <c r="O550" s="7">
        <v>9.0400000000000005E-7</v>
      </c>
      <c r="P550" s="2">
        <f t="shared" si="87"/>
        <v>8.7029999999999941E-2</v>
      </c>
      <c r="Q550" s="2">
        <f t="shared" si="88"/>
        <v>0.36414536200000003</v>
      </c>
      <c r="R550" s="2">
        <f t="shared" si="89"/>
        <v>-1.3560000000000001</v>
      </c>
      <c r="S550" s="2">
        <f t="shared" si="90"/>
        <v>-1.2689700000000002</v>
      </c>
      <c r="T550" s="2">
        <f t="shared" si="91"/>
        <v>0.36414536200000003</v>
      </c>
      <c r="U550" s="1"/>
      <c r="AA550" s="7"/>
      <c r="AB550" s="2"/>
      <c r="AC550" s="2"/>
      <c r="AD550" s="2"/>
      <c r="AE550" s="2"/>
      <c r="AF550" s="2"/>
    </row>
    <row r="551" spans="1:32" x14ac:dyDescent="0.15">
      <c r="A551" s="3">
        <v>0</v>
      </c>
      <c r="B551" s="3">
        <v>0.76319999999999999</v>
      </c>
      <c r="C551" s="3">
        <v>0.36409999999999998</v>
      </c>
      <c r="D551" s="3">
        <v>-1.353</v>
      </c>
      <c r="E551" s="7">
        <v>9.02E-7</v>
      </c>
      <c r="F551" s="2">
        <f t="shared" si="84"/>
        <v>8.8040000000000007E-2</v>
      </c>
      <c r="G551" s="2">
        <f t="shared" si="85"/>
        <v>0.28498299999999999</v>
      </c>
      <c r="H551" s="2">
        <f t="shared" si="86"/>
        <v>-1.3440000000000001</v>
      </c>
      <c r="I551" s="1">
        <f t="shared" si="82"/>
        <v>-1.25596</v>
      </c>
      <c r="J551" s="1">
        <f t="shared" si="83"/>
        <v>0.28498299999999999</v>
      </c>
      <c r="K551" s="1"/>
      <c r="L551" s="3">
        <v>0.76319999999999999</v>
      </c>
      <c r="M551" s="3">
        <v>0.36409999999999998</v>
      </c>
      <c r="N551" s="3">
        <v>-1.353</v>
      </c>
      <c r="O551" s="7">
        <v>9.02E-7</v>
      </c>
      <c r="P551" s="2">
        <f t="shared" si="87"/>
        <v>8.7029999999999941E-2</v>
      </c>
      <c r="Q551" s="2">
        <f t="shared" si="88"/>
        <v>0.36415536199999998</v>
      </c>
      <c r="R551" s="2">
        <f t="shared" si="89"/>
        <v>-1.353</v>
      </c>
      <c r="S551" s="2">
        <f t="shared" si="90"/>
        <v>-1.26597</v>
      </c>
      <c r="T551" s="2">
        <f t="shared" si="91"/>
        <v>0.36415536199999998</v>
      </c>
      <c r="U551" s="1"/>
      <c r="AA551" s="7"/>
      <c r="AB551" s="2"/>
      <c r="AC551" s="2"/>
      <c r="AD551" s="2"/>
      <c r="AE551" s="2"/>
      <c r="AF551" s="2"/>
    </row>
    <row r="552" spans="1:32" x14ac:dyDescent="0.15">
      <c r="A552" s="3">
        <v>0</v>
      </c>
      <c r="B552" s="3">
        <v>0.76319999999999999</v>
      </c>
      <c r="C552" s="3">
        <v>0.36410999999999999</v>
      </c>
      <c r="D552" s="3">
        <v>-1.35</v>
      </c>
      <c r="E552" s="7">
        <v>8.9999999999999996E-7</v>
      </c>
      <c r="F552" s="2">
        <f t="shared" si="84"/>
        <v>8.8040000000000007E-2</v>
      </c>
      <c r="G552" s="2">
        <f t="shared" si="85"/>
        <v>0.284993</v>
      </c>
      <c r="H552" s="2">
        <f t="shared" si="86"/>
        <v>-1.3410000000000002</v>
      </c>
      <c r="I552" s="1">
        <f t="shared" si="82"/>
        <v>-1.2529600000000003</v>
      </c>
      <c r="J552" s="1">
        <f t="shared" si="83"/>
        <v>0.284993</v>
      </c>
      <c r="K552" s="1"/>
      <c r="L552" s="3">
        <v>0.76319999999999999</v>
      </c>
      <c r="M552" s="3">
        <v>0.36410999999999999</v>
      </c>
      <c r="N552" s="3">
        <v>-1.35</v>
      </c>
      <c r="O552" s="7">
        <v>8.9999999999999996E-7</v>
      </c>
      <c r="P552" s="2">
        <f t="shared" si="87"/>
        <v>8.7029999999999941E-2</v>
      </c>
      <c r="Q552" s="2">
        <f t="shared" si="88"/>
        <v>0.36416536199999999</v>
      </c>
      <c r="R552" s="2">
        <f t="shared" si="89"/>
        <v>-1.35</v>
      </c>
      <c r="S552" s="2">
        <f t="shared" si="90"/>
        <v>-1.2629700000000001</v>
      </c>
      <c r="T552" s="2">
        <f t="shared" si="91"/>
        <v>0.36416536199999999</v>
      </c>
      <c r="U552" s="1"/>
      <c r="AA552" s="7"/>
      <c r="AB552" s="2"/>
      <c r="AC552" s="2"/>
      <c r="AD552" s="2"/>
      <c r="AE552" s="2"/>
      <c r="AF552" s="2"/>
    </row>
    <row r="553" spans="1:32" x14ac:dyDescent="0.15">
      <c r="A553" s="3">
        <v>0</v>
      </c>
      <c r="B553" s="3">
        <v>0.76319999999999999</v>
      </c>
      <c r="C553" s="3">
        <v>0.36412</v>
      </c>
      <c r="D553" s="3">
        <v>-1.347</v>
      </c>
      <c r="E553" s="7">
        <v>8.9800000000000002E-7</v>
      </c>
      <c r="F553" s="2">
        <f t="shared" si="84"/>
        <v>8.8040000000000007E-2</v>
      </c>
      <c r="G553" s="2">
        <f t="shared" si="85"/>
        <v>0.28500300000000001</v>
      </c>
      <c r="H553" s="2">
        <f t="shared" si="86"/>
        <v>-1.3380000000000001</v>
      </c>
      <c r="I553" s="1">
        <f t="shared" si="82"/>
        <v>-1.2499600000000002</v>
      </c>
      <c r="J553" s="1">
        <f t="shared" si="83"/>
        <v>0.28500300000000001</v>
      </c>
      <c r="K553" s="1"/>
      <c r="L553" s="3">
        <v>0.76319999999999999</v>
      </c>
      <c r="M553" s="3">
        <v>0.36412</v>
      </c>
      <c r="N553" s="3">
        <v>-1.347</v>
      </c>
      <c r="O553" s="7">
        <v>8.9800000000000002E-7</v>
      </c>
      <c r="P553" s="2">
        <f t="shared" si="87"/>
        <v>8.7029999999999941E-2</v>
      </c>
      <c r="Q553" s="2">
        <f t="shared" si="88"/>
        <v>0.364175362</v>
      </c>
      <c r="R553" s="2">
        <f t="shared" si="89"/>
        <v>-1.347</v>
      </c>
      <c r="S553" s="2">
        <f t="shared" si="90"/>
        <v>-1.25997</v>
      </c>
      <c r="T553" s="2">
        <f t="shared" si="91"/>
        <v>0.364175362</v>
      </c>
      <c r="U553" s="1"/>
      <c r="AA553" s="7"/>
      <c r="AB553" s="2"/>
      <c r="AC553" s="2"/>
      <c r="AD553" s="2"/>
      <c r="AE553" s="2"/>
      <c r="AF553" s="2"/>
    </row>
    <row r="554" spans="1:32" x14ac:dyDescent="0.15">
      <c r="A554" s="3">
        <v>0</v>
      </c>
      <c r="B554" s="3">
        <v>0.76319000000000004</v>
      </c>
      <c r="C554" s="3">
        <v>0.36413000000000001</v>
      </c>
      <c r="D554" s="3">
        <v>-1.3440000000000001</v>
      </c>
      <c r="E554" s="7">
        <v>8.9599999999999998E-7</v>
      </c>
      <c r="F554" s="2">
        <f t="shared" si="84"/>
        <v>8.8030000000000053E-2</v>
      </c>
      <c r="G554" s="2">
        <f t="shared" si="85"/>
        <v>0.28501300000000002</v>
      </c>
      <c r="H554" s="2">
        <f t="shared" si="86"/>
        <v>-1.3350000000000002</v>
      </c>
      <c r="I554" s="1">
        <f t="shared" si="82"/>
        <v>-1.2469700000000001</v>
      </c>
      <c r="J554" s="1">
        <f t="shared" si="83"/>
        <v>0.28501300000000002</v>
      </c>
      <c r="K554" s="1"/>
      <c r="L554" s="3">
        <v>0.76319000000000004</v>
      </c>
      <c r="M554" s="3">
        <v>0.36413000000000001</v>
      </c>
      <c r="N554" s="3">
        <v>-1.3440000000000001</v>
      </c>
      <c r="O554" s="7">
        <v>8.9599999999999998E-7</v>
      </c>
      <c r="P554" s="2">
        <f t="shared" si="87"/>
        <v>8.7019999999999986E-2</v>
      </c>
      <c r="Q554" s="2">
        <f t="shared" si="88"/>
        <v>0.36418536200000001</v>
      </c>
      <c r="R554" s="2">
        <f t="shared" si="89"/>
        <v>-1.3440000000000001</v>
      </c>
      <c r="S554" s="2">
        <f t="shared" si="90"/>
        <v>-1.25698</v>
      </c>
      <c r="T554" s="2">
        <f t="shared" si="91"/>
        <v>0.36418536200000001</v>
      </c>
      <c r="U554" s="1"/>
      <c r="AA554" s="7"/>
      <c r="AB554" s="2"/>
      <c r="AC554" s="2"/>
      <c r="AD554" s="2"/>
      <c r="AE554" s="2"/>
      <c r="AF554" s="2"/>
    </row>
    <row r="555" spans="1:32" x14ac:dyDescent="0.15">
      <c r="A555" s="3">
        <v>0</v>
      </c>
      <c r="B555" s="3">
        <v>0.76319000000000004</v>
      </c>
      <c r="C555" s="3">
        <v>0.36414000000000002</v>
      </c>
      <c r="D555" s="3">
        <v>-1.341</v>
      </c>
      <c r="E555" s="7">
        <v>8.9400000000000004E-7</v>
      </c>
      <c r="F555" s="2">
        <f t="shared" si="84"/>
        <v>8.8030000000000053E-2</v>
      </c>
      <c r="G555" s="2">
        <f t="shared" si="85"/>
        <v>0.28502300000000003</v>
      </c>
      <c r="H555" s="2">
        <f t="shared" si="86"/>
        <v>-1.3320000000000001</v>
      </c>
      <c r="I555" s="1">
        <f t="shared" si="82"/>
        <v>-1.24397</v>
      </c>
      <c r="J555" s="1">
        <f t="shared" si="83"/>
        <v>0.28502300000000003</v>
      </c>
      <c r="K555" s="1"/>
      <c r="L555" s="3">
        <v>0.76319000000000004</v>
      </c>
      <c r="M555" s="3">
        <v>0.36414000000000002</v>
      </c>
      <c r="N555" s="3">
        <v>-1.341</v>
      </c>
      <c r="O555" s="7">
        <v>8.9400000000000004E-7</v>
      </c>
      <c r="P555" s="2">
        <f t="shared" si="87"/>
        <v>8.7019999999999986E-2</v>
      </c>
      <c r="Q555" s="2">
        <f t="shared" si="88"/>
        <v>0.36419536200000002</v>
      </c>
      <c r="R555" s="2">
        <f t="shared" si="89"/>
        <v>-1.341</v>
      </c>
      <c r="S555" s="2">
        <f t="shared" si="90"/>
        <v>-1.2539799999999999</v>
      </c>
      <c r="T555" s="2">
        <f t="shared" si="91"/>
        <v>0.36419536200000002</v>
      </c>
      <c r="U555" s="1"/>
      <c r="AA555" s="7"/>
      <c r="AB555" s="2"/>
      <c r="AC555" s="2"/>
      <c r="AD555" s="2"/>
      <c r="AE555" s="2"/>
      <c r="AF555" s="2"/>
    </row>
    <row r="556" spans="1:32" x14ac:dyDescent="0.15">
      <c r="A556" s="3">
        <v>0</v>
      </c>
      <c r="B556" s="3">
        <v>0.76319000000000004</v>
      </c>
      <c r="C556" s="3">
        <v>0.36414999999999997</v>
      </c>
      <c r="D556" s="3">
        <v>-1.3380000000000001</v>
      </c>
      <c r="E556" s="7">
        <v>8.9199999999999999E-7</v>
      </c>
      <c r="F556" s="2">
        <f t="shared" si="84"/>
        <v>8.8030000000000053E-2</v>
      </c>
      <c r="G556" s="2">
        <f t="shared" si="85"/>
        <v>0.28503299999999998</v>
      </c>
      <c r="H556" s="2">
        <f t="shared" si="86"/>
        <v>-1.3290000000000002</v>
      </c>
      <c r="I556" s="1">
        <f t="shared" si="82"/>
        <v>-1.2409700000000001</v>
      </c>
      <c r="J556" s="1">
        <f t="shared" si="83"/>
        <v>0.28503299999999998</v>
      </c>
      <c r="K556" s="1"/>
      <c r="L556" s="3">
        <v>0.76319000000000004</v>
      </c>
      <c r="M556" s="3">
        <v>0.36414999999999997</v>
      </c>
      <c r="N556" s="3">
        <v>-1.3380000000000001</v>
      </c>
      <c r="O556" s="7">
        <v>8.9199999999999999E-7</v>
      </c>
      <c r="P556" s="2">
        <f t="shared" si="87"/>
        <v>8.7019999999999986E-2</v>
      </c>
      <c r="Q556" s="2">
        <f t="shared" si="88"/>
        <v>0.36420536199999998</v>
      </c>
      <c r="R556" s="2">
        <f t="shared" si="89"/>
        <v>-1.3380000000000001</v>
      </c>
      <c r="S556" s="2">
        <f t="shared" si="90"/>
        <v>-1.2509800000000002</v>
      </c>
      <c r="T556" s="2">
        <f t="shared" si="91"/>
        <v>0.36420536199999998</v>
      </c>
      <c r="U556" s="1"/>
      <c r="AA556" s="7"/>
      <c r="AB556" s="2"/>
      <c r="AC556" s="2"/>
      <c r="AD556" s="2"/>
      <c r="AE556" s="2"/>
      <c r="AF556" s="2"/>
    </row>
    <row r="557" spans="1:32" x14ac:dyDescent="0.15">
      <c r="A557" s="3">
        <v>0</v>
      </c>
      <c r="B557" s="3">
        <v>0.76319000000000004</v>
      </c>
      <c r="C557" s="3">
        <v>0.36415999999999998</v>
      </c>
      <c r="D557" s="3">
        <v>-1.335</v>
      </c>
      <c r="E557" s="7">
        <v>8.8999999999999995E-7</v>
      </c>
      <c r="F557" s="2">
        <f t="shared" si="84"/>
        <v>8.8030000000000053E-2</v>
      </c>
      <c r="G557" s="2">
        <f t="shared" si="85"/>
        <v>0.28504299999999999</v>
      </c>
      <c r="H557" s="2">
        <f t="shared" si="86"/>
        <v>-1.3260000000000001</v>
      </c>
      <c r="I557" s="1">
        <f t="shared" si="82"/>
        <v>-1.23797</v>
      </c>
      <c r="J557" s="1">
        <f t="shared" si="83"/>
        <v>0.28504299999999999</v>
      </c>
      <c r="K557" s="1"/>
      <c r="L557" s="3">
        <v>0.76319000000000004</v>
      </c>
      <c r="M557" s="3">
        <v>0.36415999999999998</v>
      </c>
      <c r="N557" s="3">
        <v>-1.335</v>
      </c>
      <c r="O557" s="7">
        <v>8.8999999999999995E-7</v>
      </c>
      <c r="P557" s="2">
        <f t="shared" si="87"/>
        <v>8.7019999999999986E-2</v>
      </c>
      <c r="Q557" s="2">
        <f t="shared" si="88"/>
        <v>0.36421536199999999</v>
      </c>
      <c r="R557" s="2">
        <f t="shared" si="89"/>
        <v>-1.335</v>
      </c>
      <c r="S557" s="2">
        <f t="shared" si="90"/>
        <v>-1.2479800000000001</v>
      </c>
      <c r="T557" s="2">
        <f t="shared" si="91"/>
        <v>0.36421536199999999</v>
      </c>
      <c r="U557" s="1"/>
      <c r="AA557" s="7"/>
      <c r="AB557" s="2"/>
      <c r="AC557" s="2"/>
      <c r="AD557" s="2"/>
      <c r="AE557" s="2"/>
      <c r="AF557" s="2"/>
    </row>
    <row r="558" spans="1:32" x14ac:dyDescent="0.15">
      <c r="A558" s="3">
        <v>0</v>
      </c>
      <c r="B558" s="3">
        <v>0.76317999999999997</v>
      </c>
      <c r="C558" s="3">
        <v>0.36416999999999999</v>
      </c>
      <c r="D558" s="3">
        <v>-1.3320000000000001</v>
      </c>
      <c r="E558" s="7">
        <v>8.8800000000000001E-7</v>
      </c>
      <c r="F558" s="2">
        <f t="shared" si="84"/>
        <v>8.8019999999999987E-2</v>
      </c>
      <c r="G558" s="2">
        <f t="shared" si="85"/>
        <v>0.285053</v>
      </c>
      <c r="H558" s="2">
        <f t="shared" si="86"/>
        <v>-1.3230000000000002</v>
      </c>
      <c r="I558" s="1">
        <f t="shared" si="82"/>
        <v>-1.2349800000000002</v>
      </c>
      <c r="J558" s="1">
        <f t="shared" si="83"/>
        <v>0.285053</v>
      </c>
      <c r="K558" s="1"/>
      <c r="L558" s="3">
        <v>0.76317999999999997</v>
      </c>
      <c r="M558" s="3">
        <v>0.36416999999999999</v>
      </c>
      <c r="N558" s="3">
        <v>-1.3320000000000001</v>
      </c>
      <c r="O558" s="7">
        <v>8.8800000000000001E-7</v>
      </c>
      <c r="P558" s="2">
        <f t="shared" si="87"/>
        <v>8.7009999999999921E-2</v>
      </c>
      <c r="Q558" s="2">
        <f t="shared" si="88"/>
        <v>0.364225362</v>
      </c>
      <c r="R558" s="2">
        <f t="shared" si="89"/>
        <v>-1.3320000000000001</v>
      </c>
      <c r="S558" s="2">
        <f t="shared" si="90"/>
        <v>-1.24499</v>
      </c>
      <c r="T558" s="2">
        <f t="shared" si="91"/>
        <v>0.364225362</v>
      </c>
      <c r="U558" s="1"/>
      <c r="AA558" s="7"/>
      <c r="AB558" s="2"/>
      <c r="AC558" s="2"/>
      <c r="AD558" s="2"/>
      <c r="AE558" s="2"/>
      <c r="AF558" s="2"/>
    </row>
    <row r="559" spans="1:32" x14ac:dyDescent="0.15">
      <c r="A559" s="3">
        <v>0</v>
      </c>
      <c r="B559" s="3">
        <v>0.76317999999999997</v>
      </c>
      <c r="C559" s="3">
        <v>0.36418</v>
      </c>
      <c r="D559" s="3">
        <v>-1.329</v>
      </c>
      <c r="E559" s="7">
        <v>8.8599999999999997E-7</v>
      </c>
      <c r="F559" s="2">
        <f t="shared" si="84"/>
        <v>8.8019999999999987E-2</v>
      </c>
      <c r="G559" s="2">
        <f t="shared" si="85"/>
        <v>0.28506300000000001</v>
      </c>
      <c r="H559" s="2">
        <f t="shared" si="86"/>
        <v>-1.32</v>
      </c>
      <c r="I559" s="1">
        <f t="shared" si="82"/>
        <v>-1.2319800000000001</v>
      </c>
      <c r="J559" s="1">
        <f t="shared" si="83"/>
        <v>0.28506300000000001</v>
      </c>
      <c r="K559" s="1"/>
      <c r="L559" s="3">
        <v>0.76317999999999997</v>
      </c>
      <c r="M559" s="3">
        <v>0.36418</v>
      </c>
      <c r="N559" s="3">
        <v>-1.329</v>
      </c>
      <c r="O559" s="7">
        <v>8.8599999999999997E-7</v>
      </c>
      <c r="P559" s="2">
        <f t="shared" si="87"/>
        <v>8.7009999999999921E-2</v>
      </c>
      <c r="Q559" s="2">
        <f t="shared" si="88"/>
        <v>0.36423536200000001</v>
      </c>
      <c r="R559" s="2">
        <f t="shared" si="89"/>
        <v>-1.329</v>
      </c>
      <c r="S559" s="2">
        <f t="shared" si="90"/>
        <v>-1.2419899999999999</v>
      </c>
      <c r="T559" s="2">
        <f t="shared" si="91"/>
        <v>0.36423536200000001</v>
      </c>
      <c r="U559" s="1"/>
      <c r="AA559" s="7"/>
      <c r="AB559" s="2"/>
      <c r="AC559" s="2"/>
      <c r="AD559" s="2"/>
      <c r="AE559" s="2"/>
      <c r="AF559" s="2"/>
    </row>
    <row r="560" spans="1:32" x14ac:dyDescent="0.15">
      <c r="A560" s="3">
        <v>0</v>
      </c>
      <c r="B560" s="3">
        <v>0.76317999999999997</v>
      </c>
      <c r="C560" s="3">
        <v>0.36419000000000001</v>
      </c>
      <c r="D560" s="3">
        <v>-1.3260000000000001</v>
      </c>
      <c r="E560" s="7">
        <v>8.8400000000000003E-7</v>
      </c>
      <c r="F560" s="2">
        <f t="shared" si="84"/>
        <v>8.8019999999999987E-2</v>
      </c>
      <c r="G560" s="2">
        <f t="shared" si="85"/>
        <v>0.28507300000000002</v>
      </c>
      <c r="H560" s="2">
        <f t="shared" si="86"/>
        <v>-1.3170000000000002</v>
      </c>
      <c r="I560" s="1">
        <f t="shared" si="82"/>
        <v>-1.2289800000000002</v>
      </c>
      <c r="J560" s="1">
        <f t="shared" si="83"/>
        <v>0.28507300000000002</v>
      </c>
      <c r="K560" s="1"/>
      <c r="L560" s="3">
        <v>0.76317999999999997</v>
      </c>
      <c r="M560" s="3">
        <v>0.36419000000000001</v>
      </c>
      <c r="N560" s="3">
        <v>-1.3260000000000001</v>
      </c>
      <c r="O560" s="7">
        <v>8.8400000000000003E-7</v>
      </c>
      <c r="P560" s="2">
        <f t="shared" si="87"/>
        <v>8.7009999999999921E-2</v>
      </c>
      <c r="Q560" s="2">
        <f t="shared" si="88"/>
        <v>0.36424536200000002</v>
      </c>
      <c r="R560" s="2">
        <f t="shared" si="89"/>
        <v>-1.3260000000000001</v>
      </c>
      <c r="S560" s="2">
        <f t="shared" si="90"/>
        <v>-1.2389900000000003</v>
      </c>
      <c r="T560" s="2">
        <f t="shared" si="91"/>
        <v>0.36424536200000002</v>
      </c>
      <c r="U560" s="1"/>
      <c r="AA560" s="7"/>
      <c r="AB560" s="2"/>
      <c r="AC560" s="2"/>
      <c r="AD560" s="2"/>
      <c r="AE560" s="2"/>
      <c r="AF560" s="2"/>
    </row>
    <row r="561" spans="1:32" x14ac:dyDescent="0.15">
      <c r="A561" s="3">
        <v>0</v>
      </c>
      <c r="B561" s="3">
        <v>0.76317000000000002</v>
      </c>
      <c r="C561" s="3">
        <v>0.36420000000000002</v>
      </c>
      <c r="D561" s="3">
        <v>-1.323</v>
      </c>
      <c r="E561" s="7">
        <v>8.8199999999999998E-7</v>
      </c>
      <c r="F561" s="2">
        <f t="shared" si="84"/>
        <v>8.8010000000000033E-2</v>
      </c>
      <c r="G561" s="2">
        <f t="shared" si="85"/>
        <v>0.28508300000000003</v>
      </c>
      <c r="H561" s="2">
        <f t="shared" si="86"/>
        <v>-1.3140000000000001</v>
      </c>
      <c r="I561" s="1">
        <f t="shared" si="82"/>
        <v>-1.2259899999999999</v>
      </c>
      <c r="J561" s="1">
        <f t="shared" si="83"/>
        <v>0.28508300000000003</v>
      </c>
      <c r="K561" s="1"/>
      <c r="L561" s="3">
        <v>0.76317000000000002</v>
      </c>
      <c r="M561" s="3">
        <v>0.36420000000000002</v>
      </c>
      <c r="N561" s="3">
        <v>-1.323</v>
      </c>
      <c r="O561" s="7">
        <v>8.8199999999999998E-7</v>
      </c>
      <c r="P561" s="2">
        <f t="shared" si="87"/>
        <v>8.6999999999999966E-2</v>
      </c>
      <c r="Q561" s="2">
        <f t="shared" si="88"/>
        <v>0.36425536200000003</v>
      </c>
      <c r="R561" s="2">
        <f t="shared" si="89"/>
        <v>-1.323</v>
      </c>
      <c r="S561" s="2">
        <f t="shared" si="90"/>
        <v>-1.236</v>
      </c>
      <c r="T561" s="2">
        <f t="shared" si="91"/>
        <v>0.36425536200000003</v>
      </c>
      <c r="U561" s="1"/>
      <c r="AA561" s="7"/>
      <c r="AB561" s="2"/>
      <c r="AC561" s="2"/>
      <c r="AD561" s="2"/>
      <c r="AE561" s="2"/>
      <c r="AF561" s="2"/>
    </row>
    <row r="562" spans="1:32" x14ac:dyDescent="0.15">
      <c r="A562" s="3">
        <v>0</v>
      </c>
      <c r="B562" s="3">
        <v>0.76317000000000002</v>
      </c>
      <c r="C562" s="3">
        <v>0.36420999999999998</v>
      </c>
      <c r="D562" s="3">
        <v>-1.32</v>
      </c>
      <c r="E562" s="7">
        <v>8.8000000000000004E-7</v>
      </c>
      <c r="F562" s="2">
        <f t="shared" si="84"/>
        <v>8.8010000000000033E-2</v>
      </c>
      <c r="G562" s="2">
        <f t="shared" si="85"/>
        <v>0.28509299999999999</v>
      </c>
      <c r="H562" s="2">
        <f t="shared" si="86"/>
        <v>-1.3110000000000002</v>
      </c>
      <c r="I562" s="1">
        <f t="shared" si="82"/>
        <v>-1.2229900000000002</v>
      </c>
      <c r="J562" s="1">
        <f t="shared" si="83"/>
        <v>0.28509299999999999</v>
      </c>
      <c r="K562" s="1"/>
      <c r="L562" s="3">
        <v>0.76317000000000002</v>
      </c>
      <c r="M562" s="3">
        <v>0.36420999999999998</v>
      </c>
      <c r="N562" s="3">
        <v>-1.32</v>
      </c>
      <c r="O562" s="7">
        <v>8.8000000000000004E-7</v>
      </c>
      <c r="P562" s="2">
        <f t="shared" si="87"/>
        <v>8.6999999999999966E-2</v>
      </c>
      <c r="Q562" s="2">
        <f t="shared" si="88"/>
        <v>0.36426536199999998</v>
      </c>
      <c r="R562" s="2">
        <f t="shared" si="89"/>
        <v>-1.32</v>
      </c>
      <c r="S562" s="2">
        <f t="shared" si="90"/>
        <v>-1.2330000000000001</v>
      </c>
      <c r="T562" s="2">
        <f t="shared" si="91"/>
        <v>0.36426536199999998</v>
      </c>
      <c r="U562" s="1"/>
      <c r="AA562" s="7"/>
      <c r="AB562" s="2"/>
      <c r="AC562" s="2"/>
      <c r="AD562" s="2"/>
      <c r="AE562" s="2"/>
      <c r="AF562" s="2"/>
    </row>
    <row r="563" spans="1:32" x14ac:dyDescent="0.15">
      <c r="A563" s="3">
        <v>0</v>
      </c>
      <c r="B563" s="3">
        <v>0.76317000000000002</v>
      </c>
      <c r="C563" s="3">
        <v>0.36421999999999999</v>
      </c>
      <c r="D563" s="3">
        <v>-1.3169999999999999</v>
      </c>
      <c r="E563" s="7">
        <v>8.78E-7</v>
      </c>
      <c r="F563" s="2">
        <f t="shared" si="84"/>
        <v>8.8010000000000033E-2</v>
      </c>
      <c r="G563" s="2">
        <f t="shared" si="85"/>
        <v>0.285103</v>
      </c>
      <c r="H563" s="2">
        <f t="shared" si="86"/>
        <v>-1.3080000000000001</v>
      </c>
      <c r="I563" s="1">
        <f t="shared" si="82"/>
        <v>-1.2199900000000001</v>
      </c>
      <c r="J563" s="1">
        <f t="shared" si="83"/>
        <v>0.285103</v>
      </c>
      <c r="K563" s="1"/>
      <c r="L563" s="3">
        <v>0.76317000000000002</v>
      </c>
      <c r="M563" s="3">
        <v>0.36421999999999999</v>
      </c>
      <c r="N563" s="3">
        <v>-1.3169999999999999</v>
      </c>
      <c r="O563" s="7">
        <v>8.78E-7</v>
      </c>
      <c r="P563" s="2">
        <f t="shared" si="87"/>
        <v>8.6999999999999966E-2</v>
      </c>
      <c r="Q563" s="2">
        <f t="shared" si="88"/>
        <v>0.36427536199999999</v>
      </c>
      <c r="R563" s="2">
        <f t="shared" si="89"/>
        <v>-1.3169999999999999</v>
      </c>
      <c r="S563" s="2">
        <f t="shared" si="90"/>
        <v>-1.23</v>
      </c>
      <c r="T563" s="2">
        <f t="shared" si="91"/>
        <v>0.36427536199999999</v>
      </c>
      <c r="U563" s="1"/>
      <c r="AA563" s="7"/>
      <c r="AB563" s="2"/>
      <c r="AC563" s="2"/>
      <c r="AD563" s="2"/>
      <c r="AE563" s="2"/>
      <c r="AF563" s="2"/>
    </row>
    <row r="564" spans="1:32" x14ac:dyDescent="0.15">
      <c r="A564" s="3">
        <v>0</v>
      </c>
      <c r="B564" s="3">
        <v>0.76315999999999995</v>
      </c>
      <c r="C564" s="3">
        <v>0.36423</v>
      </c>
      <c r="D564" s="3">
        <v>-1.3140000000000001</v>
      </c>
      <c r="E564" s="7">
        <v>8.7599999999999996E-7</v>
      </c>
      <c r="F564" s="2">
        <f t="shared" si="84"/>
        <v>8.7999999999999967E-2</v>
      </c>
      <c r="G564" s="2">
        <f t="shared" si="85"/>
        <v>0.28511300000000001</v>
      </c>
      <c r="H564" s="2">
        <f t="shared" si="86"/>
        <v>-1.3050000000000002</v>
      </c>
      <c r="I564" s="1">
        <f t="shared" si="82"/>
        <v>-1.2170000000000001</v>
      </c>
      <c r="J564" s="1">
        <f t="shared" si="83"/>
        <v>0.28511300000000001</v>
      </c>
      <c r="K564" s="1"/>
      <c r="L564" s="3">
        <v>0.76315999999999995</v>
      </c>
      <c r="M564" s="3">
        <v>0.36423</v>
      </c>
      <c r="N564" s="3">
        <v>-1.3140000000000001</v>
      </c>
      <c r="O564" s="7">
        <v>8.7599999999999996E-7</v>
      </c>
      <c r="P564" s="2">
        <f t="shared" si="87"/>
        <v>8.6989999999999901E-2</v>
      </c>
      <c r="Q564" s="2">
        <f t="shared" si="88"/>
        <v>0.364285362</v>
      </c>
      <c r="R564" s="2">
        <f t="shared" si="89"/>
        <v>-1.3140000000000001</v>
      </c>
      <c r="S564" s="2">
        <f t="shared" si="90"/>
        <v>-1.2270100000000002</v>
      </c>
      <c r="T564" s="2">
        <f t="shared" si="91"/>
        <v>0.364285362</v>
      </c>
      <c r="U564" s="1"/>
      <c r="AA564" s="7"/>
      <c r="AB564" s="2"/>
      <c r="AC564" s="2"/>
      <c r="AD564" s="2"/>
      <c r="AE564" s="2"/>
      <c r="AF564" s="2"/>
    </row>
    <row r="565" spans="1:32" x14ac:dyDescent="0.15">
      <c r="A565" s="3">
        <v>0</v>
      </c>
      <c r="B565" s="3">
        <v>0.76315999999999995</v>
      </c>
      <c r="C565" s="3">
        <v>0.36424000000000001</v>
      </c>
      <c r="D565" s="3">
        <v>-1.3109999999999999</v>
      </c>
      <c r="E565" s="7">
        <v>8.7400000000000002E-7</v>
      </c>
      <c r="F565" s="2">
        <f t="shared" si="84"/>
        <v>8.7999999999999967E-2</v>
      </c>
      <c r="G565" s="2">
        <f t="shared" si="85"/>
        <v>0.28512300000000002</v>
      </c>
      <c r="H565" s="2">
        <f t="shared" si="86"/>
        <v>-1.302</v>
      </c>
      <c r="I565" s="1">
        <f t="shared" si="82"/>
        <v>-1.214</v>
      </c>
      <c r="J565" s="1">
        <f t="shared" si="83"/>
        <v>0.28512300000000002</v>
      </c>
      <c r="K565" s="1"/>
      <c r="L565" s="3">
        <v>0.76315999999999995</v>
      </c>
      <c r="M565" s="3">
        <v>0.36424000000000001</v>
      </c>
      <c r="N565" s="3">
        <v>-1.3109999999999999</v>
      </c>
      <c r="O565" s="7">
        <v>8.7400000000000002E-7</v>
      </c>
      <c r="P565" s="2">
        <f t="shared" si="87"/>
        <v>8.6989999999999901E-2</v>
      </c>
      <c r="Q565" s="2">
        <f t="shared" si="88"/>
        <v>0.36429536200000001</v>
      </c>
      <c r="R565" s="2">
        <f t="shared" si="89"/>
        <v>-1.3109999999999999</v>
      </c>
      <c r="S565" s="2">
        <f t="shared" si="90"/>
        <v>-1.22401</v>
      </c>
      <c r="T565" s="2">
        <f t="shared" si="91"/>
        <v>0.36429536200000001</v>
      </c>
      <c r="U565" s="1"/>
      <c r="AA565" s="7"/>
      <c r="AB565" s="2"/>
      <c r="AC565" s="2"/>
      <c r="AD565" s="2"/>
      <c r="AE565" s="2"/>
      <c r="AF565" s="2"/>
    </row>
    <row r="566" spans="1:32" x14ac:dyDescent="0.15">
      <c r="A566" s="3">
        <v>0</v>
      </c>
      <c r="B566" s="3">
        <v>0.76315999999999995</v>
      </c>
      <c r="C566" s="3">
        <v>0.36425000000000002</v>
      </c>
      <c r="D566" s="3">
        <v>-1.3080000000000001</v>
      </c>
      <c r="E566" s="7">
        <v>8.7199999999999997E-7</v>
      </c>
      <c r="F566" s="2">
        <f t="shared" si="84"/>
        <v>8.7999999999999967E-2</v>
      </c>
      <c r="G566" s="2">
        <f t="shared" si="85"/>
        <v>0.28513300000000003</v>
      </c>
      <c r="H566" s="2">
        <f t="shared" si="86"/>
        <v>-1.2990000000000002</v>
      </c>
      <c r="I566" s="1">
        <f t="shared" si="82"/>
        <v>-1.2110000000000003</v>
      </c>
      <c r="J566" s="1">
        <f t="shared" si="83"/>
        <v>0.28513300000000003</v>
      </c>
      <c r="K566" s="1"/>
      <c r="L566" s="3">
        <v>0.76315999999999995</v>
      </c>
      <c r="M566" s="3">
        <v>0.36425000000000002</v>
      </c>
      <c r="N566" s="3">
        <v>-1.3080000000000001</v>
      </c>
      <c r="O566" s="7">
        <v>8.7199999999999997E-7</v>
      </c>
      <c r="P566" s="2">
        <f t="shared" si="87"/>
        <v>8.6989999999999901E-2</v>
      </c>
      <c r="Q566" s="2">
        <f t="shared" si="88"/>
        <v>0.36430536200000002</v>
      </c>
      <c r="R566" s="2">
        <f t="shared" si="89"/>
        <v>-1.3080000000000001</v>
      </c>
      <c r="S566" s="2">
        <f t="shared" si="90"/>
        <v>-1.2210100000000002</v>
      </c>
      <c r="T566" s="2">
        <f t="shared" si="91"/>
        <v>0.36430536200000002</v>
      </c>
      <c r="U566" s="1"/>
      <c r="AA566" s="7"/>
      <c r="AB566" s="2"/>
      <c r="AC566" s="2"/>
      <c r="AD566" s="2"/>
      <c r="AE566" s="2"/>
      <c r="AF566" s="2"/>
    </row>
    <row r="567" spans="1:32" x14ac:dyDescent="0.15">
      <c r="A567" s="3">
        <v>0</v>
      </c>
      <c r="B567" s="3">
        <v>0.76315</v>
      </c>
      <c r="C567" s="3">
        <v>0.36425999999999997</v>
      </c>
      <c r="D567" s="3">
        <v>-1.3049999999999999</v>
      </c>
      <c r="E567" s="7">
        <v>8.7000000000000003E-7</v>
      </c>
      <c r="F567" s="2">
        <f t="shared" si="84"/>
        <v>8.7990000000000013E-2</v>
      </c>
      <c r="G567" s="2">
        <f t="shared" si="85"/>
        <v>0.28514299999999998</v>
      </c>
      <c r="H567" s="2">
        <f t="shared" si="86"/>
        <v>-1.296</v>
      </c>
      <c r="I567" s="1">
        <f t="shared" si="82"/>
        <v>-1.20801</v>
      </c>
      <c r="J567" s="1">
        <f t="shared" si="83"/>
        <v>0.28514299999999998</v>
      </c>
      <c r="K567" s="1"/>
      <c r="L567" s="3">
        <v>0.76315</v>
      </c>
      <c r="M567" s="3">
        <v>0.36425999999999997</v>
      </c>
      <c r="N567" s="3">
        <v>-1.3049999999999999</v>
      </c>
      <c r="O567" s="7">
        <v>8.7000000000000003E-7</v>
      </c>
      <c r="P567" s="2">
        <f t="shared" si="87"/>
        <v>8.6979999999999946E-2</v>
      </c>
      <c r="Q567" s="2">
        <f t="shared" si="88"/>
        <v>0.36431536199999998</v>
      </c>
      <c r="R567" s="2">
        <f t="shared" si="89"/>
        <v>-1.3049999999999999</v>
      </c>
      <c r="S567" s="2">
        <f t="shared" si="90"/>
        <v>-1.2180200000000001</v>
      </c>
      <c r="T567" s="2">
        <f t="shared" si="91"/>
        <v>0.36431536199999998</v>
      </c>
      <c r="U567" s="1"/>
      <c r="AA567" s="7"/>
      <c r="AB567" s="2"/>
      <c r="AC567" s="2"/>
      <c r="AD567" s="2"/>
      <c r="AE567" s="2"/>
      <c r="AF567" s="2"/>
    </row>
    <row r="568" spans="1:32" x14ac:dyDescent="0.15">
      <c r="A568" s="3">
        <v>0</v>
      </c>
      <c r="B568" s="3">
        <v>0.76315</v>
      </c>
      <c r="C568" s="3">
        <v>0.36426999999999998</v>
      </c>
      <c r="D568" s="3">
        <v>-1.302</v>
      </c>
      <c r="E568" s="7">
        <v>8.6799999999999999E-7</v>
      </c>
      <c r="F568" s="2">
        <f t="shared" si="84"/>
        <v>8.7990000000000013E-2</v>
      </c>
      <c r="G568" s="2">
        <f t="shared" si="85"/>
        <v>0.28515299999999999</v>
      </c>
      <c r="H568" s="2">
        <f t="shared" si="86"/>
        <v>-1.2930000000000001</v>
      </c>
      <c r="I568" s="1">
        <f t="shared" si="82"/>
        <v>-1.2050100000000001</v>
      </c>
      <c r="J568" s="1">
        <f t="shared" si="83"/>
        <v>0.28515299999999999</v>
      </c>
      <c r="K568" s="1"/>
      <c r="L568" s="3">
        <v>0.76315</v>
      </c>
      <c r="M568" s="3">
        <v>0.36426999999999998</v>
      </c>
      <c r="N568" s="3">
        <v>-1.302</v>
      </c>
      <c r="O568" s="7">
        <v>8.6799999999999999E-7</v>
      </c>
      <c r="P568" s="2">
        <f t="shared" si="87"/>
        <v>8.6979999999999946E-2</v>
      </c>
      <c r="Q568" s="2">
        <f t="shared" si="88"/>
        <v>0.36432536199999999</v>
      </c>
      <c r="R568" s="2">
        <f t="shared" si="89"/>
        <v>-1.302</v>
      </c>
      <c r="S568" s="2">
        <f t="shared" si="90"/>
        <v>-1.21502</v>
      </c>
      <c r="T568" s="2">
        <f t="shared" si="91"/>
        <v>0.36432536199999999</v>
      </c>
      <c r="U568" s="1"/>
      <c r="AA568" s="7"/>
      <c r="AB568" s="2"/>
      <c r="AC568" s="2"/>
      <c r="AD568" s="2"/>
      <c r="AE568" s="2"/>
      <c r="AF568" s="2"/>
    </row>
    <row r="569" spans="1:32" x14ac:dyDescent="0.15">
      <c r="A569" s="3">
        <v>0</v>
      </c>
      <c r="B569" s="3">
        <v>0.76314000000000004</v>
      </c>
      <c r="C569" s="3">
        <v>0.36427999999999999</v>
      </c>
      <c r="D569" s="3">
        <v>-1.2989999999999999</v>
      </c>
      <c r="E569" s="7">
        <v>8.6600000000000005E-7</v>
      </c>
      <c r="F569" s="2">
        <f t="shared" si="84"/>
        <v>8.7980000000000058E-2</v>
      </c>
      <c r="G569" s="2">
        <f t="shared" si="85"/>
        <v>0.285163</v>
      </c>
      <c r="H569" s="2">
        <f t="shared" si="86"/>
        <v>-1.29</v>
      </c>
      <c r="I569" s="1">
        <f t="shared" si="82"/>
        <v>-1.2020200000000001</v>
      </c>
      <c r="J569" s="1">
        <f t="shared" si="83"/>
        <v>0.285163</v>
      </c>
      <c r="K569" s="1"/>
      <c r="L569" s="3">
        <v>0.76314000000000004</v>
      </c>
      <c r="M569" s="3">
        <v>0.36427999999999999</v>
      </c>
      <c r="N569" s="3">
        <v>-1.2989999999999999</v>
      </c>
      <c r="O569" s="7">
        <v>8.6600000000000005E-7</v>
      </c>
      <c r="P569" s="2">
        <f t="shared" si="87"/>
        <v>8.6969999999999992E-2</v>
      </c>
      <c r="Q569" s="2">
        <f t="shared" si="88"/>
        <v>0.364335362</v>
      </c>
      <c r="R569" s="2">
        <f t="shared" si="89"/>
        <v>-1.2989999999999999</v>
      </c>
      <c r="S569" s="2">
        <f t="shared" si="90"/>
        <v>-1.2120299999999999</v>
      </c>
      <c r="T569" s="2">
        <f t="shared" si="91"/>
        <v>0.364335362</v>
      </c>
      <c r="U569" s="1"/>
      <c r="AA569" s="7"/>
      <c r="AB569" s="2"/>
      <c r="AC569" s="2"/>
      <c r="AD569" s="2"/>
      <c r="AE569" s="2"/>
      <c r="AF569" s="2"/>
    </row>
    <row r="570" spans="1:32" x14ac:dyDescent="0.15">
      <c r="A570" s="3">
        <v>0</v>
      </c>
      <c r="B570" s="3">
        <v>0.76314000000000004</v>
      </c>
      <c r="C570" s="3">
        <v>0.36429</v>
      </c>
      <c r="D570" s="3">
        <v>-1.296</v>
      </c>
      <c r="E570" s="7">
        <v>8.6400000000000001E-7</v>
      </c>
      <c r="F570" s="2">
        <f t="shared" si="84"/>
        <v>8.7980000000000058E-2</v>
      </c>
      <c r="G570" s="2">
        <f t="shared" si="85"/>
        <v>0.28517300000000001</v>
      </c>
      <c r="H570" s="2">
        <f t="shared" si="86"/>
        <v>-1.2870000000000001</v>
      </c>
      <c r="I570" s="1">
        <f t="shared" si="82"/>
        <v>-1.19902</v>
      </c>
      <c r="J570" s="1">
        <f t="shared" si="83"/>
        <v>0.28517300000000001</v>
      </c>
      <c r="K570" s="1"/>
      <c r="L570" s="3">
        <v>0.76314000000000004</v>
      </c>
      <c r="M570" s="3">
        <v>0.36429</v>
      </c>
      <c r="N570" s="3">
        <v>-1.296</v>
      </c>
      <c r="O570" s="7">
        <v>8.6400000000000001E-7</v>
      </c>
      <c r="P570" s="2">
        <f t="shared" si="87"/>
        <v>8.6969999999999992E-2</v>
      </c>
      <c r="Q570" s="2">
        <f t="shared" si="88"/>
        <v>0.36434536200000001</v>
      </c>
      <c r="R570" s="2">
        <f t="shared" si="89"/>
        <v>-1.296</v>
      </c>
      <c r="S570" s="2">
        <f t="shared" si="90"/>
        <v>-1.20903</v>
      </c>
      <c r="T570" s="2">
        <f t="shared" si="91"/>
        <v>0.36434536200000001</v>
      </c>
      <c r="U570" s="1"/>
      <c r="AA570" s="7"/>
      <c r="AB570" s="2"/>
      <c r="AC570" s="2"/>
      <c r="AD570" s="2"/>
      <c r="AE570" s="2"/>
      <c r="AF570" s="2"/>
    </row>
    <row r="571" spans="1:32" x14ac:dyDescent="0.15">
      <c r="A571" s="3">
        <v>0</v>
      </c>
      <c r="B571" s="3">
        <v>0.76312999999999998</v>
      </c>
      <c r="C571" s="3">
        <v>0.36430000000000001</v>
      </c>
      <c r="D571" s="3">
        <v>-1.2929999999999999</v>
      </c>
      <c r="E571" s="7">
        <v>8.6199999999999996E-7</v>
      </c>
      <c r="F571" s="2">
        <f t="shared" si="84"/>
        <v>8.7969999999999993E-2</v>
      </c>
      <c r="G571" s="2">
        <f t="shared" si="85"/>
        <v>0.28518300000000002</v>
      </c>
      <c r="H571" s="2">
        <f t="shared" si="86"/>
        <v>-1.284</v>
      </c>
      <c r="I571" s="1">
        <f t="shared" si="82"/>
        <v>-1.1960299999999999</v>
      </c>
      <c r="J571" s="1">
        <f t="shared" si="83"/>
        <v>0.28518300000000002</v>
      </c>
      <c r="K571" s="1"/>
      <c r="L571" s="3">
        <v>0.76312999999999998</v>
      </c>
      <c r="M571" s="3">
        <v>0.36430000000000001</v>
      </c>
      <c r="N571" s="3">
        <v>-1.2929999999999999</v>
      </c>
      <c r="O571" s="7">
        <v>8.6199999999999996E-7</v>
      </c>
      <c r="P571" s="2">
        <f t="shared" si="87"/>
        <v>8.6959999999999926E-2</v>
      </c>
      <c r="Q571" s="2">
        <f t="shared" si="88"/>
        <v>0.36435536200000002</v>
      </c>
      <c r="R571" s="2">
        <f t="shared" si="89"/>
        <v>-1.2929999999999999</v>
      </c>
      <c r="S571" s="2">
        <f t="shared" si="90"/>
        <v>-1.20604</v>
      </c>
      <c r="T571" s="2">
        <f t="shared" si="91"/>
        <v>0.36435536200000002</v>
      </c>
      <c r="U571" s="1"/>
      <c r="AA571" s="7"/>
      <c r="AB571" s="2"/>
      <c r="AC571" s="2"/>
      <c r="AD571" s="2"/>
      <c r="AE571" s="2"/>
      <c r="AF571" s="2"/>
    </row>
    <row r="572" spans="1:32" x14ac:dyDescent="0.15">
      <c r="A572" s="3">
        <v>0</v>
      </c>
      <c r="B572" s="3">
        <v>0.76312999999999998</v>
      </c>
      <c r="C572" s="3">
        <v>0.36431000000000002</v>
      </c>
      <c r="D572" s="3">
        <v>-1.29</v>
      </c>
      <c r="E572" s="7">
        <v>8.6000000000000002E-7</v>
      </c>
      <c r="F572" s="2">
        <f t="shared" si="84"/>
        <v>8.7969999999999993E-2</v>
      </c>
      <c r="G572" s="2">
        <f t="shared" si="85"/>
        <v>0.28519300000000003</v>
      </c>
      <c r="H572" s="2">
        <f t="shared" si="86"/>
        <v>-1.2810000000000001</v>
      </c>
      <c r="I572" s="1">
        <f t="shared" si="82"/>
        <v>-1.1930300000000003</v>
      </c>
      <c r="J572" s="1">
        <f t="shared" si="83"/>
        <v>0.28519300000000003</v>
      </c>
      <c r="K572" s="1"/>
      <c r="L572" s="3">
        <v>0.76312999999999998</v>
      </c>
      <c r="M572" s="3">
        <v>0.36431000000000002</v>
      </c>
      <c r="N572" s="3">
        <v>-1.29</v>
      </c>
      <c r="O572" s="7">
        <v>8.6000000000000002E-7</v>
      </c>
      <c r="P572" s="2">
        <f t="shared" si="87"/>
        <v>8.6959999999999926E-2</v>
      </c>
      <c r="Q572" s="2">
        <f t="shared" si="88"/>
        <v>0.36436536200000003</v>
      </c>
      <c r="R572" s="2">
        <f t="shared" si="89"/>
        <v>-1.29</v>
      </c>
      <c r="S572" s="2">
        <f t="shared" si="90"/>
        <v>-1.2030400000000001</v>
      </c>
      <c r="T572" s="2">
        <f t="shared" si="91"/>
        <v>0.36436536200000003</v>
      </c>
      <c r="U572" s="1"/>
      <c r="AA572" s="7"/>
      <c r="AB572" s="2"/>
      <c r="AC572" s="2"/>
      <c r="AD572" s="2"/>
      <c r="AE572" s="2"/>
      <c r="AF572" s="2"/>
    </row>
    <row r="573" spans="1:32" x14ac:dyDescent="0.15">
      <c r="A573" s="3">
        <v>0</v>
      </c>
      <c r="B573" s="3">
        <v>0.76312999999999998</v>
      </c>
      <c r="C573" s="3">
        <v>0.36432999999999999</v>
      </c>
      <c r="D573" s="3">
        <v>-1.2869999999999999</v>
      </c>
      <c r="E573" s="7">
        <v>8.5799999999999998E-7</v>
      </c>
      <c r="F573" s="2">
        <f t="shared" si="84"/>
        <v>8.7969999999999993E-2</v>
      </c>
      <c r="G573" s="2">
        <f t="shared" si="85"/>
        <v>0.28521299999999999</v>
      </c>
      <c r="H573" s="2">
        <f t="shared" si="86"/>
        <v>-1.278</v>
      </c>
      <c r="I573" s="1">
        <f t="shared" si="82"/>
        <v>-1.1900300000000001</v>
      </c>
      <c r="J573" s="1">
        <f t="shared" si="83"/>
        <v>0.28521299999999999</v>
      </c>
      <c r="K573" s="1"/>
      <c r="L573" s="3">
        <v>0.76312999999999998</v>
      </c>
      <c r="M573" s="3">
        <v>0.36432999999999999</v>
      </c>
      <c r="N573" s="3">
        <v>-1.2869999999999999</v>
      </c>
      <c r="O573" s="7">
        <v>8.5799999999999998E-7</v>
      </c>
      <c r="P573" s="2">
        <f t="shared" si="87"/>
        <v>8.6959999999999926E-2</v>
      </c>
      <c r="Q573" s="2">
        <f t="shared" si="88"/>
        <v>0.36438536199999999</v>
      </c>
      <c r="R573" s="2">
        <f t="shared" si="89"/>
        <v>-1.2869999999999999</v>
      </c>
      <c r="S573" s="2">
        <f t="shared" si="90"/>
        <v>-1.20004</v>
      </c>
      <c r="T573" s="2">
        <f t="shared" si="91"/>
        <v>0.36438536199999999</v>
      </c>
      <c r="U573" s="1"/>
      <c r="AA573" s="7"/>
      <c r="AB573" s="2"/>
      <c r="AC573" s="2"/>
      <c r="AD573" s="2"/>
      <c r="AE573" s="2"/>
      <c r="AF573" s="2"/>
    </row>
    <row r="574" spans="1:32" x14ac:dyDescent="0.15">
      <c r="A574" s="3">
        <v>0</v>
      </c>
      <c r="B574" s="3">
        <v>0.76312000000000002</v>
      </c>
      <c r="C574" s="3">
        <v>0.36434</v>
      </c>
      <c r="D574" s="3">
        <v>-1.284</v>
      </c>
      <c r="E574" s="7">
        <v>8.5600000000000004E-7</v>
      </c>
      <c r="F574" s="2">
        <f t="shared" si="84"/>
        <v>8.7960000000000038E-2</v>
      </c>
      <c r="G574" s="2">
        <f t="shared" si="85"/>
        <v>0.285223</v>
      </c>
      <c r="H574" s="2">
        <f t="shared" si="86"/>
        <v>-1.2750000000000001</v>
      </c>
      <c r="I574" s="1">
        <f t="shared" si="82"/>
        <v>-1.1870400000000001</v>
      </c>
      <c r="J574" s="1">
        <f t="shared" si="83"/>
        <v>0.285223</v>
      </c>
      <c r="K574" s="1"/>
      <c r="L574" s="3">
        <v>0.76312000000000002</v>
      </c>
      <c r="M574" s="3">
        <v>0.36434</v>
      </c>
      <c r="N574" s="3">
        <v>-1.284</v>
      </c>
      <c r="O574" s="7">
        <v>8.5600000000000004E-7</v>
      </c>
      <c r="P574" s="2">
        <f t="shared" si="87"/>
        <v>8.6949999999999972E-2</v>
      </c>
      <c r="Q574" s="2">
        <f t="shared" si="88"/>
        <v>0.364395362</v>
      </c>
      <c r="R574" s="2">
        <f t="shared" si="89"/>
        <v>-1.284</v>
      </c>
      <c r="S574" s="2">
        <f t="shared" si="90"/>
        <v>-1.1970499999999999</v>
      </c>
      <c r="T574" s="2">
        <f t="shared" si="91"/>
        <v>0.364395362</v>
      </c>
      <c r="U574" s="1"/>
      <c r="AA574" s="7"/>
      <c r="AB574" s="2"/>
      <c r="AC574" s="2"/>
      <c r="AD574" s="2"/>
      <c r="AE574" s="2"/>
      <c r="AF574" s="2"/>
    </row>
    <row r="575" spans="1:32" x14ac:dyDescent="0.15">
      <c r="A575" s="3">
        <v>0</v>
      </c>
      <c r="B575" s="3">
        <v>0.76312000000000002</v>
      </c>
      <c r="C575" s="3">
        <v>0.36435000000000001</v>
      </c>
      <c r="D575" s="3">
        <v>-1.2809999999999999</v>
      </c>
      <c r="E575" s="7">
        <v>8.54E-7</v>
      </c>
      <c r="F575" s="2">
        <f t="shared" si="84"/>
        <v>8.7960000000000038E-2</v>
      </c>
      <c r="G575" s="2">
        <f t="shared" si="85"/>
        <v>0.28523300000000001</v>
      </c>
      <c r="H575" s="2">
        <f t="shared" si="86"/>
        <v>-1.272</v>
      </c>
      <c r="I575" s="1">
        <f t="shared" si="82"/>
        <v>-1.18404</v>
      </c>
      <c r="J575" s="1">
        <f t="shared" si="83"/>
        <v>0.28523300000000001</v>
      </c>
      <c r="K575" s="1"/>
      <c r="L575" s="3">
        <v>0.76312000000000002</v>
      </c>
      <c r="M575" s="3">
        <v>0.36435000000000001</v>
      </c>
      <c r="N575" s="3">
        <v>-1.2809999999999999</v>
      </c>
      <c r="O575" s="7">
        <v>8.54E-7</v>
      </c>
      <c r="P575" s="2">
        <f t="shared" si="87"/>
        <v>8.6949999999999972E-2</v>
      </c>
      <c r="Q575" s="2">
        <f t="shared" si="88"/>
        <v>0.36440536200000001</v>
      </c>
      <c r="R575" s="2">
        <f t="shared" si="89"/>
        <v>-1.2809999999999999</v>
      </c>
      <c r="S575" s="2">
        <f t="shared" si="90"/>
        <v>-1.1940499999999998</v>
      </c>
      <c r="T575" s="2">
        <f t="shared" si="91"/>
        <v>0.36440536200000001</v>
      </c>
      <c r="U575" s="1"/>
      <c r="AA575" s="7"/>
      <c r="AB575" s="2"/>
      <c r="AC575" s="2"/>
      <c r="AD575" s="2"/>
      <c r="AE575" s="2"/>
      <c r="AF575" s="2"/>
    </row>
    <row r="576" spans="1:32" x14ac:dyDescent="0.15">
      <c r="A576" s="3">
        <v>0</v>
      </c>
      <c r="B576" s="3">
        <v>0.76310999999999996</v>
      </c>
      <c r="C576" s="3">
        <v>0.36436000000000002</v>
      </c>
      <c r="D576" s="3">
        <v>-1.278</v>
      </c>
      <c r="E576" s="7">
        <v>8.5199999999999995E-7</v>
      </c>
      <c r="F576" s="2">
        <f t="shared" si="84"/>
        <v>8.7949999999999973E-2</v>
      </c>
      <c r="G576" s="2">
        <f t="shared" si="85"/>
        <v>0.28524300000000002</v>
      </c>
      <c r="H576" s="2">
        <f t="shared" si="86"/>
        <v>-1.2690000000000001</v>
      </c>
      <c r="I576" s="1">
        <f t="shared" si="82"/>
        <v>-1.1810500000000002</v>
      </c>
      <c r="J576" s="1">
        <f t="shared" si="83"/>
        <v>0.28524300000000002</v>
      </c>
      <c r="K576" s="1"/>
      <c r="L576" s="3">
        <v>0.76310999999999996</v>
      </c>
      <c r="M576" s="3">
        <v>0.36436000000000002</v>
      </c>
      <c r="N576" s="3">
        <v>-1.278</v>
      </c>
      <c r="O576" s="7">
        <v>8.5199999999999995E-7</v>
      </c>
      <c r="P576" s="2">
        <f t="shared" si="87"/>
        <v>8.6939999999999906E-2</v>
      </c>
      <c r="Q576" s="2">
        <f t="shared" si="88"/>
        <v>0.36441536200000002</v>
      </c>
      <c r="R576" s="2">
        <f t="shared" si="89"/>
        <v>-1.278</v>
      </c>
      <c r="S576" s="2">
        <f t="shared" si="90"/>
        <v>-1.1910600000000002</v>
      </c>
      <c r="T576" s="2">
        <f t="shared" si="91"/>
        <v>0.36441536200000002</v>
      </c>
      <c r="U576" s="1"/>
      <c r="AA576" s="7"/>
      <c r="AB576" s="2"/>
      <c r="AC576" s="2"/>
      <c r="AD576" s="2"/>
      <c r="AE576" s="2"/>
      <c r="AF576" s="2"/>
    </row>
    <row r="577" spans="1:32" x14ac:dyDescent="0.15">
      <c r="A577" s="3">
        <v>0</v>
      </c>
      <c r="B577" s="3">
        <v>0.76310999999999996</v>
      </c>
      <c r="C577" s="3">
        <v>0.36437000000000003</v>
      </c>
      <c r="D577" s="3">
        <v>-1.2749999999999999</v>
      </c>
      <c r="E577" s="7">
        <v>8.5000000000000001E-7</v>
      </c>
      <c r="F577" s="2">
        <f t="shared" si="84"/>
        <v>8.7949999999999973E-2</v>
      </c>
      <c r="G577" s="2">
        <f t="shared" si="85"/>
        <v>0.28525300000000003</v>
      </c>
      <c r="H577" s="2">
        <f t="shared" si="86"/>
        <v>-1.266</v>
      </c>
      <c r="I577" s="1">
        <f t="shared" si="82"/>
        <v>-1.17805</v>
      </c>
      <c r="J577" s="1">
        <f t="shared" si="83"/>
        <v>0.28525300000000003</v>
      </c>
      <c r="K577" s="1"/>
      <c r="L577" s="3">
        <v>0.76310999999999996</v>
      </c>
      <c r="M577" s="3">
        <v>0.36437000000000003</v>
      </c>
      <c r="N577" s="3">
        <v>-1.2749999999999999</v>
      </c>
      <c r="O577" s="7">
        <v>8.5000000000000001E-7</v>
      </c>
      <c r="P577" s="2">
        <f t="shared" si="87"/>
        <v>8.6939999999999906E-2</v>
      </c>
      <c r="Q577" s="2">
        <f t="shared" si="88"/>
        <v>0.36442536200000003</v>
      </c>
      <c r="R577" s="2">
        <f t="shared" si="89"/>
        <v>-1.2749999999999999</v>
      </c>
      <c r="S577" s="2">
        <f t="shared" si="90"/>
        <v>-1.1880600000000001</v>
      </c>
      <c r="T577" s="2">
        <f t="shared" si="91"/>
        <v>0.36442536200000003</v>
      </c>
      <c r="U577" s="1"/>
      <c r="AA577" s="7"/>
      <c r="AB577" s="2"/>
      <c r="AC577" s="2"/>
      <c r="AD577" s="2"/>
      <c r="AE577" s="2"/>
      <c r="AF577" s="2"/>
    </row>
    <row r="578" spans="1:32" x14ac:dyDescent="0.15">
      <c r="A578" s="3">
        <v>0</v>
      </c>
      <c r="B578" s="3">
        <v>0.7631</v>
      </c>
      <c r="C578" s="3">
        <v>0.36437999999999998</v>
      </c>
      <c r="D578" s="3">
        <v>-1.272</v>
      </c>
      <c r="E578" s="7">
        <v>8.4799999999999997E-7</v>
      </c>
      <c r="F578" s="2">
        <f t="shared" si="84"/>
        <v>8.7940000000000018E-2</v>
      </c>
      <c r="G578" s="2">
        <f t="shared" si="85"/>
        <v>0.28526299999999999</v>
      </c>
      <c r="H578" s="2">
        <f t="shared" si="86"/>
        <v>-1.2630000000000001</v>
      </c>
      <c r="I578" s="1">
        <f t="shared" ref="I578:I641" si="92">F578+H578</f>
        <v>-1.1750600000000002</v>
      </c>
      <c r="J578" s="1">
        <f t="shared" ref="J578:J641" si="93">G578</f>
        <v>0.28526299999999999</v>
      </c>
      <c r="K578" s="1"/>
      <c r="L578" s="3">
        <v>0.7631</v>
      </c>
      <c r="M578" s="3">
        <v>0.36437999999999998</v>
      </c>
      <c r="N578" s="3">
        <v>-1.272</v>
      </c>
      <c r="O578" s="7">
        <v>8.4799999999999997E-7</v>
      </c>
      <c r="P578" s="2">
        <f t="shared" si="87"/>
        <v>8.6929999999999952E-2</v>
      </c>
      <c r="Q578" s="2">
        <f t="shared" si="88"/>
        <v>0.36443536199999998</v>
      </c>
      <c r="R578" s="2">
        <f t="shared" si="89"/>
        <v>-1.272</v>
      </c>
      <c r="S578" s="2">
        <f t="shared" si="90"/>
        <v>-1.1850700000000001</v>
      </c>
      <c r="T578" s="2">
        <f t="shared" si="91"/>
        <v>0.36443536199999998</v>
      </c>
      <c r="U578" s="1"/>
      <c r="AA578" s="7"/>
      <c r="AB578" s="2"/>
      <c r="AC578" s="2"/>
      <c r="AD578" s="2"/>
      <c r="AE578" s="2"/>
      <c r="AF578" s="2"/>
    </row>
    <row r="579" spans="1:32" x14ac:dyDescent="0.15">
      <c r="A579" s="3">
        <v>0</v>
      </c>
      <c r="B579" s="3">
        <v>0.76309000000000005</v>
      </c>
      <c r="C579" s="3">
        <v>0.3644</v>
      </c>
      <c r="D579" s="3">
        <v>-1.2689999999999999</v>
      </c>
      <c r="E579" s="7">
        <v>8.4600000000000003E-7</v>
      </c>
      <c r="F579" s="2">
        <f t="shared" ref="F579:F642" si="94">B579-B$999</f>
        <v>8.7930000000000064E-2</v>
      </c>
      <c r="G579" s="2">
        <f t="shared" ref="G579:G642" si="95">C579-C$999</f>
        <v>0.28528300000000001</v>
      </c>
      <c r="H579" s="2">
        <f t="shared" ref="H579:H642" si="96">D579-D$999</f>
        <v>-1.26</v>
      </c>
      <c r="I579" s="1">
        <f t="shared" si="92"/>
        <v>-1.1720699999999999</v>
      </c>
      <c r="J579" s="1">
        <f t="shared" si="93"/>
        <v>0.28528300000000001</v>
      </c>
      <c r="K579" s="1"/>
      <c r="L579" s="3">
        <v>0.76309000000000005</v>
      </c>
      <c r="M579" s="3">
        <v>0.3644</v>
      </c>
      <c r="N579" s="3">
        <v>-1.2689999999999999</v>
      </c>
      <c r="O579" s="7">
        <v>8.4600000000000003E-7</v>
      </c>
      <c r="P579" s="2">
        <f t="shared" ref="P579:P642" si="97">L579-L$1002</f>
        <v>8.6919999999999997E-2</v>
      </c>
      <c r="Q579" s="2">
        <f t="shared" ref="Q579:Q642" si="98">M579-M$1002</f>
        <v>0.364455362</v>
      </c>
      <c r="R579" s="2">
        <f t="shared" ref="R579:R642" si="99">N579-N$1002</f>
        <v>-1.2689999999999999</v>
      </c>
      <c r="S579" s="2">
        <f t="shared" ref="S579:S642" si="100">P579+R579</f>
        <v>-1.18208</v>
      </c>
      <c r="T579" s="2">
        <f t="shared" ref="T579:T642" si="101">Q579</f>
        <v>0.364455362</v>
      </c>
      <c r="U579" s="1"/>
      <c r="AA579" s="7"/>
      <c r="AB579" s="2"/>
      <c r="AC579" s="2"/>
      <c r="AD579" s="2"/>
      <c r="AE579" s="2"/>
      <c r="AF579" s="2"/>
    </row>
    <row r="580" spans="1:32" x14ac:dyDescent="0.15">
      <c r="A580" s="3">
        <v>0</v>
      </c>
      <c r="B580" s="3">
        <v>0.76309000000000005</v>
      </c>
      <c r="C580" s="3">
        <v>0.36441000000000001</v>
      </c>
      <c r="D580" s="3">
        <v>-1.266</v>
      </c>
      <c r="E580" s="7">
        <v>8.4399999999999999E-7</v>
      </c>
      <c r="F580" s="2">
        <f t="shared" si="94"/>
        <v>8.7930000000000064E-2</v>
      </c>
      <c r="G580" s="2">
        <f t="shared" si="95"/>
        <v>0.28529300000000002</v>
      </c>
      <c r="H580" s="2">
        <f t="shared" si="96"/>
        <v>-1.2570000000000001</v>
      </c>
      <c r="I580" s="1">
        <f t="shared" si="92"/>
        <v>-1.1690700000000001</v>
      </c>
      <c r="J580" s="1">
        <f t="shared" si="93"/>
        <v>0.28529300000000002</v>
      </c>
      <c r="K580" s="1"/>
      <c r="L580" s="3">
        <v>0.76309000000000005</v>
      </c>
      <c r="M580" s="3">
        <v>0.36441000000000001</v>
      </c>
      <c r="N580" s="3">
        <v>-1.266</v>
      </c>
      <c r="O580" s="7">
        <v>8.4399999999999999E-7</v>
      </c>
      <c r="P580" s="2">
        <f t="shared" si="97"/>
        <v>8.6919999999999997E-2</v>
      </c>
      <c r="Q580" s="2">
        <f t="shared" si="98"/>
        <v>0.36446536200000001</v>
      </c>
      <c r="R580" s="2">
        <f t="shared" si="99"/>
        <v>-1.266</v>
      </c>
      <c r="S580" s="2">
        <f t="shared" si="100"/>
        <v>-1.1790799999999999</v>
      </c>
      <c r="T580" s="2">
        <f t="shared" si="101"/>
        <v>0.36446536200000001</v>
      </c>
      <c r="U580" s="1"/>
      <c r="AA580" s="7"/>
      <c r="AB580" s="2"/>
      <c r="AC580" s="2"/>
      <c r="AD580" s="2"/>
      <c r="AE580" s="2"/>
      <c r="AF580" s="2"/>
    </row>
    <row r="581" spans="1:32" x14ac:dyDescent="0.15">
      <c r="A581" s="3">
        <v>0</v>
      </c>
      <c r="B581" s="3">
        <v>0.76307999999999998</v>
      </c>
      <c r="C581" s="3">
        <v>0.36442000000000002</v>
      </c>
      <c r="D581" s="3">
        <v>-1.2629999999999999</v>
      </c>
      <c r="E581" s="7">
        <v>8.4200000000000005E-7</v>
      </c>
      <c r="F581" s="2">
        <f t="shared" si="94"/>
        <v>8.7919999999999998E-2</v>
      </c>
      <c r="G581" s="2">
        <f t="shared" si="95"/>
        <v>0.28530300000000003</v>
      </c>
      <c r="H581" s="2">
        <f t="shared" si="96"/>
        <v>-1.254</v>
      </c>
      <c r="I581" s="1">
        <f t="shared" si="92"/>
        <v>-1.16608</v>
      </c>
      <c r="J581" s="1">
        <f t="shared" si="93"/>
        <v>0.28530300000000003</v>
      </c>
      <c r="K581" s="1"/>
      <c r="L581" s="3">
        <v>0.76307999999999998</v>
      </c>
      <c r="M581" s="3">
        <v>0.36442000000000002</v>
      </c>
      <c r="N581" s="3">
        <v>-1.2629999999999999</v>
      </c>
      <c r="O581" s="7">
        <v>8.4200000000000005E-7</v>
      </c>
      <c r="P581" s="2">
        <f t="shared" si="97"/>
        <v>8.6909999999999932E-2</v>
      </c>
      <c r="Q581" s="2">
        <f t="shared" si="98"/>
        <v>0.36447536200000002</v>
      </c>
      <c r="R581" s="2">
        <f t="shared" si="99"/>
        <v>-1.2629999999999999</v>
      </c>
      <c r="S581" s="2">
        <f t="shared" si="100"/>
        <v>-1.1760899999999999</v>
      </c>
      <c r="T581" s="2">
        <f t="shared" si="101"/>
        <v>0.36447536200000002</v>
      </c>
      <c r="U581" s="1"/>
      <c r="AA581" s="7"/>
      <c r="AB581" s="2"/>
      <c r="AC581" s="2"/>
      <c r="AD581" s="2"/>
      <c r="AE581" s="2"/>
      <c r="AF581" s="2"/>
    </row>
    <row r="582" spans="1:32" x14ac:dyDescent="0.15">
      <c r="A582" s="3">
        <v>0</v>
      </c>
      <c r="B582" s="3">
        <v>0.76307999999999998</v>
      </c>
      <c r="C582" s="3">
        <v>0.36442999999999998</v>
      </c>
      <c r="D582" s="3">
        <v>-1.26</v>
      </c>
      <c r="E582" s="7">
        <v>8.4E-7</v>
      </c>
      <c r="F582" s="2">
        <f t="shared" si="94"/>
        <v>8.7919999999999998E-2</v>
      </c>
      <c r="G582" s="2">
        <f t="shared" si="95"/>
        <v>0.28531299999999998</v>
      </c>
      <c r="H582" s="2">
        <f t="shared" si="96"/>
        <v>-1.2510000000000001</v>
      </c>
      <c r="I582" s="1">
        <f t="shared" si="92"/>
        <v>-1.1630800000000001</v>
      </c>
      <c r="J582" s="1">
        <f t="shared" si="93"/>
        <v>0.28531299999999998</v>
      </c>
      <c r="K582" s="1"/>
      <c r="L582" s="3">
        <v>0.76307999999999998</v>
      </c>
      <c r="M582" s="3">
        <v>0.36442999999999998</v>
      </c>
      <c r="N582" s="3">
        <v>-1.26</v>
      </c>
      <c r="O582" s="7">
        <v>8.4E-7</v>
      </c>
      <c r="P582" s="2">
        <f t="shared" si="97"/>
        <v>8.6909999999999932E-2</v>
      </c>
      <c r="Q582" s="2">
        <f t="shared" si="98"/>
        <v>0.36448536199999998</v>
      </c>
      <c r="R582" s="2">
        <f t="shared" si="99"/>
        <v>-1.26</v>
      </c>
      <c r="S582" s="2">
        <f t="shared" si="100"/>
        <v>-1.1730900000000002</v>
      </c>
      <c r="T582" s="2">
        <f t="shared" si="101"/>
        <v>0.36448536199999998</v>
      </c>
      <c r="U582" s="1"/>
      <c r="AA582" s="7"/>
      <c r="AB582" s="2"/>
      <c r="AC582" s="2"/>
      <c r="AD582" s="2"/>
      <c r="AE582" s="2"/>
      <c r="AF582" s="2"/>
    </row>
    <row r="583" spans="1:32" x14ac:dyDescent="0.15">
      <c r="A583" s="3">
        <v>0</v>
      </c>
      <c r="B583" s="3">
        <v>0.76307000000000003</v>
      </c>
      <c r="C583" s="3">
        <v>0.36443999999999999</v>
      </c>
      <c r="D583" s="3">
        <v>-1.2569999999999999</v>
      </c>
      <c r="E583" s="7">
        <v>8.3799999999999996E-7</v>
      </c>
      <c r="F583" s="2">
        <f t="shared" si="94"/>
        <v>8.7910000000000044E-2</v>
      </c>
      <c r="G583" s="2">
        <f t="shared" si="95"/>
        <v>0.28532299999999999</v>
      </c>
      <c r="H583" s="2">
        <f t="shared" si="96"/>
        <v>-1.248</v>
      </c>
      <c r="I583" s="1">
        <f t="shared" si="92"/>
        <v>-1.1600899999999998</v>
      </c>
      <c r="J583" s="1">
        <f t="shared" si="93"/>
        <v>0.28532299999999999</v>
      </c>
      <c r="K583" s="1"/>
      <c r="L583" s="3">
        <v>0.76307000000000003</v>
      </c>
      <c r="M583" s="3">
        <v>0.36443999999999999</v>
      </c>
      <c r="N583" s="3">
        <v>-1.2569999999999999</v>
      </c>
      <c r="O583" s="7">
        <v>8.3799999999999996E-7</v>
      </c>
      <c r="P583" s="2">
        <f t="shared" si="97"/>
        <v>8.6899999999999977E-2</v>
      </c>
      <c r="Q583" s="2">
        <f t="shared" si="98"/>
        <v>0.36449536199999999</v>
      </c>
      <c r="R583" s="2">
        <f t="shared" si="99"/>
        <v>-1.2569999999999999</v>
      </c>
      <c r="S583" s="2">
        <f t="shared" si="100"/>
        <v>-1.1700999999999999</v>
      </c>
      <c r="T583" s="2">
        <f t="shared" si="101"/>
        <v>0.36449536199999999</v>
      </c>
      <c r="U583" s="1"/>
      <c r="AA583" s="7"/>
      <c r="AB583" s="2"/>
      <c r="AC583" s="2"/>
      <c r="AD583" s="2"/>
      <c r="AE583" s="2"/>
      <c r="AF583" s="2"/>
    </row>
    <row r="584" spans="1:32" x14ac:dyDescent="0.15">
      <c r="A584" s="3">
        <v>0</v>
      </c>
      <c r="B584" s="3">
        <v>0.76305999999999996</v>
      </c>
      <c r="C584" s="3">
        <v>0.36446000000000001</v>
      </c>
      <c r="D584" s="3">
        <v>-1.254</v>
      </c>
      <c r="E584" s="7">
        <v>8.3600000000000002E-7</v>
      </c>
      <c r="F584" s="2">
        <f t="shared" si="94"/>
        <v>8.7899999999999978E-2</v>
      </c>
      <c r="G584" s="2">
        <f t="shared" si="95"/>
        <v>0.28534300000000001</v>
      </c>
      <c r="H584" s="2">
        <f t="shared" si="96"/>
        <v>-1.2450000000000001</v>
      </c>
      <c r="I584" s="1">
        <f t="shared" si="92"/>
        <v>-1.1571000000000002</v>
      </c>
      <c r="J584" s="1">
        <f t="shared" si="93"/>
        <v>0.28534300000000001</v>
      </c>
      <c r="K584" s="1"/>
      <c r="L584" s="3">
        <v>0.76305999999999996</v>
      </c>
      <c r="M584" s="3">
        <v>0.36446000000000001</v>
      </c>
      <c r="N584" s="3">
        <v>-1.254</v>
      </c>
      <c r="O584" s="7">
        <v>8.3600000000000002E-7</v>
      </c>
      <c r="P584" s="2">
        <f t="shared" si="97"/>
        <v>8.6889999999999912E-2</v>
      </c>
      <c r="Q584" s="2">
        <f t="shared" si="98"/>
        <v>0.36451536200000001</v>
      </c>
      <c r="R584" s="2">
        <f t="shared" si="99"/>
        <v>-1.254</v>
      </c>
      <c r="S584" s="2">
        <f t="shared" si="100"/>
        <v>-1.1671100000000001</v>
      </c>
      <c r="T584" s="2">
        <f t="shared" si="101"/>
        <v>0.36451536200000001</v>
      </c>
      <c r="U584" s="1"/>
      <c r="AA584" s="7"/>
      <c r="AB584" s="2"/>
      <c r="AC584" s="2"/>
      <c r="AD584" s="2"/>
      <c r="AE584" s="2"/>
      <c r="AF584" s="2"/>
    </row>
    <row r="585" spans="1:32" x14ac:dyDescent="0.15">
      <c r="A585" s="3">
        <v>0</v>
      </c>
      <c r="B585" s="3">
        <v>0.76305999999999996</v>
      </c>
      <c r="C585" s="3">
        <v>0.36447000000000002</v>
      </c>
      <c r="D585" s="3">
        <v>-1.2509999999999999</v>
      </c>
      <c r="E585" s="7">
        <v>8.3399999999999998E-7</v>
      </c>
      <c r="F585" s="2">
        <f t="shared" si="94"/>
        <v>8.7899999999999978E-2</v>
      </c>
      <c r="G585" s="2">
        <f t="shared" si="95"/>
        <v>0.28535300000000002</v>
      </c>
      <c r="H585" s="2">
        <f t="shared" si="96"/>
        <v>-1.242</v>
      </c>
      <c r="I585" s="1">
        <f t="shared" si="92"/>
        <v>-1.1541000000000001</v>
      </c>
      <c r="J585" s="1">
        <f t="shared" si="93"/>
        <v>0.28535300000000002</v>
      </c>
      <c r="K585" s="1"/>
      <c r="L585" s="3">
        <v>0.76305999999999996</v>
      </c>
      <c r="M585" s="3">
        <v>0.36447000000000002</v>
      </c>
      <c r="N585" s="3">
        <v>-1.2509999999999999</v>
      </c>
      <c r="O585" s="7">
        <v>8.3399999999999998E-7</v>
      </c>
      <c r="P585" s="2">
        <f t="shared" si="97"/>
        <v>8.6889999999999912E-2</v>
      </c>
      <c r="Q585" s="2">
        <f t="shared" si="98"/>
        <v>0.36452536200000002</v>
      </c>
      <c r="R585" s="2">
        <f t="shared" si="99"/>
        <v>-1.2509999999999999</v>
      </c>
      <c r="S585" s="2">
        <f t="shared" si="100"/>
        <v>-1.16411</v>
      </c>
      <c r="T585" s="2">
        <f t="shared" si="101"/>
        <v>0.36452536200000002</v>
      </c>
      <c r="U585" s="1"/>
      <c r="AA585" s="7"/>
      <c r="AB585" s="2"/>
      <c r="AC585" s="2"/>
      <c r="AD585" s="2"/>
      <c r="AE585" s="2"/>
      <c r="AF585" s="2"/>
    </row>
    <row r="586" spans="1:32" x14ac:dyDescent="0.15">
      <c r="A586" s="3">
        <v>0</v>
      </c>
      <c r="B586" s="3">
        <v>0.76305000000000001</v>
      </c>
      <c r="C586" s="3">
        <v>0.36448000000000003</v>
      </c>
      <c r="D586" s="3">
        <v>-1.248</v>
      </c>
      <c r="E586" s="7">
        <v>8.3200000000000004E-7</v>
      </c>
      <c r="F586" s="2">
        <f t="shared" si="94"/>
        <v>8.7890000000000024E-2</v>
      </c>
      <c r="G586" s="2">
        <f t="shared" si="95"/>
        <v>0.28536300000000003</v>
      </c>
      <c r="H586" s="2">
        <f t="shared" si="96"/>
        <v>-1.2390000000000001</v>
      </c>
      <c r="I586" s="1">
        <f t="shared" si="92"/>
        <v>-1.1511100000000001</v>
      </c>
      <c r="J586" s="1">
        <f t="shared" si="93"/>
        <v>0.28536300000000003</v>
      </c>
      <c r="K586" s="1"/>
      <c r="L586" s="3">
        <v>0.76305000000000001</v>
      </c>
      <c r="M586" s="3">
        <v>0.36448000000000003</v>
      </c>
      <c r="N586" s="3">
        <v>-1.248</v>
      </c>
      <c r="O586" s="7">
        <v>8.3200000000000004E-7</v>
      </c>
      <c r="P586" s="2">
        <f t="shared" si="97"/>
        <v>8.6879999999999957E-2</v>
      </c>
      <c r="Q586" s="2">
        <f t="shared" si="98"/>
        <v>0.36453536200000003</v>
      </c>
      <c r="R586" s="2">
        <f t="shared" si="99"/>
        <v>-1.248</v>
      </c>
      <c r="S586" s="2">
        <f t="shared" si="100"/>
        <v>-1.1611199999999999</v>
      </c>
      <c r="T586" s="2">
        <f t="shared" si="101"/>
        <v>0.36453536200000003</v>
      </c>
      <c r="U586" s="1"/>
      <c r="AA586" s="7"/>
      <c r="AB586" s="2"/>
      <c r="AC586" s="2"/>
      <c r="AD586" s="2"/>
      <c r="AE586" s="2"/>
      <c r="AF586" s="2"/>
    </row>
    <row r="587" spans="1:32" x14ac:dyDescent="0.15">
      <c r="A587" s="3">
        <v>0</v>
      </c>
      <c r="B587" s="3">
        <v>0.76304000000000005</v>
      </c>
      <c r="C587" s="3">
        <v>0.36448999999999998</v>
      </c>
      <c r="D587" s="3">
        <v>-1.2450000000000001</v>
      </c>
      <c r="E587" s="7">
        <v>8.2999999999999999E-7</v>
      </c>
      <c r="F587" s="2">
        <f t="shared" si="94"/>
        <v>8.7880000000000069E-2</v>
      </c>
      <c r="G587" s="2">
        <f t="shared" si="95"/>
        <v>0.28537299999999999</v>
      </c>
      <c r="H587" s="2">
        <f t="shared" si="96"/>
        <v>-1.2360000000000002</v>
      </c>
      <c r="I587" s="1">
        <f t="shared" si="92"/>
        <v>-1.14812</v>
      </c>
      <c r="J587" s="1">
        <f t="shared" si="93"/>
        <v>0.28537299999999999</v>
      </c>
      <c r="K587" s="1"/>
      <c r="L587" s="3">
        <v>0.76304000000000005</v>
      </c>
      <c r="M587" s="3">
        <v>0.36448999999999998</v>
      </c>
      <c r="N587" s="3">
        <v>-1.2450000000000001</v>
      </c>
      <c r="O587" s="7">
        <v>8.2999999999999999E-7</v>
      </c>
      <c r="P587" s="2">
        <f t="shared" si="97"/>
        <v>8.6870000000000003E-2</v>
      </c>
      <c r="Q587" s="2">
        <f t="shared" si="98"/>
        <v>0.36454536199999998</v>
      </c>
      <c r="R587" s="2">
        <f t="shared" si="99"/>
        <v>-1.2450000000000001</v>
      </c>
      <c r="S587" s="2">
        <f t="shared" si="100"/>
        <v>-1.1581300000000001</v>
      </c>
      <c r="T587" s="2">
        <f t="shared" si="101"/>
        <v>0.36454536199999998</v>
      </c>
      <c r="U587" s="1"/>
      <c r="AA587" s="7"/>
      <c r="AB587" s="2"/>
      <c r="AC587" s="2"/>
      <c r="AD587" s="2"/>
      <c r="AE587" s="2"/>
      <c r="AF587" s="2"/>
    </row>
    <row r="588" spans="1:32" x14ac:dyDescent="0.15">
      <c r="A588" s="3">
        <v>0</v>
      </c>
      <c r="B588" s="3">
        <v>0.76304000000000005</v>
      </c>
      <c r="C588" s="3">
        <v>0.36451</v>
      </c>
      <c r="D588" s="3">
        <v>-1.242</v>
      </c>
      <c r="E588" s="7">
        <v>8.2799999999999995E-7</v>
      </c>
      <c r="F588" s="2">
        <f t="shared" si="94"/>
        <v>8.7880000000000069E-2</v>
      </c>
      <c r="G588" s="2">
        <f t="shared" si="95"/>
        <v>0.28539300000000001</v>
      </c>
      <c r="H588" s="2">
        <f t="shared" si="96"/>
        <v>-1.2330000000000001</v>
      </c>
      <c r="I588" s="1">
        <f t="shared" si="92"/>
        <v>-1.1451199999999999</v>
      </c>
      <c r="J588" s="1">
        <f t="shared" si="93"/>
        <v>0.28539300000000001</v>
      </c>
      <c r="K588" s="1"/>
      <c r="L588" s="3">
        <v>0.76304000000000005</v>
      </c>
      <c r="M588" s="3">
        <v>0.36451</v>
      </c>
      <c r="N588" s="3">
        <v>-1.242</v>
      </c>
      <c r="O588" s="7">
        <v>8.2799999999999995E-7</v>
      </c>
      <c r="P588" s="2">
        <f t="shared" si="97"/>
        <v>8.6870000000000003E-2</v>
      </c>
      <c r="Q588" s="2">
        <f t="shared" si="98"/>
        <v>0.364565362</v>
      </c>
      <c r="R588" s="2">
        <f t="shared" si="99"/>
        <v>-1.242</v>
      </c>
      <c r="S588" s="2">
        <f t="shared" si="100"/>
        <v>-1.15513</v>
      </c>
      <c r="T588" s="2">
        <f t="shared" si="101"/>
        <v>0.364565362</v>
      </c>
      <c r="U588" s="1"/>
      <c r="AA588" s="7"/>
      <c r="AB588" s="2"/>
      <c r="AC588" s="2"/>
      <c r="AD588" s="2"/>
      <c r="AE588" s="2"/>
      <c r="AF588" s="2"/>
    </row>
    <row r="589" spans="1:32" x14ac:dyDescent="0.15">
      <c r="A589" s="3">
        <v>0</v>
      </c>
      <c r="B589" s="3">
        <v>0.76302999999999999</v>
      </c>
      <c r="C589" s="3">
        <v>0.36452000000000001</v>
      </c>
      <c r="D589" s="3">
        <v>-1.2390000000000001</v>
      </c>
      <c r="E589" s="7">
        <v>8.2600000000000001E-7</v>
      </c>
      <c r="F589" s="2">
        <f t="shared" si="94"/>
        <v>8.7870000000000004E-2</v>
      </c>
      <c r="G589" s="2">
        <f t="shared" si="95"/>
        <v>0.28540300000000002</v>
      </c>
      <c r="H589" s="2">
        <f t="shared" si="96"/>
        <v>-1.2300000000000002</v>
      </c>
      <c r="I589" s="1">
        <f t="shared" si="92"/>
        <v>-1.1421300000000003</v>
      </c>
      <c r="J589" s="1">
        <f t="shared" si="93"/>
        <v>0.28540300000000002</v>
      </c>
      <c r="K589" s="1"/>
      <c r="L589" s="3">
        <v>0.76302999999999999</v>
      </c>
      <c r="M589" s="3">
        <v>0.36452000000000001</v>
      </c>
      <c r="N589" s="3">
        <v>-1.2390000000000001</v>
      </c>
      <c r="O589" s="7">
        <v>8.2600000000000001E-7</v>
      </c>
      <c r="P589" s="2">
        <f t="shared" si="97"/>
        <v>8.6859999999999937E-2</v>
      </c>
      <c r="Q589" s="2">
        <f t="shared" si="98"/>
        <v>0.36457536200000001</v>
      </c>
      <c r="R589" s="2">
        <f t="shared" si="99"/>
        <v>-1.2390000000000001</v>
      </c>
      <c r="S589" s="2">
        <f t="shared" si="100"/>
        <v>-1.1521400000000002</v>
      </c>
      <c r="T589" s="2">
        <f t="shared" si="101"/>
        <v>0.36457536200000001</v>
      </c>
      <c r="U589" s="1"/>
      <c r="AA589" s="7"/>
      <c r="AB589" s="2"/>
      <c r="AC589" s="2"/>
      <c r="AD589" s="2"/>
      <c r="AE589" s="2"/>
      <c r="AF589" s="2"/>
    </row>
    <row r="590" spans="1:32" x14ac:dyDescent="0.15">
      <c r="A590" s="3">
        <v>0</v>
      </c>
      <c r="B590" s="3">
        <v>0.76302000000000003</v>
      </c>
      <c r="C590" s="3">
        <v>0.36453000000000002</v>
      </c>
      <c r="D590" s="3">
        <v>-1.236</v>
      </c>
      <c r="E590" s="7">
        <v>8.2399999999999997E-7</v>
      </c>
      <c r="F590" s="2">
        <f t="shared" si="94"/>
        <v>8.7860000000000049E-2</v>
      </c>
      <c r="G590" s="2">
        <f t="shared" si="95"/>
        <v>0.28541300000000003</v>
      </c>
      <c r="H590" s="2">
        <f t="shared" si="96"/>
        <v>-1.2270000000000001</v>
      </c>
      <c r="I590" s="1">
        <f t="shared" si="92"/>
        <v>-1.13914</v>
      </c>
      <c r="J590" s="1">
        <f t="shared" si="93"/>
        <v>0.28541300000000003</v>
      </c>
      <c r="K590" s="1"/>
      <c r="L590" s="3">
        <v>0.76302000000000003</v>
      </c>
      <c r="M590" s="3">
        <v>0.36453000000000002</v>
      </c>
      <c r="N590" s="3">
        <v>-1.236</v>
      </c>
      <c r="O590" s="7">
        <v>8.2399999999999997E-7</v>
      </c>
      <c r="P590" s="2">
        <f t="shared" si="97"/>
        <v>8.6849999999999983E-2</v>
      </c>
      <c r="Q590" s="2">
        <f t="shared" si="98"/>
        <v>0.36458536200000002</v>
      </c>
      <c r="R590" s="2">
        <f t="shared" si="99"/>
        <v>-1.236</v>
      </c>
      <c r="S590" s="2">
        <f t="shared" si="100"/>
        <v>-1.1491500000000001</v>
      </c>
      <c r="T590" s="2">
        <f t="shared" si="101"/>
        <v>0.36458536200000002</v>
      </c>
      <c r="U590" s="1"/>
      <c r="AA590" s="7"/>
      <c r="AB590" s="2"/>
      <c r="AC590" s="2"/>
      <c r="AD590" s="2"/>
      <c r="AE590" s="2"/>
      <c r="AF590" s="2"/>
    </row>
    <row r="591" spans="1:32" x14ac:dyDescent="0.15">
      <c r="A591" s="3">
        <v>0</v>
      </c>
      <c r="B591" s="3">
        <v>0.76302000000000003</v>
      </c>
      <c r="C591" s="3">
        <v>0.36454999999999999</v>
      </c>
      <c r="D591" s="3">
        <v>-1.2330000000000001</v>
      </c>
      <c r="E591" s="7">
        <v>8.2200000000000003E-7</v>
      </c>
      <c r="F591" s="2">
        <f t="shared" si="94"/>
        <v>8.7860000000000049E-2</v>
      </c>
      <c r="G591" s="2">
        <f t="shared" si="95"/>
        <v>0.28543299999999999</v>
      </c>
      <c r="H591" s="2">
        <f t="shared" si="96"/>
        <v>-1.2240000000000002</v>
      </c>
      <c r="I591" s="1">
        <f t="shared" si="92"/>
        <v>-1.1361400000000001</v>
      </c>
      <c r="J591" s="1">
        <f t="shared" si="93"/>
        <v>0.28543299999999999</v>
      </c>
      <c r="K591" s="1"/>
      <c r="L591" s="3">
        <v>0.76302000000000003</v>
      </c>
      <c r="M591" s="3">
        <v>0.36454999999999999</v>
      </c>
      <c r="N591" s="3">
        <v>-1.2330000000000001</v>
      </c>
      <c r="O591" s="7">
        <v>8.2200000000000003E-7</v>
      </c>
      <c r="P591" s="2">
        <f t="shared" si="97"/>
        <v>8.6849999999999983E-2</v>
      </c>
      <c r="Q591" s="2">
        <f t="shared" si="98"/>
        <v>0.36460536199999999</v>
      </c>
      <c r="R591" s="2">
        <f t="shared" si="99"/>
        <v>-1.2330000000000001</v>
      </c>
      <c r="S591" s="2">
        <f t="shared" si="100"/>
        <v>-1.14615</v>
      </c>
      <c r="T591" s="2">
        <f t="shared" si="101"/>
        <v>0.36460536199999999</v>
      </c>
      <c r="U591" s="1"/>
      <c r="AA591" s="7"/>
      <c r="AB591" s="2"/>
      <c r="AC591" s="2"/>
      <c r="AD591" s="2"/>
      <c r="AE591" s="2"/>
      <c r="AF591" s="2"/>
    </row>
    <row r="592" spans="1:32" x14ac:dyDescent="0.15">
      <c r="A592" s="3">
        <v>0</v>
      </c>
      <c r="B592" s="3">
        <v>0.76300999999999997</v>
      </c>
      <c r="C592" s="3">
        <v>0.36456</v>
      </c>
      <c r="D592" s="3">
        <v>-1.23</v>
      </c>
      <c r="E592" s="7">
        <v>8.1999999999999998E-7</v>
      </c>
      <c r="F592" s="2">
        <f t="shared" si="94"/>
        <v>8.7849999999999984E-2</v>
      </c>
      <c r="G592" s="2">
        <f t="shared" si="95"/>
        <v>0.285443</v>
      </c>
      <c r="H592" s="2">
        <f t="shared" si="96"/>
        <v>-1.2210000000000001</v>
      </c>
      <c r="I592" s="1">
        <f t="shared" si="92"/>
        <v>-1.1331500000000001</v>
      </c>
      <c r="J592" s="1">
        <f t="shared" si="93"/>
        <v>0.285443</v>
      </c>
      <c r="K592" s="1"/>
      <c r="L592" s="3">
        <v>0.76300999999999997</v>
      </c>
      <c r="M592" s="3">
        <v>0.36456</v>
      </c>
      <c r="N592" s="3">
        <v>-1.23</v>
      </c>
      <c r="O592" s="7">
        <v>8.1999999999999998E-7</v>
      </c>
      <c r="P592" s="2">
        <f t="shared" si="97"/>
        <v>8.6839999999999917E-2</v>
      </c>
      <c r="Q592" s="2">
        <f t="shared" si="98"/>
        <v>0.364615362</v>
      </c>
      <c r="R592" s="2">
        <f t="shared" si="99"/>
        <v>-1.23</v>
      </c>
      <c r="S592" s="2">
        <f t="shared" si="100"/>
        <v>-1.14316</v>
      </c>
      <c r="T592" s="2">
        <f t="shared" si="101"/>
        <v>0.364615362</v>
      </c>
      <c r="U592" s="1"/>
      <c r="AA592" s="7"/>
      <c r="AB592" s="2"/>
      <c r="AC592" s="2"/>
      <c r="AD592" s="2"/>
      <c r="AE592" s="2"/>
      <c r="AF592" s="2"/>
    </row>
    <row r="593" spans="1:32" x14ac:dyDescent="0.15">
      <c r="A593" s="3">
        <v>0</v>
      </c>
      <c r="B593" s="3">
        <v>0.76300000000000001</v>
      </c>
      <c r="C593" s="3">
        <v>0.36457000000000001</v>
      </c>
      <c r="D593" s="3">
        <v>-1.2270000000000001</v>
      </c>
      <c r="E593" s="7">
        <v>8.1800000000000005E-7</v>
      </c>
      <c r="F593" s="2">
        <f t="shared" si="94"/>
        <v>8.7840000000000029E-2</v>
      </c>
      <c r="G593" s="2">
        <f t="shared" si="95"/>
        <v>0.28545300000000001</v>
      </c>
      <c r="H593" s="2">
        <f t="shared" si="96"/>
        <v>-1.2180000000000002</v>
      </c>
      <c r="I593" s="1">
        <f t="shared" si="92"/>
        <v>-1.1301600000000001</v>
      </c>
      <c r="J593" s="1">
        <f t="shared" si="93"/>
        <v>0.28545300000000001</v>
      </c>
      <c r="K593" s="1"/>
      <c r="L593" s="3">
        <v>0.76300000000000001</v>
      </c>
      <c r="M593" s="3">
        <v>0.36457000000000001</v>
      </c>
      <c r="N593" s="3">
        <v>-1.2270000000000001</v>
      </c>
      <c r="O593" s="7">
        <v>8.1800000000000005E-7</v>
      </c>
      <c r="P593" s="2">
        <f t="shared" si="97"/>
        <v>8.6829999999999963E-2</v>
      </c>
      <c r="Q593" s="2">
        <f t="shared" si="98"/>
        <v>0.36462536200000001</v>
      </c>
      <c r="R593" s="2">
        <f t="shared" si="99"/>
        <v>-1.2270000000000001</v>
      </c>
      <c r="S593" s="2">
        <f t="shared" si="100"/>
        <v>-1.1401700000000001</v>
      </c>
      <c r="T593" s="2">
        <f t="shared" si="101"/>
        <v>0.36462536200000001</v>
      </c>
      <c r="U593" s="1"/>
      <c r="AA593" s="7"/>
      <c r="AB593" s="2"/>
      <c r="AC593" s="2"/>
      <c r="AD593" s="2"/>
      <c r="AE593" s="2"/>
      <c r="AF593" s="2"/>
    </row>
    <row r="594" spans="1:32" x14ac:dyDescent="0.15">
      <c r="A594" s="3">
        <v>0</v>
      </c>
      <c r="B594" s="3">
        <v>0.76298999999999995</v>
      </c>
      <c r="C594" s="3">
        <v>0.36459000000000003</v>
      </c>
      <c r="D594" s="3">
        <v>-1.224</v>
      </c>
      <c r="E594" s="7">
        <v>8.16E-7</v>
      </c>
      <c r="F594" s="2">
        <f t="shared" si="94"/>
        <v>8.7829999999999964E-2</v>
      </c>
      <c r="G594" s="2">
        <f t="shared" si="95"/>
        <v>0.28547300000000003</v>
      </c>
      <c r="H594" s="2">
        <f t="shared" si="96"/>
        <v>-1.2150000000000001</v>
      </c>
      <c r="I594" s="1">
        <f t="shared" si="92"/>
        <v>-1.12717</v>
      </c>
      <c r="J594" s="1">
        <f t="shared" si="93"/>
        <v>0.28547300000000003</v>
      </c>
      <c r="K594" s="1"/>
      <c r="L594" s="3">
        <v>0.76298999999999995</v>
      </c>
      <c r="M594" s="3">
        <v>0.36459000000000003</v>
      </c>
      <c r="N594" s="3">
        <v>-1.224</v>
      </c>
      <c r="O594" s="7">
        <v>8.16E-7</v>
      </c>
      <c r="P594" s="2">
        <f t="shared" si="97"/>
        <v>8.6819999999999897E-2</v>
      </c>
      <c r="Q594" s="2">
        <f t="shared" si="98"/>
        <v>0.36464536200000003</v>
      </c>
      <c r="R594" s="2">
        <f t="shared" si="99"/>
        <v>-1.224</v>
      </c>
      <c r="S594" s="2">
        <f t="shared" si="100"/>
        <v>-1.1371800000000001</v>
      </c>
      <c r="T594" s="2">
        <f t="shared" si="101"/>
        <v>0.36464536200000003</v>
      </c>
      <c r="U594" s="1"/>
      <c r="AA594" s="7"/>
      <c r="AB594" s="2"/>
      <c r="AC594" s="2"/>
      <c r="AD594" s="2"/>
      <c r="AE594" s="2"/>
      <c r="AF594" s="2"/>
    </row>
    <row r="595" spans="1:32" x14ac:dyDescent="0.15">
      <c r="A595" s="3">
        <v>0</v>
      </c>
      <c r="B595" s="3">
        <v>0.76297999999999999</v>
      </c>
      <c r="C595" s="3">
        <v>0.36459999999999998</v>
      </c>
      <c r="D595" s="3">
        <v>-1.2210000000000001</v>
      </c>
      <c r="E595" s="7">
        <v>8.1399999999999996E-7</v>
      </c>
      <c r="F595" s="2">
        <f t="shared" si="94"/>
        <v>8.7820000000000009E-2</v>
      </c>
      <c r="G595" s="2">
        <f t="shared" si="95"/>
        <v>0.28548299999999999</v>
      </c>
      <c r="H595" s="2">
        <f t="shared" si="96"/>
        <v>-1.2120000000000002</v>
      </c>
      <c r="I595" s="1">
        <f t="shared" si="92"/>
        <v>-1.1241800000000002</v>
      </c>
      <c r="J595" s="1">
        <f t="shared" si="93"/>
        <v>0.28548299999999999</v>
      </c>
      <c r="K595" s="1"/>
      <c r="L595" s="3">
        <v>0.76297999999999999</v>
      </c>
      <c r="M595" s="3">
        <v>0.36459999999999998</v>
      </c>
      <c r="N595" s="3">
        <v>-1.2210000000000001</v>
      </c>
      <c r="O595" s="7">
        <v>8.1399999999999996E-7</v>
      </c>
      <c r="P595" s="2">
        <f t="shared" si="97"/>
        <v>8.6809999999999943E-2</v>
      </c>
      <c r="Q595" s="2">
        <f t="shared" si="98"/>
        <v>0.36465536199999998</v>
      </c>
      <c r="R595" s="2">
        <f t="shared" si="99"/>
        <v>-1.2210000000000001</v>
      </c>
      <c r="S595" s="2">
        <f t="shared" si="100"/>
        <v>-1.1341900000000003</v>
      </c>
      <c r="T595" s="2">
        <f t="shared" si="101"/>
        <v>0.36465536199999998</v>
      </c>
      <c r="U595" s="1"/>
      <c r="AA595" s="7"/>
      <c r="AB595" s="2"/>
      <c r="AC595" s="2"/>
      <c r="AD595" s="2"/>
      <c r="AE595" s="2"/>
      <c r="AF595" s="2"/>
    </row>
    <row r="596" spans="1:32" x14ac:dyDescent="0.15">
      <c r="A596" s="3">
        <v>0</v>
      </c>
      <c r="B596" s="3">
        <v>0.76297999999999999</v>
      </c>
      <c r="C596" s="3">
        <v>0.36460999999999999</v>
      </c>
      <c r="D596" s="3">
        <v>-1.218</v>
      </c>
      <c r="E596" s="7">
        <v>8.1200000000000002E-7</v>
      </c>
      <c r="F596" s="2">
        <f t="shared" si="94"/>
        <v>8.7820000000000009E-2</v>
      </c>
      <c r="G596" s="2">
        <f t="shared" si="95"/>
        <v>0.285493</v>
      </c>
      <c r="H596" s="2">
        <f t="shared" si="96"/>
        <v>-1.2090000000000001</v>
      </c>
      <c r="I596" s="1">
        <f t="shared" si="92"/>
        <v>-1.1211800000000001</v>
      </c>
      <c r="J596" s="1">
        <f t="shared" si="93"/>
        <v>0.285493</v>
      </c>
      <c r="K596" s="1"/>
      <c r="L596" s="3">
        <v>0.76297999999999999</v>
      </c>
      <c r="M596" s="3">
        <v>0.36460999999999999</v>
      </c>
      <c r="N596" s="3">
        <v>-1.218</v>
      </c>
      <c r="O596" s="7">
        <v>8.1200000000000002E-7</v>
      </c>
      <c r="P596" s="2">
        <f t="shared" si="97"/>
        <v>8.6809999999999943E-2</v>
      </c>
      <c r="Q596" s="2">
        <f t="shared" si="98"/>
        <v>0.36466536199999999</v>
      </c>
      <c r="R596" s="2">
        <f t="shared" si="99"/>
        <v>-1.218</v>
      </c>
      <c r="S596" s="2">
        <f t="shared" si="100"/>
        <v>-1.1311900000000001</v>
      </c>
      <c r="T596" s="2">
        <f t="shared" si="101"/>
        <v>0.36466536199999999</v>
      </c>
      <c r="U596" s="1"/>
      <c r="AA596" s="7"/>
      <c r="AB596" s="2"/>
      <c r="AC596" s="2"/>
      <c r="AD596" s="2"/>
      <c r="AE596" s="2"/>
      <c r="AF596" s="2"/>
    </row>
    <row r="597" spans="1:32" x14ac:dyDescent="0.15">
      <c r="A597" s="3">
        <v>0</v>
      </c>
      <c r="B597" s="3">
        <v>0.76297000000000004</v>
      </c>
      <c r="C597" s="3">
        <v>0.36463000000000001</v>
      </c>
      <c r="D597" s="3">
        <v>-1.2150000000000001</v>
      </c>
      <c r="E597" s="7">
        <v>8.0999999999999997E-7</v>
      </c>
      <c r="F597" s="2">
        <f t="shared" si="94"/>
        <v>8.7810000000000055E-2</v>
      </c>
      <c r="G597" s="2">
        <f t="shared" si="95"/>
        <v>0.28551300000000002</v>
      </c>
      <c r="H597" s="2">
        <f t="shared" si="96"/>
        <v>-1.2060000000000002</v>
      </c>
      <c r="I597" s="1">
        <f t="shared" si="92"/>
        <v>-1.1181900000000002</v>
      </c>
      <c r="J597" s="1">
        <f t="shared" si="93"/>
        <v>0.28551300000000002</v>
      </c>
      <c r="K597" s="1"/>
      <c r="L597" s="3">
        <v>0.76297000000000004</v>
      </c>
      <c r="M597" s="3">
        <v>0.36463000000000001</v>
      </c>
      <c r="N597" s="3">
        <v>-1.2150000000000001</v>
      </c>
      <c r="O597" s="7">
        <v>8.0999999999999997E-7</v>
      </c>
      <c r="P597" s="2">
        <f t="shared" si="97"/>
        <v>8.6799999999999988E-2</v>
      </c>
      <c r="Q597" s="2">
        <f t="shared" si="98"/>
        <v>0.36468536200000001</v>
      </c>
      <c r="R597" s="2">
        <f t="shared" si="99"/>
        <v>-1.2150000000000001</v>
      </c>
      <c r="S597" s="2">
        <f t="shared" si="100"/>
        <v>-1.1282000000000001</v>
      </c>
      <c r="T597" s="2">
        <f t="shared" si="101"/>
        <v>0.36468536200000001</v>
      </c>
      <c r="U597" s="1"/>
      <c r="AA597" s="7"/>
      <c r="AB597" s="2"/>
      <c r="AC597" s="2"/>
      <c r="AD597" s="2"/>
      <c r="AE597" s="2"/>
      <c r="AF597" s="2"/>
    </row>
    <row r="598" spans="1:32" x14ac:dyDescent="0.15">
      <c r="A598" s="3">
        <v>0</v>
      </c>
      <c r="B598" s="3">
        <v>0.76295999999999997</v>
      </c>
      <c r="C598" s="3">
        <v>0.36464000000000002</v>
      </c>
      <c r="D598" s="3">
        <v>-1.212</v>
      </c>
      <c r="E598" s="7">
        <v>8.0800000000000004E-7</v>
      </c>
      <c r="F598" s="2">
        <f t="shared" si="94"/>
        <v>8.7799999999999989E-2</v>
      </c>
      <c r="G598" s="2">
        <f t="shared" si="95"/>
        <v>0.28552300000000003</v>
      </c>
      <c r="H598" s="2">
        <f t="shared" si="96"/>
        <v>-1.2030000000000001</v>
      </c>
      <c r="I598" s="1">
        <f t="shared" si="92"/>
        <v>-1.1152000000000002</v>
      </c>
      <c r="J598" s="1">
        <f t="shared" si="93"/>
        <v>0.28552300000000003</v>
      </c>
      <c r="K598" s="1"/>
      <c r="L598" s="3">
        <v>0.76295999999999997</v>
      </c>
      <c r="M598" s="3">
        <v>0.36464000000000002</v>
      </c>
      <c r="N598" s="3">
        <v>-1.212</v>
      </c>
      <c r="O598" s="7">
        <v>8.0800000000000004E-7</v>
      </c>
      <c r="P598" s="2">
        <f t="shared" si="97"/>
        <v>8.6789999999999923E-2</v>
      </c>
      <c r="Q598" s="2">
        <f t="shared" si="98"/>
        <v>0.36469536200000002</v>
      </c>
      <c r="R598" s="2">
        <f t="shared" si="99"/>
        <v>-1.212</v>
      </c>
      <c r="S598" s="2">
        <f t="shared" si="100"/>
        <v>-1.12521</v>
      </c>
      <c r="T598" s="2">
        <f t="shared" si="101"/>
        <v>0.36469536200000002</v>
      </c>
      <c r="U598" s="1"/>
      <c r="AA598" s="7"/>
      <c r="AB598" s="2"/>
      <c r="AC598" s="2"/>
      <c r="AD598" s="2"/>
      <c r="AE598" s="2"/>
      <c r="AF598" s="2"/>
    </row>
    <row r="599" spans="1:32" x14ac:dyDescent="0.15">
      <c r="A599" s="3">
        <v>0</v>
      </c>
      <c r="B599" s="3">
        <v>0.76295000000000002</v>
      </c>
      <c r="C599" s="3">
        <v>0.36464999999999997</v>
      </c>
      <c r="D599" s="3">
        <v>-1.2090000000000001</v>
      </c>
      <c r="E599" s="7">
        <v>8.0599999999999999E-7</v>
      </c>
      <c r="F599" s="2">
        <f t="shared" si="94"/>
        <v>8.7790000000000035E-2</v>
      </c>
      <c r="G599" s="2">
        <f t="shared" si="95"/>
        <v>0.28553299999999998</v>
      </c>
      <c r="H599" s="2">
        <f t="shared" si="96"/>
        <v>-1.2000000000000002</v>
      </c>
      <c r="I599" s="1">
        <f t="shared" si="92"/>
        <v>-1.1122100000000001</v>
      </c>
      <c r="J599" s="1">
        <f t="shared" si="93"/>
        <v>0.28553299999999998</v>
      </c>
      <c r="K599" s="1"/>
      <c r="L599" s="3">
        <v>0.76295000000000002</v>
      </c>
      <c r="M599" s="3">
        <v>0.36464999999999997</v>
      </c>
      <c r="N599" s="3">
        <v>-1.2090000000000001</v>
      </c>
      <c r="O599" s="7">
        <v>8.0599999999999999E-7</v>
      </c>
      <c r="P599" s="2">
        <f t="shared" si="97"/>
        <v>8.6779999999999968E-2</v>
      </c>
      <c r="Q599" s="2">
        <f t="shared" si="98"/>
        <v>0.36470536199999998</v>
      </c>
      <c r="R599" s="2">
        <f t="shared" si="99"/>
        <v>-1.2090000000000001</v>
      </c>
      <c r="S599" s="2">
        <f t="shared" si="100"/>
        <v>-1.12222</v>
      </c>
      <c r="T599" s="2">
        <f t="shared" si="101"/>
        <v>0.36470536199999998</v>
      </c>
      <c r="U599" s="1"/>
      <c r="AA599" s="7"/>
      <c r="AB599" s="2"/>
      <c r="AC599" s="2"/>
      <c r="AD599" s="2"/>
      <c r="AE599" s="2"/>
      <c r="AF599" s="2"/>
    </row>
    <row r="600" spans="1:32" x14ac:dyDescent="0.15">
      <c r="A600" s="3">
        <v>0</v>
      </c>
      <c r="B600" s="3">
        <v>0.76293999999999995</v>
      </c>
      <c r="C600" s="3">
        <v>0.36466999999999999</v>
      </c>
      <c r="D600" s="3">
        <v>-1.206</v>
      </c>
      <c r="E600" s="7">
        <v>8.0400000000000005E-7</v>
      </c>
      <c r="F600" s="2">
        <f t="shared" si="94"/>
        <v>8.7779999999999969E-2</v>
      </c>
      <c r="G600" s="2">
        <f t="shared" si="95"/>
        <v>0.285553</v>
      </c>
      <c r="H600" s="2">
        <f t="shared" si="96"/>
        <v>-1.1970000000000001</v>
      </c>
      <c r="I600" s="1">
        <f t="shared" si="92"/>
        <v>-1.1092200000000001</v>
      </c>
      <c r="J600" s="1">
        <f t="shared" si="93"/>
        <v>0.285553</v>
      </c>
      <c r="K600" s="1"/>
      <c r="L600" s="3">
        <v>0.76293999999999995</v>
      </c>
      <c r="M600" s="3">
        <v>0.36466999999999999</v>
      </c>
      <c r="N600" s="3">
        <v>-1.206</v>
      </c>
      <c r="O600" s="7">
        <v>8.0400000000000005E-7</v>
      </c>
      <c r="P600" s="2">
        <f t="shared" si="97"/>
        <v>8.6769999999999903E-2</v>
      </c>
      <c r="Q600" s="2">
        <f t="shared" si="98"/>
        <v>0.364725362</v>
      </c>
      <c r="R600" s="2">
        <f t="shared" si="99"/>
        <v>-1.206</v>
      </c>
      <c r="S600" s="2">
        <f t="shared" si="100"/>
        <v>-1.1192299999999999</v>
      </c>
      <c r="T600" s="2">
        <f t="shared" si="101"/>
        <v>0.364725362</v>
      </c>
      <c r="U600" s="1"/>
      <c r="AA600" s="7"/>
      <c r="AB600" s="2"/>
      <c r="AC600" s="2"/>
      <c r="AD600" s="2"/>
      <c r="AE600" s="2"/>
      <c r="AF600" s="2"/>
    </row>
    <row r="601" spans="1:32" x14ac:dyDescent="0.15">
      <c r="A601" s="3">
        <v>0</v>
      </c>
      <c r="B601" s="3">
        <v>0.76293</v>
      </c>
      <c r="C601" s="3">
        <v>0.36468</v>
      </c>
      <c r="D601" s="3">
        <v>-1.2030000000000001</v>
      </c>
      <c r="E601" s="7">
        <v>8.0200000000000001E-7</v>
      </c>
      <c r="F601" s="2">
        <f t="shared" si="94"/>
        <v>8.7770000000000015E-2</v>
      </c>
      <c r="G601" s="2">
        <f t="shared" si="95"/>
        <v>0.28556300000000001</v>
      </c>
      <c r="H601" s="2">
        <f t="shared" si="96"/>
        <v>-1.1940000000000002</v>
      </c>
      <c r="I601" s="1">
        <f t="shared" si="92"/>
        <v>-1.10623</v>
      </c>
      <c r="J601" s="1">
        <f t="shared" si="93"/>
        <v>0.28556300000000001</v>
      </c>
      <c r="K601" s="1"/>
      <c r="L601" s="3">
        <v>0.76293</v>
      </c>
      <c r="M601" s="3">
        <v>0.36468</v>
      </c>
      <c r="N601" s="3">
        <v>-1.2030000000000001</v>
      </c>
      <c r="O601" s="7">
        <v>8.0200000000000001E-7</v>
      </c>
      <c r="P601" s="2">
        <f t="shared" si="97"/>
        <v>8.6759999999999948E-2</v>
      </c>
      <c r="Q601" s="2">
        <f t="shared" si="98"/>
        <v>0.36473536200000001</v>
      </c>
      <c r="R601" s="2">
        <f t="shared" si="99"/>
        <v>-1.2030000000000001</v>
      </c>
      <c r="S601" s="2">
        <f t="shared" si="100"/>
        <v>-1.1162400000000001</v>
      </c>
      <c r="T601" s="2">
        <f t="shared" si="101"/>
        <v>0.36473536200000001</v>
      </c>
      <c r="U601" s="1"/>
      <c r="AA601" s="7"/>
      <c r="AB601" s="2"/>
      <c r="AC601" s="2"/>
      <c r="AD601" s="2"/>
      <c r="AE601" s="2"/>
      <c r="AF601" s="2"/>
    </row>
    <row r="602" spans="1:32" x14ac:dyDescent="0.15">
      <c r="A602" s="3">
        <v>0</v>
      </c>
      <c r="B602" s="3">
        <v>0.76292000000000004</v>
      </c>
      <c r="C602" s="3">
        <v>0.36470000000000002</v>
      </c>
      <c r="D602" s="3">
        <v>-1.2</v>
      </c>
      <c r="E602" s="7">
        <v>7.9999999999999996E-7</v>
      </c>
      <c r="F602" s="2">
        <f t="shared" si="94"/>
        <v>8.776000000000006E-2</v>
      </c>
      <c r="G602" s="2">
        <f t="shared" si="95"/>
        <v>0.28558300000000003</v>
      </c>
      <c r="H602" s="2">
        <f t="shared" si="96"/>
        <v>-1.1910000000000001</v>
      </c>
      <c r="I602" s="1">
        <f t="shared" si="92"/>
        <v>-1.10324</v>
      </c>
      <c r="J602" s="1">
        <f t="shared" si="93"/>
        <v>0.28558300000000003</v>
      </c>
      <c r="K602" s="1"/>
      <c r="L602" s="3">
        <v>0.76292000000000004</v>
      </c>
      <c r="M602" s="3">
        <v>0.36470000000000002</v>
      </c>
      <c r="N602" s="3">
        <v>-1.2</v>
      </c>
      <c r="O602" s="7">
        <v>7.9999999999999996E-7</v>
      </c>
      <c r="P602" s="2">
        <f t="shared" si="97"/>
        <v>8.6749999999999994E-2</v>
      </c>
      <c r="Q602" s="2">
        <f t="shared" si="98"/>
        <v>0.36475536200000003</v>
      </c>
      <c r="R602" s="2">
        <f t="shared" si="99"/>
        <v>-1.2</v>
      </c>
      <c r="S602" s="2">
        <f t="shared" si="100"/>
        <v>-1.1132499999999999</v>
      </c>
      <c r="T602" s="2">
        <f t="shared" si="101"/>
        <v>0.36475536200000003</v>
      </c>
      <c r="U602" s="1"/>
      <c r="AA602" s="7"/>
      <c r="AB602" s="2"/>
      <c r="AC602" s="2"/>
      <c r="AD602" s="2"/>
      <c r="AE602" s="2"/>
      <c r="AF602" s="2"/>
    </row>
    <row r="603" spans="1:32" x14ac:dyDescent="0.15">
      <c r="A603" s="3">
        <v>0</v>
      </c>
      <c r="B603" s="3">
        <v>0.76290999999999998</v>
      </c>
      <c r="C603" s="3">
        <v>0.36470999999999998</v>
      </c>
      <c r="D603" s="3">
        <v>-1.1970000000000001</v>
      </c>
      <c r="E603" s="7">
        <v>7.9800000000000003E-7</v>
      </c>
      <c r="F603" s="2">
        <f t="shared" si="94"/>
        <v>8.7749999999999995E-2</v>
      </c>
      <c r="G603" s="2">
        <f t="shared" si="95"/>
        <v>0.28559299999999999</v>
      </c>
      <c r="H603" s="2">
        <f t="shared" si="96"/>
        <v>-1.1880000000000002</v>
      </c>
      <c r="I603" s="1">
        <f t="shared" si="92"/>
        <v>-1.1002500000000002</v>
      </c>
      <c r="J603" s="1">
        <f t="shared" si="93"/>
        <v>0.28559299999999999</v>
      </c>
      <c r="K603" s="1"/>
      <c r="L603" s="3">
        <v>0.76290999999999998</v>
      </c>
      <c r="M603" s="3">
        <v>0.36470999999999998</v>
      </c>
      <c r="N603" s="3">
        <v>-1.1970000000000001</v>
      </c>
      <c r="O603" s="7">
        <v>7.9800000000000003E-7</v>
      </c>
      <c r="P603" s="2">
        <f t="shared" si="97"/>
        <v>8.6739999999999928E-2</v>
      </c>
      <c r="Q603" s="2">
        <f t="shared" si="98"/>
        <v>0.36476536199999998</v>
      </c>
      <c r="R603" s="2">
        <f t="shared" si="99"/>
        <v>-1.1970000000000001</v>
      </c>
      <c r="S603" s="2">
        <f t="shared" si="100"/>
        <v>-1.1102600000000002</v>
      </c>
      <c r="T603" s="2">
        <f t="shared" si="101"/>
        <v>0.36476536199999998</v>
      </c>
      <c r="U603" s="1"/>
      <c r="AA603" s="7"/>
      <c r="AB603" s="2"/>
      <c r="AC603" s="2"/>
      <c r="AD603" s="2"/>
      <c r="AE603" s="2"/>
      <c r="AF603" s="2"/>
    </row>
    <row r="604" spans="1:32" x14ac:dyDescent="0.15">
      <c r="A604" s="3">
        <v>0</v>
      </c>
      <c r="B604" s="3">
        <v>0.76290000000000002</v>
      </c>
      <c r="C604" s="3">
        <v>0.36471999999999999</v>
      </c>
      <c r="D604" s="3">
        <v>-1.194</v>
      </c>
      <c r="E604" s="7">
        <v>7.9599999999999998E-7</v>
      </c>
      <c r="F604" s="2">
        <f t="shared" si="94"/>
        <v>8.774000000000004E-2</v>
      </c>
      <c r="G604" s="2">
        <f t="shared" si="95"/>
        <v>0.285603</v>
      </c>
      <c r="H604" s="2">
        <f t="shared" si="96"/>
        <v>-1.1850000000000001</v>
      </c>
      <c r="I604" s="1">
        <f t="shared" si="92"/>
        <v>-1.0972599999999999</v>
      </c>
      <c r="J604" s="1">
        <f t="shared" si="93"/>
        <v>0.285603</v>
      </c>
      <c r="K604" s="1"/>
      <c r="L604" s="3">
        <v>0.76290000000000002</v>
      </c>
      <c r="M604" s="3">
        <v>0.36471999999999999</v>
      </c>
      <c r="N604" s="3">
        <v>-1.194</v>
      </c>
      <c r="O604" s="7">
        <v>7.9599999999999998E-7</v>
      </c>
      <c r="P604" s="2">
        <f t="shared" si="97"/>
        <v>8.6729999999999974E-2</v>
      </c>
      <c r="Q604" s="2">
        <f t="shared" si="98"/>
        <v>0.36477536199999999</v>
      </c>
      <c r="R604" s="2">
        <f t="shared" si="99"/>
        <v>-1.194</v>
      </c>
      <c r="S604" s="2">
        <f t="shared" si="100"/>
        <v>-1.10727</v>
      </c>
      <c r="T604" s="2">
        <f t="shared" si="101"/>
        <v>0.36477536199999999</v>
      </c>
      <c r="U604" s="1"/>
      <c r="AA604" s="7"/>
      <c r="AB604" s="2"/>
      <c r="AC604" s="2"/>
      <c r="AD604" s="2"/>
      <c r="AE604" s="2"/>
      <c r="AF604" s="2"/>
    </row>
    <row r="605" spans="1:32" x14ac:dyDescent="0.15">
      <c r="A605" s="3">
        <v>0</v>
      </c>
      <c r="B605" s="3">
        <v>0.76288999999999996</v>
      </c>
      <c r="C605" s="3">
        <v>0.36474000000000001</v>
      </c>
      <c r="D605" s="3">
        <v>-1.1910000000000001</v>
      </c>
      <c r="E605" s="7">
        <v>7.9400000000000004E-7</v>
      </c>
      <c r="F605" s="2">
        <f t="shared" si="94"/>
        <v>8.7729999999999975E-2</v>
      </c>
      <c r="G605" s="2">
        <f t="shared" si="95"/>
        <v>0.28562300000000002</v>
      </c>
      <c r="H605" s="2">
        <f t="shared" si="96"/>
        <v>-1.1820000000000002</v>
      </c>
      <c r="I605" s="1">
        <f t="shared" si="92"/>
        <v>-1.0942700000000003</v>
      </c>
      <c r="J605" s="1">
        <f t="shared" si="93"/>
        <v>0.28562300000000002</v>
      </c>
      <c r="K605" s="1"/>
      <c r="L605" s="3">
        <v>0.76288999999999996</v>
      </c>
      <c r="M605" s="3">
        <v>0.36474000000000001</v>
      </c>
      <c r="N605" s="3">
        <v>-1.1910000000000001</v>
      </c>
      <c r="O605" s="7">
        <v>7.9400000000000004E-7</v>
      </c>
      <c r="P605" s="2">
        <f t="shared" si="97"/>
        <v>8.6719999999999908E-2</v>
      </c>
      <c r="Q605" s="2">
        <f t="shared" si="98"/>
        <v>0.36479536200000001</v>
      </c>
      <c r="R605" s="2">
        <f t="shared" si="99"/>
        <v>-1.1910000000000001</v>
      </c>
      <c r="S605" s="2">
        <f t="shared" si="100"/>
        <v>-1.1042800000000002</v>
      </c>
      <c r="T605" s="2">
        <f t="shared" si="101"/>
        <v>0.36479536200000001</v>
      </c>
      <c r="U605" s="1"/>
      <c r="AA605" s="7"/>
      <c r="AB605" s="2"/>
      <c r="AC605" s="2"/>
      <c r="AD605" s="2"/>
      <c r="AE605" s="2"/>
      <c r="AF605" s="2"/>
    </row>
    <row r="606" spans="1:32" x14ac:dyDescent="0.15">
      <c r="A606" s="3">
        <v>0</v>
      </c>
      <c r="B606" s="3">
        <v>0.76288</v>
      </c>
      <c r="C606" s="3">
        <v>0.36475000000000002</v>
      </c>
      <c r="D606" s="3">
        <v>-1.1879999999999999</v>
      </c>
      <c r="E606" s="7">
        <v>7.92E-7</v>
      </c>
      <c r="F606" s="2">
        <f t="shared" si="94"/>
        <v>8.772000000000002E-2</v>
      </c>
      <c r="G606" s="2">
        <f t="shared" si="95"/>
        <v>0.28563300000000003</v>
      </c>
      <c r="H606" s="2">
        <f t="shared" si="96"/>
        <v>-1.179</v>
      </c>
      <c r="I606" s="1">
        <f t="shared" si="92"/>
        <v>-1.09128</v>
      </c>
      <c r="J606" s="1">
        <f t="shared" si="93"/>
        <v>0.28563300000000003</v>
      </c>
      <c r="K606" s="1"/>
      <c r="L606" s="3">
        <v>0.76288</v>
      </c>
      <c r="M606" s="3">
        <v>0.36475000000000002</v>
      </c>
      <c r="N606" s="3">
        <v>-1.1879999999999999</v>
      </c>
      <c r="O606" s="7">
        <v>7.92E-7</v>
      </c>
      <c r="P606" s="2">
        <f t="shared" si="97"/>
        <v>8.6709999999999954E-2</v>
      </c>
      <c r="Q606" s="2">
        <f t="shared" si="98"/>
        <v>0.36480536200000002</v>
      </c>
      <c r="R606" s="2">
        <f t="shared" si="99"/>
        <v>-1.1879999999999999</v>
      </c>
      <c r="S606" s="2">
        <f t="shared" si="100"/>
        <v>-1.1012900000000001</v>
      </c>
      <c r="T606" s="2">
        <f t="shared" si="101"/>
        <v>0.36480536200000002</v>
      </c>
      <c r="U606" s="1"/>
      <c r="AA606" s="7"/>
      <c r="AB606" s="2"/>
      <c r="AC606" s="2"/>
      <c r="AD606" s="2"/>
      <c r="AE606" s="2"/>
      <c r="AF606" s="2"/>
    </row>
    <row r="607" spans="1:32" x14ac:dyDescent="0.15">
      <c r="A607" s="3">
        <v>0</v>
      </c>
      <c r="B607" s="3">
        <v>0.76287000000000005</v>
      </c>
      <c r="C607" s="3">
        <v>0.36476999999999998</v>
      </c>
      <c r="D607" s="3">
        <v>-1.1850000000000001</v>
      </c>
      <c r="E607" s="7">
        <v>7.8999999999999995E-7</v>
      </c>
      <c r="F607" s="2">
        <f t="shared" si="94"/>
        <v>8.7710000000000066E-2</v>
      </c>
      <c r="G607" s="2">
        <f t="shared" si="95"/>
        <v>0.28565299999999999</v>
      </c>
      <c r="H607" s="2">
        <f t="shared" si="96"/>
        <v>-1.1760000000000002</v>
      </c>
      <c r="I607" s="1">
        <f t="shared" si="92"/>
        <v>-1.0882900000000002</v>
      </c>
      <c r="J607" s="1">
        <f t="shared" si="93"/>
        <v>0.28565299999999999</v>
      </c>
      <c r="K607" s="1"/>
      <c r="L607" s="3">
        <v>0.76287000000000005</v>
      </c>
      <c r="M607" s="3">
        <v>0.36476999999999998</v>
      </c>
      <c r="N607" s="3">
        <v>-1.1850000000000001</v>
      </c>
      <c r="O607" s="7">
        <v>7.8999999999999995E-7</v>
      </c>
      <c r="P607" s="2">
        <f t="shared" si="97"/>
        <v>8.6699999999999999E-2</v>
      </c>
      <c r="Q607" s="2">
        <f t="shared" si="98"/>
        <v>0.36482536199999999</v>
      </c>
      <c r="R607" s="2">
        <f t="shared" si="99"/>
        <v>-1.1850000000000001</v>
      </c>
      <c r="S607" s="2">
        <f t="shared" si="100"/>
        <v>-1.0983000000000001</v>
      </c>
      <c r="T607" s="2">
        <f t="shared" si="101"/>
        <v>0.36482536199999999</v>
      </c>
      <c r="U607" s="1"/>
      <c r="AA607" s="7"/>
      <c r="AB607" s="2"/>
      <c r="AC607" s="2"/>
      <c r="AD607" s="2"/>
      <c r="AE607" s="2"/>
      <c r="AF607" s="2"/>
    </row>
    <row r="608" spans="1:32" x14ac:dyDescent="0.15">
      <c r="A608" s="3">
        <v>0</v>
      </c>
      <c r="B608" s="3">
        <v>0.76285999999999998</v>
      </c>
      <c r="C608" s="3">
        <v>0.36477999999999999</v>
      </c>
      <c r="D608" s="3">
        <v>-1.1819999999999999</v>
      </c>
      <c r="E608" s="7">
        <v>7.8800000000000002E-7</v>
      </c>
      <c r="F608" s="2">
        <f t="shared" si="94"/>
        <v>8.77E-2</v>
      </c>
      <c r="G608" s="2">
        <f t="shared" si="95"/>
        <v>0.285663</v>
      </c>
      <c r="H608" s="2">
        <f t="shared" si="96"/>
        <v>-1.173</v>
      </c>
      <c r="I608" s="1">
        <f t="shared" si="92"/>
        <v>-1.0853000000000002</v>
      </c>
      <c r="J608" s="1">
        <f t="shared" si="93"/>
        <v>0.285663</v>
      </c>
      <c r="K608" s="1"/>
      <c r="L608" s="3">
        <v>0.76285999999999998</v>
      </c>
      <c r="M608" s="3">
        <v>0.36477999999999999</v>
      </c>
      <c r="N608" s="3">
        <v>-1.1819999999999999</v>
      </c>
      <c r="O608" s="7">
        <v>7.8800000000000002E-7</v>
      </c>
      <c r="P608" s="2">
        <f t="shared" si="97"/>
        <v>8.6689999999999934E-2</v>
      </c>
      <c r="Q608" s="2">
        <f t="shared" si="98"/>
        <v>0.364835362</v>
      </c>
      <c r="R608" s="2">
        <f t="shared" si="99"/>
        <v>-1.1819999999999999</v>
      </c>
      <c r="S608" s="2">
        <f t="shared" si="100"/>
        <v>-1.09531</v>
      </c>
      <c r="T608" s="2">
        <f t="shared" si="101"/>
        <v>0.364835362</v>
      </c>
      <c r="U608" s="1"/>
      <c r="AA608" s="7"/>
      <c r="AB608" s="2"/>
      <c r="AC608" s="2"/>
      <c r="AD608" s="2"/>
      <c r="AE608" s="2"/>
      <c r="AF608" s="2"/>
    </row>
    <row r="609" spans="1:32" x14ac:dyDescent="0.15">
      <c r="A609" s="3">
        <v>0</v>
      </c>
      <c r="B609" s="3">
        <v>0.76283999999999996</v>
      </c>
      <c r="C609" s="3">
        <v>0.36480000000000001</v>
      </c>
      <c r="D609" s="3">
        <v>-1.179</v>
      </c>
      <c r="E609" s="7">
        <v>7.8599999999999997E-7</v>
      </c>
      <c r="F609" s="2">
        <f t="shared" si="94"/>
        <v>8.767999999999998E-2</v>
      </c>
      <c r="G609" s="2">
        <f t="shared" si="95"/>
        <v>0.28568300000000002</v>
      </c>
      <c r="H609" s="2">
        <f t="shared" si="96"/>
        <v>-1.1700000000000002</v>
      </c>
      <c r="I609" s="1">
        <f t="shared" si="92"/>
        <v>-1.0823200000000002</v>
      </c>
      <c r="J609" s="1">
        <f t="shared" si="93"/>
        <v>0.28568300000000002</v>
      </c>
      <c r="K609" s="1"/>
      <c r="L609" s="3">
        <v>0.76283999999999996</v>
      </c>
      <c r="M609" s="3">
        <v>0.36480000000000001</v>
      </c>
      <c r="N609" s="3">
        <v>-1.179</v>
      </c>
      <c r="O609" s="7">
        <v>7.8599999999999997E-7</v>
      </c>
      <c r="P609" s="2">
        <f t="shared" si="97"/>
        <v>8.6669999999999914E-2</v>
      </c>
      <c r="Q609" s="2">
        <f t="shared" si="98"/>
        <v>0.36485536200000002</v>
      </c>
      <c r="R609" s="2">
        <f t="shared" si="99"/>
        <v>-1.179</v>
      </c>
      <c r="S609" s="2">
        <f t="shared" si="100"/>
        <v>-1.09233</v>
      </c>
      <c r="T609" s="2">
        <f t="shared" si="101"/>
        <v>0.36485536200000002</v>
      </c>
      <c r="U609" s="1"/>
      <c r="AA609" s="7"/>
      <c r="AB609" s="2"/>
      <c r="AC609" s="2"/>
      <c r="AD609" s="2"/>
      <c r="AE609" s="2"/>
      <c r="AF609" s="2"/>
    </row>
    <row r="610" spans="1:32" x14ac:dyDescent="0.15">
      <c r="A610" s="3">
        <v>0</v>
      </c>
      <c r="B610" s="3">
        <v>0.76283000000000001</v>
      </c>
      <c r="C610" s="3">
        <v>0.36481000000000002</v>
      </c>
      <c r="D610" s="3">
        <v>-1.1759999999999999</v>
      </c>
      <c r="E610" s="7">
        <v>7.8400000000000003E-7</v>
      </c>
      <c r="F610" s="2">
        <f t="shared" si="94"/>
        <v>8.7670000000000026E-2</v>
      </c>
      <c r="G610" s="2">
        <f t="shared" si="95"/>
        <v>0.28569300000000003</v>
      </c>
      <c r="H610" s="2">
        <f t="shared" si="96"/>
        <v>-1.167</v>
      </c>
      <c r="I610" s="1">
        <f t="shared" si="92"/>
        <v>-1.0793300000000001</v>
      </c>
      <c r="J610" s="1">
        <f t="shared" si="93"/>
        <v>0.28569300000000003</v>
      </c>
      <c r="K610" s="1"/>
      <c r="L610" s="3">
        <v>0.76283000000000001</v>
      </c>
      <c r="M610" s="3">
        <v>0.36481000000000002</v>
      </c>
      <c r="N610" s="3">
        <v>-1.1759999999999999</v>
      </c>
      <c r="O610" s="7">
        <v>7.8400000000000003E-7</v>
      </c>
      <c r="P610" s="2">
        <f t="shared" si="97"/>
        <v>8.6659999999999959E-2</v>
      </c>
      <c r="Q610" s="2">
        <f t="shared" si="98"/>
        <v>0.36486536200000003</v>
      </c>
      <c r="R610" s="2">
        <f t="shared" si="99"/>
        <v>-1.1759999999999999</v>
      </c>
      <c r="S610" s="2">
        <f t="shared" si="100"/>
        <v>-1.08934</v>
      </c>
      <c r="T610" s="2">
        <f t="shared" si="101"/>
        <v>0.36486536200000003</v>
      </c>
      <c r="U610" s="1"/>
      <c r="AA610" s="7"/>
      <c r="AB610" s="2"/>
      <c r="AC610" s="2"/>
      <c r="AD610" s="2"/>
      <c r="AE610" s="2"/>
      <c r="AF610" s="2"/>
    </row>
    <row r="611" spans="1:32" x14ac:dyDescent="0.15">
      <c r="A611" s="3">
        <v>0</v>
      </c>
      <c r="B611" s="3">
        <v>0.76282000000000005</v>
      </c>
      <c r="C611" s="3">
        <v>0.36482999999999999</v>
      </c>
      <c r="D611" s="3">
        <v>-1.173</v>
      </c>
      <c r="E611" s="7">
        <v>7.8199999999999999E-7</v>
      </c>
      <c r="F611" s="2">
        <f t="shared" si="94"/>
        <v>8.7660000000000071E-2</v>
      </c>
      <c r="G611" s="2">
        <f t="shared" si="95"/>
        <v>0.28571299999999999</v>
      </c>
      <c r="H611" s="2">
        <f t="shared" si="96"/>
        <v>-1.1640000000000001</v>
      </c>
      <c r="I611" s="1">
        <f t="shared" si="92"/>
        <v>-1.0763400000000001</v>
      </c>
      <c r="J611" s="1">
        <f t="shared" si="93"/>
        <v>0.28571299999999999</v>
      </c>
      <c r="K611" s="1"/>
      <c r="L611" s="3">
        <v>0.76282000000000005</v>
      </c>
      <c r="M611" s="3">
        <v>0.36482999999999999</v>
      </c>
      <c r="N611" s="3">
        <v>-1.173</v>
      </c>
      <c r="O611" s="7">
        <v>7.8199999999999999E-7</v>
      </c>
      <c r="P611" s="2">
        <f t="shared" si="97"/>
        <v>8.6650000000000005E-2</v>
      </c>
      <c r="Q611" s="2">
        <f t="shared" si="98"/>
        <v>0.36488536199999999</v>
      </c>
      <c r="R611" s="2">
        <f t="shared" si="99"/>
        <v>-1.173</v>
      </c>
      <c r="S611" s="2">
        <f t="shared" si="100"/>
        <v>-1.0863499999999999</v>
      </c>
      <c r="T611" s="2">
        <f t="shared" si="101"/>
        <v>0.36488536199999999</v>
      </c>
      <c r="U611" s="1"/>
      <c r="AA611" s="7"/>
      <c r="AB611" s="2"/>
      <c r="AC611" s="2"/>
      <c r="AD611" s="2"/>
      <c r="AE611" s="2"/>
      <c r="AF611" s="2"/>
    </row>
    <row r="612" spans="1:32" x14ac:dyDescent="0.15">
      <c r="A612" s="3">
        <v>0</v>
      </c>
      <c r="B612" s="3">
        <v>0.76280999999999999</v>
      </c>
      <c r="C612" s="3">
        <v>0.36484</v>
      </c>
      <c r="D612" s="3">
        <v>-1.17</v>
      </c>
      <c r="E612" s="7">
        <v>7.8000000000000005E-7</v>
      </c>
      <c r="F612" s="2">
        <f t="shared" si="94"/>
        <v>8.7650000000000006E-2</v>
      </c>
      <c r="G612" s="2">
        <f t="shared" si="95"/>
        <v>0.285723</v>
      </c>
      <c r="H612" s="2">
        <f t="shared" si="96"/>
        <v>-1.161</v>
      </c>
      <c r="I612" s="1">
        <f t="shared" si="92"/>
        <v>-1.07335</v>
      </c>
      <c r="J612" s="1">
        <f t="shared" si="93"/>
        <v>0.285723</v>
      </c>
      <c r="K612" s="1"/>
      <c r="L612" s="3">
        <v>0.76280999999999999</v>
      </c>
      <c r="M612" s="3">
        <v>0.36484</v>
      </c>
      <c r="N612" s="3">
        <v>-1.17</v>
      </c>
      <c r="O612" s="7">
        <v>7.8000000000000005E-7</v>
      </c>
      <c r="P612" s="2">
        <f t="shared" si="97"/>
        <v>8.6639999999999939E-2</v>
      </c>
      <c r="Q612" s="2">
        <f t="shared" si="98"/>
        <v>0.364895362</v>
      </c>
      <c r="R612" s="2">
        <f t="shared" si="99"/>
        <v>-1.17</v>
      </c>
      <c r="S612" s="2">
        <f t="shared" si="100"/>
        <v>-1.0833599999999999</v>
      </c>
      <c r="T612" s="2">
        <f t="shared" si="101"/>
        <v>0.364895362</v>
      </c>
      <c r="U612" s="1"/>
      <c r="AA612" s="7"/>
      <c r="AB612" s="2"/>
      <c r="AC612" s="2"/>
      <c r="AD612" s="2"/>
      <c r="AE612" s="2"/>
      <c r="AF612" s="2"/>
    </row>
    <row r="613" spans="1:32" x14ac:dyDescent="0.15">
      <c r="A613" s="3">
        <v>0</v>
      </c>
      <c r="B613" s="3">
        <v>0.76280000000000003</v>
      </c>
      <c r="C613" s="3">
        <v>0.36486000000000002</v>
      </c>
      <c r="D613" s="3">
        <v>-1.167</v>
      </c>
      <c r="E613" s="7">
        <v>7.7800000000000001E-7</v>
      </c>
      <c r="F613" s="2">
        <f t="shared" si="94"/>
        <v>8.7640000000000051E-2</v>
      </c>
      <c r="G613" s="2">
        <f t="shared" si="95"/>
        <v>0.28574300000000002</v>
      </c>
      <c r="H613" s="2">
        <f t="shared" si="96"/>
        <v>-1.1580000000000001</v>
      </c>
      <c r="I613" s="1">
        <f t="shared" si="92"/>
        <v>-1.07036</v>
      </c>
      <c r="J613" s="1">
        <f t="shared" si="93"/>
        <v>0.28574300000000002</v>
      </c>
      <c r="K613" s="1"/>
      <c r="L613" s="3">
        <v>0.76280000000000003</v>
      </c>
      <c r="M613" s="3">
        <v>0.36486000000000002</v>
      </c>
      <c r="N613" s="3">
        <v>-1.167</v>
      </c>
      <c r="O613" s="7">
        <v>7.7800000000000001E-7</v>
      </c>
      <c r="P613" s="2">
        <f t="shared" si="97"/>
        <v>8.6629999999999985E-2</v>
      </c>
      <c r="Q613" s="2">
        <f t="shared" si="98"/>
        <v>0.36491536200000002</v>
      </c>
      <c r="R613" s="2">
        <f t="shared" si="99"/>
        <v>-1.167</v>
      </c>
      <c r="S613" s="2">
        <f t="shared" si="100"/>
        <v>-1.0803700000000001</v>
      </c>
      <c r="T613" s="2">
        <f t="shared" si="101"/>
        <v>0.36491536200000002</v>
      </c>
      <c r="U613" s="1"/>
      <c r="AA613" s="7"/>
      <c r="AB613" s="2"/>
      <c r="AC613" s="2"/>
      <c r="AD613" s="2"/>
      <c r="AE613" s="2"/>
      <c r="AF613" s="2"/>
    </row>
    <row r="614" spans="1:32" x14ac:dyDescent="0.15">
      <c r="A614" s="3">
        <v>0</v>
      </c>
      <c r="B614" s="3">
        <v>0.76278000000000001</v>
      </c>
      <c r="C614" s="3">
        <v>0.36487000000000003</v>
      </c>
      <c r="D614" s="3">
        <v>-1.1639999999999999</v>
      </c>
      <c r="E614" s="7">
        <v>7.7599999999999996E-7</v>
      </c>
      <c r="F614" s="2">
        <f t="shared" si="94"/>
        <v>8.7620000000000031E-2</v>
      </c>
      <c r="G614" s="2">
        <f t="shared" si="95"/>
        <v>0.28575300000000003</v>
      </c>
      <c r="H614" s="2">
        <f t="shared" si="96"/>
        <v>-1.155</v>
      </c>
      <c r="I614" s="1">
        <f t="shared" si="92"/>
        <v>-1.06738</v>
      </c>
      <c r="J614" s="1">
        <f t="shared" si="93"/>
        <v>0.28575300000000003</v>
      </c>
      <c r="K614" s="1"/>
      <c r="L614" s="3">
        <v>0.76278000000000001</v>
      </c>
      <c r="M614" s="3">
        <v>0.36487000000000003</v>
      </c>
      <c r="N614" s="3">
        <v>-1.1639999999999999</v>
      </c>
      <c r="O614" s="7">
        <v>7.7599999999999996E-7</v>
      </c>
      <c r="P614" s="2">
        <f t="shared" si="97"/>
        <v>8.6609999999999965E-2</v>
      </c>
      <c r="Q614" s="2">
        <f t="shared" si="98"/>
        <v>0.36492536200000003</v>
      </c>
      <c r="R614" s="2">
        <f t="shared" si="99"/>
        <v>-1.1639999999999999</v>
      </c>
      <c r="S614" s="2">
        <f t="shared" si="100"/>
        <v>-1.0773899999999998</v>
      </c>
      <c r="T614" s="2">
        <f t="shared" si="101"/>
        <v>0.36492536200000003</v>
      </c>
      <c r="U614" s="1"/>
      <c r="AA614" s="7"/>
      <c r="AB614" s="2"/>
      <c r="AC614" s="2"/>
      <c r="AD614" s="2"/>
      <c r="AE614" s="2"/>
      <c r="AF614" s="2"/>
    </row>
    <row r="615" spans="1:32" x14ac:dyDescent="0.15">
      <c r="A615" s="3">
        <v>0</v>
      </c>
      <c r="B615" s="3">
        <v>0.76276999999999995</v>
      </c>
      <c r="C615" s="3">
        <v>0.36488999999999999</v>
      </c>
      <c r="D615" s="3">
        <v>-1.161</v>
      </c>
      <c r="E615" s="7">
        <v>7.7400000000000002E-7</v>
      </c>
      <c r="F615" s="2">
        <f t="shared" si="94"/>
        <v>8.7609999999999966E-2</v>
      </c>
      <c r="G615" s="2">
        <f t="shared" si="95"/>
        <v>0.285773</v>
      </c>
      <c r="H615" s="2">
        <f t="shared" si="96"/>
        <v>-1.1520000000000001</v>
      </c>
      <c r="I615" s="1">
        <f t="shared" si="92"/>
        <v>-1.0643900000000002</v>
      </c>
      <c r="J615" s="1">
        <f t="shared" si="93"/>
        <v>0.285773</v>
      </c>
      <c r="K615" s="1"/>
      <c r="L615" s="3">
        <v>0.76276999999999995</v>
      </c>
      <c r="M615" s="3">
        <v>0.36488999999999999</v>
      </c>
      <c r="N615" s="3">
        <v>-1.161</v>
      </c>
      <c r="O615" s="7">
        <v>7.7400000000000002E-7</v>
      </c>
      <c r="P615" s="2">
        <f t="shared" si="97"/>
        <v>8.6599999999999899E-2</v>
      </c>
      <c r="Q615" s="2">
        <f t="shared" si="98"/>
        <v>0.364945362</v>
      </c>
      <c r="R615" s="2">
        <f t="shared" si="99"/>
        <v>-1.161</v>
      </c>
      <c r="S615" s="2">
        <f t="shared" si="100"/>
        <v>-1.0744000000000002</v>
      </c>
      <c r="T615" s="2">
        <f t="shared" si="101"/>
        <v>0.364945362</v>
      </c>
      <c r="U615" s="1"/>
      <c r="AA615" s="7"/>
      <c r="AB615" s="2"/>
      <c r="AC615" s="2"/>
      <c r="AD615" s="2"/>
      <c r="AE615" s="2"/>
      <c r="AF615" s="2"/>
    </row>
    <row r="616" spans="1:32" x14ac:dyDescent="0.15">
      <c r="A616" s="3">
        <v>0</v>
      </c>
      <c r="B616" s="3">
        <v>0.76275999999999999</v>
      </c>
      <c r="C616" s="3">
        <v>0.3649</v>
      </c>
      <c r="D616" s="3">
        <v>-1.1579999999999999</v>
      </c>
      <c r="E616" s="7">
        <v>7.7199999999999998E-7</v>
      </c>
      <c r="F616" s="2">
        <f t="shared" si="94"/>
        <v>8.7600000000000011E-2</v>
      </c>
      <c r="G616" s="2">
        <f t="shared" si="95"/>
        <v>0.28578300000000001</v>
      </c>
      <c r="H616" s="2">
        <f t="shared" si="96"/>
        <v>-1.149</v>
      </c>
      <c r="I616" s="1">
        <f t="shared" si="92"/>
        <v>-1.0613999999999999</v>
      </c>
      <c r="J616" s="1">
        <f t="shared" si="93"/>
        <v>0.28578300000000001</v>
      </c>
      <c r="K616" s="1"/>
      <c r="L616" s="3">
        <v>0.76275999999999999</v>
      </c>
      <c r="M616" s="3">
        <v>0.3649</v>
      </c>
      <c r="N616" s="3">
        <v>-1.1579999999999999</v>
      </c>
      <c r="O616" s="7">
        <v>7.7199999999999998E-7</v>
      </c>
      <c r="P616" s="2">
        <f t="shared" si="97"/>
        <v>8.6589999999999945E-2</v>
      </c>
      <c r="Q616" s="2">
        <f t="shared" si="98"/>
        <v>0.36495536200000001</v>
      </c>
      <c r="R616" s="2">
        <f t="shared" si="99"/>
        <v>-1.1579999999999999</v>
      </c>
      <c r="S616" s="2">
        <f t="shared" si="100"/>
        <v>-1.07141</v>
      </c>
      <c r="T616" s="2">
        <f t="shared" si="101"/>
        <v>0.36495536200000001</v>
      </c>
      <c r="U616" s="1"/>
      <c r="AA616" s="7"/>
      <c r="AB616" s="2"/>
      <c r="AC616" s="2"/>
      <c r="AD616" s="2"/>
      <c r="AE616" s="2"/>
      <c r="AF616" s="2"/>
    </row>
    <row r="617" spans="1:32" x14ac:dyDescent="0.15">
      <c r="A617" s="3">
        <v>0</v>
      </c>
      <c r="B617" s="3">
        <v>0.76273999999999997</v>
      </c>
      <c r="C617" s="3">
        <v>0.36492000000000002</v>
      </c>
      <c r="D617" s="3">
        <v>-1.155</v>
      </c>
      <c r="E617" s="7">
        <v>7.7000000000000004E-7</v>
      </c>
      <c r="F617" s="2">
        <f t="shared" si="94"/>
        <v>8.7579999999999991E-2</v>
      </c>
      <c r="G617" s="2">
        <f t="shared" si="95"/>
        <v>0.28580300000000003</v>
      </c>
      <c r="H617" s="2">
        <f t="shared" si="96"/>
        <v>-1.1460000000000001</v>
      </c>
      <c r="I617" s="1">
        <f t="shared" si="92"/>
        <v>-1.0584200000000001</v>
      </c>
      <c r="J617" s="1">
        <f t="shared" si="93"/>
        <v>0.28580300000000003</v>
      </c>
      <c r="K617" s="1"/>
      <c r="L617" s="3">
        <v>0.76273999999999997</v>
      </c>
      <c r="M617" s="3">
        <v>0.36492000000000002</v>
      </c>
      <c r="N617" s="3">
        <v>-1.155</v>
      </c>
      <c r="O617" s="7">
        <v>7.7000000000000004E-7</v>
      </c>
      <c r="P617" s="2">
        <f t="shared" si="97"/>
        <v>8.6569999999999925E-2</v>
      </c>
      <c r="Q617" s="2">
        <f t="shared" si="98"/>
        <v>0.36497536200000003</v>
      </c>
      <c r="R617" s="2">
        <f t="shared" si="99"/>
        <v>-1.155</v>
      </c>
      <c r="S617" s="2">
        <f t="shared" si="100"/>
        <v>-1.0684300000000002</v>
      </c>
      <c r="T617" s="2">
        <f t="shared" si="101"/>
        <v>0.36497536200000003</v>
      </c>
      <c r="U617" s="1"/>
      <c r="AA617" s="7"/>
      <c r="AB617" s="2"/>
      <c r="AC617" s="2"/>
      <c r="AD617" s="2"/>
      <c r="AE617" s="2"/>
      <c r="AF617" s="2"/>
    </row>
    <row r="618" spans="1:32" x14ac:dyDescent="0.15">
      <c r="A618" s="3">
        <v>0</v>
      </c>
      <c r="B618" s="3">
        <v>0.76273000000000002</v>
      </c>
      <c r="C618" s="3">
        <v>0.36492999999999998</v>
      </c>
      <c r="D618" s="3">
        <v>-1.1519999999999999</v>
      </c>
      <c r="E618" s="7">
        <v>7.6799999999999999E-7</v>
      </c>
      <c r="F618" s="2">
        <f t="shared" si="94"/>
        <v>8.7570000000000037E-2</v>
      </c>
      <c r="G618" s="2">
        <f t="shared" si="95"/>
        <v>0.28581299999999998</v>
      </c>
      <c r="H618" s="2">
        <f t="shared" si="96"/>
        <v>-1.143</v>
      </c>
      <c r="I618" s="1">
        <f t="shared" si="92"/>
        <v>-1.0554299999999999</v>
      </c>
      <c r="J618" s="1">
        <f t="shared" si="93"/>
        <v>0.28581299999999998</v>
      </c>
      <c r="K618" s="1"/>
      <c r="L618" s="3">
        <v>0.76273000000000002</v>
      </c>
      <c r="M618" s="3">
        <v>0.36492999999999998</v>
      </c>
      <c r="N618" s="3">
        <v>-1.1519999999999999</v>
      </c>
      <c r="O618" s="7">
        <v>7.6799999999999999E-7</v>
      </c>
      <c r="P618" s="2">
        <f t="shared" si="97"/>
        <v>8.655999999999997E-2</v>
      </c>
      <c r="Q618" s="2">
        <f t="shared" si="98"/>
        <v>0.36498536199999998</v>
      </c>
      <c r="R618" s="2">
        <f t="shared" si="99"/>
        <v>-1.1519999999999999</v>
      </c>
      <c r="S618" s="2">
        <f t="shared" si="100"/>
        <v>-1.0654399999999999</v>
      </c>
      <c r="T618" s="2">
        <f t="shared" si="101"/>
        <v>0.36498536199999998</v>
      </c>
      <c r="U618" s="1"/>
      <c r="AA618" s="7"/>
      <c r="AB618" s="2"/>
      <c r="AC618" s="2"/>
      <c r="AD618" s="2"/>
      <c r="AE618" s="2"/>
      <c r="AF618" s="2"/>
    </row>
    <row r="619" spans="1:32" x14ac:dyDescent="0.15">
      <c r="A619" s="3">
        <v>0</v>
      </c>
      <c r="B619" s="3">
        <v>0.76271</v>
      </c>
      <c r="C619" s="3">
        <v>0.36495</v>
      </c>
      <c r="D619" s="3">
        <v>-1.149</v>
      </c>
      <c r="E619" s="7">
        <v>7.6599999999999995E-7</v>
      </c>
      <c r="F619" s="2">
        <f t="shared" si="94"/>
        <v>8.7550000000000017E-2</v>
      </c>
      <c r="G619" s="2">
        <f t="shared" si="95"/>
        <v>0.285833</v>
      </c>
      <c r="H619" s="2">
        <f t="shared" si="96"/>
        <v>-1.1400000000000001</v>
      </c>
      <c r="I619" s="1">
        <f t="shared" si="92"/>
        <v>-1.0524500000000001</v>
      </c>
      <c r="J619" s="1">
        <f t="shared" si="93"/>
        <v>0.285833</v>
      </c>
      <c r="K619" s="1"/>
      <c r="L619" s="3">
        <v>0.76271</v>
      </c>
      <c r="M619" s="3">
        <v>0.36495</v>
      </c>
      <c r="N619" s="3">
        <v>-1.149</v>
      </c>
      <c r="O619" s="7">
        <v>7.6599999999999995E-7</v>
      </c>
      <c r="P619" s="2">
        <f t="shared" si="97"/>
        <v>8.653999999999995E-2</v>
      </c>
      <c r="Q619" s="2">
        <f t="shared" si="98"/>
        <v>0.365005362</v>
      </c>
      <c r="R619" s="2">
        <f t="shared" si="99"/>
        <v>-1.149</v>
      </c>
      <c r="S619" s="2">
        <f t="shared" si="100"/>
        <v>-1.0624600000000002</v>
      </c>
      <c r="T619" s="2">
        <f t="shared" si="101"/>
        <v>0.365005362</v>
      </c>
      <c r="U619" s="1"/>
      <c r="AA619" s="7"/>
      <c r="AB619" s="2"/>
      <c r="AC619" s="2"/>
      <c r="AD619" s="2"/>
      <c r="AE619" s="2"/>
      <c r="AF619" s="2"/>
    </row>
    <row r="620" spans="1:32" x14ac:dyDescent="0.15">
      <c r="A620" s="3">
        <v>0</v>
      </c>
      <c r="B620" s="3">
        <v>0.76270000000000004</v>
      </c>
      <c r="C620" s="3">
        <v>0.36496000000000001</v>
      </c>
      <c r="D620" s="3">
        <v>-1.1459999999999999</v>
      </c>
      <c r="E620" s="7">
        <v>7.6400000000000001E-7</v>
      </c>
      <c r="F620" s="2">
        <f t="shared" si="94"/>
        <v>8.7540000000000062E-2</v>
      </c>
      <c r="G620" s="2">
        <f t="shared" si="95"/>
        <v>0.28584300000000001</v>
      </c>
      <c r="H620" s="2">
        <f t="shared" si="96"/>
        <v>-1.137</v>
      </c>
      <c r="I620" s="1">
        <f t="shared" si="92"/>
        <v>-1.0494599999999998</v>
      </c>
      <c r="J620" s="1">
        <f t="shared" si="93"/>
        <v>0.28584300000000001</v>
      </c>
      <c r="K620" s="1"/>
      <c r="L620" s="3">
        <v>0.76270000000000004</v>
      </c>
      <c r="M620" s="3">
        <v>0.36496000000000001</v>
      </c>
      <c r="N620" s="3">
        <v>-1.1459999999999999</v>
      </c>
      <c r="O620" s="7">
        <v>7.6400000000000001E-7</v>
      </c>
      <c r="P620" s="2">
        <f t="shared" si="97"/>
        <v>8.6529999999999996E-2</v>
      </c>
      <c r="Q620" s="2">
        <f t="shared" si="98"/>
        <v>0.36501536200000001</v>
      </c>
      <c r="R620" s="2">
        <f t="shared" si="99"/>
        <v>-1.1459999999999999</v>
      </c>
      <c r="S620" s="2">
        <f t="shared" si="100"/>
        <v>-1.0594699999999999</v>
      </c>
      <c r="T620" s="2">
        <f t="shared" si="101"/>
        <v>0.36501536200000001</v>
      </c>
      <c r="U620" s="1"/>
      <c r="AA620" s="7"/>
      <c r="AB620" s="2"/>
      <c r="AC620" s="2"/>
      <c r="AD620" s="2"/>
      <c r="AE620" s="2"/>
      <c r="AF620" s="2"/>
    </row>
    <row r="621" spans="1:32" x14ac:dyDescent="0.15">
      <c r="A621" s="3">
        <v>0</v>
      </c>
      <c r="B621" s="3">
        <v>0.76268000000000002</v>
      </c>
      <c r="C621" s="3">
        <v>0.36498000000000003</v>
      </c>
      <c r="D621" s="3">
        <v>-1.143</v>
      </c>
      <c r="E621" s="7">
        <v>7.6199999999999997E-7</v>
      </c>
      <c r="F621" s="2">
        <f t="shared" si="94"/>
        <v>8.7520000000000042E-2</v>
      </c>
      <c r="G621" s="2">
        <f t="shared" si="95"/>
        <v>0.28586300000000003</v>
      </c>
      <c r="H621" s="2">
        <f t="shared" si="96"/>
        <v>-1.1340000000000001</v>
      </c>
      <c r="I621" s="1">
        <f t="shared" si="92"/>
        <v>-1.0464800000000001</v>
      </c>
      <c r="J621" s="1">
        <f t="shared" si="93"/>
        <v>0.28586300000000003</v>
      </c>
      <c r="K621" s="1"/>
      <c r="L621" s="3">
        <v>0.76268000000000002</v>
      </c>
      <c r="M621" s="3">
        <v>0.36498000000000003</v>
      </c>
      <c r="N621" s="3">
        <v>-1.143</v>
      </c>
      <c r="O621" s="7">
        <v>7.6199999999999997E-7</v>
      </c>
      <c r="P621" s="2">
        <f t="shared" si="97"/>
        <v>8.6509999999999976E-2</v>
      </c>
      <c r="Q621" s="2">
        <f t="shared" si="98"/>
        <v>0.36503536200000003</v>
      </c>
      <c r="R621" s="2">
        <f t="shared" si="99"/>
        <v>-1.143</v>
      </c>
      <c r="S621" s="2">
        <f t="shared" si="100"/>
        <v>-1.0564900000000002</v>
      </c>
      <c r="T621" s="2">
        <f t="shared" si="101"/>
        <v>0.36503536200000003</v>
      </c>
      <c r="U621" s="1"/>
      <c r="AA621" s="7"/>
      <c r="AB621" s="2"/>
      <c r="AC621" s="2"/>
      <c r="AD621" s="2"/>
      <c r="AE621" s="2"/>
      <c r="AF621" s="2"/>
    </row>
    <row r="622" spans="1:32" x14ac:dyDescent="0.15">
      <c r="A622" s="3">
        <v>0</v>
      </c>
      <c r="B622" s="3">
        <v>0.76266999999999996</v>
      </c>
      <c r="C622" s="3">
        <v>0.36498999999999998</v>
      </c>
      <c r="D622" s="3">
        <v>-1.1399999999999999</v>
      </c>
      <c r="E622" s="7">
        <v>7.6000000000000003E-7</v>
      </c>
      <c r="F622" s="2">
        <f t="shared" si="94"/>
        <v>8.7509999999999977E-2</v>
      </c>
      <c r="G622" s="2">
        <f t="shared" si="95"/>
        <v>0.28587299999999999</v>
      </c>
      <c r="H622" s="2">
        <f t="shared" si="96"/>
        <v>-1.131</v>
      </c>
      <c r="I622" s="1">
        <f t="shared" si="92"/>
        <v>-1.04349</v>
      </c>
      <c r="J622" s="1">
        <f t="shared" si="93"/>
        <v>0.28587299999999999</v>
      </c>
      <c r="K622" s="1"/>
      <c r="L622" s="3">
        <v>0.76266999999999996</v>
      </c>
      <c r="M622" s="3">
        <v>0.36498999999999998</v>
      </c>
      <c r="N622" s="3">
        <v>-1.1399999999999999</v>
      </c>
      <c r="O622" s="7">
        <v>7.6000000000000003E-7</v>
      </c>
      <c r="P622" s="2">
        <f t="shared" si="97"/>
        <v>8.649999999999991E-2</v>
      </c>
      <c r="Q622" s="2">
        <f t="shared" si="98"/>
        <v>0.36504536199999998</v>
      </c>
      <c r="R622" s="2">
        <f t="shared" si="99"/>
        <v>-1.1399999999999999</v>
      </c>
      <c r="S622" s="2">
        <f t="shared" si="100"/>
        <v>-1.0535000000000001</v>
      </c>
      <c r="T622" s="2">
        <f t="shared" si="101"/>
        <v>0.36504536199999998</v>
      </c>
      <c r="U622" s="1"/>
      <c r="AA622" s="7"/>
      <c r="AB622" s="2"/>
      <c r="AC622" s="2"/>
      <c r="AD622" s="2"/>
      <c r="AE622" s="2"/>
      <c r="AF622" s="2"/>
    </row>
    <row r="623" spans="1:32" x14ac:dyDescent="0.15">
      <c r="A623" s="3">
        <v>0</v>
      </c>
      <c r="B623" s="3">
        <v>0.76265000000000005</v>
      </c>
      <c r="C623" s="3">
        <v>0.36501</v>
      </c>
      <c r="D623" s="3">
        <v>-1.137</v>
      </c>
      <c r="E623" s="7">
        <v>7.5799999999999998E-7</v>
      </c>
      <c r="F623" s="2">
        <f t="shared" si="94"/>
        <v>8.7490000000000068E-2</v>
      </c>
      <c r="G623" s="2">
        <f t="shared" si="95"/>
        <v>0.28589300000000001</v>
      </c>
      <c r="H623" s="2">
        <f t="shared" si="96"/>
        <v>-1.1280000000000001</v>
      </c>
      <c r="I623" s="1">
        <f t="shared" si="92"/>
        <v>-1.04051</v>
      </c>
      <c r="J623" s="1">
        <f t="shared" si="93"/>
        <v>0.28589300000000001</v>
      </c>
      <c r="K623" s="1"/>
      <c r="L623" s="3">
        <v>0.76265000000000005</v>
      </c>
      <c r="M623" s="3">
        <v>0.36501</v>
      </c>
      <c r="N623" s="3">
        <v>-1.137</v>
      </c>
      <c r="O623" s="7">
        <v>7.5799999999999998E-7</v>
      </c>
      <c r="P623" s="2">
        <f t="shared" si="97"/>
        <v>8.6480000000000001E-2</v>
      </c>
      <c r="Q623" s="2">
        <f t="shared" si="98"/>
        <v>0.365065362</v>
      </c>
      <c r="R623" s="2">
        <f t="shared" si="99"/>
        <v>-1.137</v>
      </c>
      <c r="S623" s="2">
        <f t="shared" si="100"/>
        <v>-1.0505200000000001</v>
      </c>
      <c r="T623" s="2">
        <f t="shared" si="101"/>
        <v>0.365065362</v>
      </c>
      <c r="U623" s="1"/>
      <c r="AA623" s="7"/>
      <c r="AB623" s="2"/>
      <c r="AC623" s="2"/>
      <c r="AD623" s="2"/>
      <c r="AE623" s="2"/>
      <c r="AF623" s="2"/>
    </row>
    <row r="624" spans="1:32" x14ac:dyDescent="0.15">
      <c r="A624" s="3">
        <v>0</v>
      </c>
      <c r="B624" s="3">
        <v>0.76263999999999998</v>
      </c>
      <c r="C624" s="3">
        <v>0.36502000000000001</v>
      </c>
      <c r="D624" s="3">
        <v>-1.1339999999999999</v>
      </c>
      <c r="E624" s="7">
        <v>7.5600000000000005E-7</v>
      </c>
      <c r="F624" s="2">
        <f t="shared" si="94"/>
        <v>8.7480000000000002E-2</v>
      </c>
      <c r="G624" s="2">
        <f t="shared" si="95"/>
        <v>0.28590300000000002</v>
      </c>
      <c r="H624" s="2">
        <f t="shared" si="96"/>
        <v>-1.125</v>
      </c>
      <c r="I624" s="1">
        <f t="shared" si="92"/>
        <v>-1.03752</v>
      </c>
      <c r="J624" s="1">
        <f t="shared" si="93"/>
        <v>0.28590300000000002</v>
      </c>
      <c r="K624" s="1"/>
      <c r="L624" s="3">
        <v>0.76263999999999998</v>
      </c>
      <c r="M624" s="3">
        <v>0.36502000000000001</v>
      </c>
      <c r="N624" s="3">
        <v>-1.1339999999999999</v>
      </c>
      <c r="O624" s="7">
        <v>7.5600000000000005E-7</v>
      </c>
      <c r="P624" s="2">
        <f t="shared" si="97"/>
        <v>8.6469999999999936E-2</v>
      </c>
      <c r="Q624" s="2">
        <f t="shared" si="98"/>
        <v>0.36507536200000001</v>
      </c>
      <c r="R624" s="2">
        <f t="shared" si="99"/>
        <v>-1.1339999999999999</v>
      </c>
      <c r="S624" s="2">
        <f t="shared" si="100"/>
        <v>-1.0475300000000001</v>
      </c>
      <c r="T624" s="2">
        <f t="shared" si="101"/>
        <v>0.36507536200000001</v>
      </c>
      <c r="U624" s="1"/>
      <c r="AA624" s="7"/>
      <c r="AB624" s="2"/>
      <c r="AC624" s="2"/>
      <c r="AD624" s="2"/>
      <c r="AE624" s="2"/>
      <c r="AF624" s="2"/>
    </row>
    <row r="625" spans="1:32" x14ac:dyDescent="0.15">
      <c r="A625" s="3">
        <v>0</v>
      </c>
      <c r="B625" s="3">
        <v>0.76261999999999996</v>
      </c>
      <c r="C625" s="3">
        <v>0.36503999999999998</v>
      </c>
      <c r="D625" s="3">
        <v>-1.131</v>
      </c>
      <c r="E625" s="7">
        <v>7.54E-7</v>
      </c>
      <c r="F625" s="2">
        <f t="shared" si="94"/>
        <v>8.7459999999999982E-2</v>
      </c>
      <c r="G625" s="2">
        <f t="shared" si="95"/>
        <v>0.28592299999999998</v>
      </c>
      <c r="H625" s="2">
        <f t="shared" si="96"/>
        <v>-1.1220000000000001</v>
      </c>
      <c r="I625" s="1">
        <f t="shared" si="92"/>
        <v>-1.0345400000000002</v>
      </c>
      <c r="J625" s="1">
        <f t="shared" si="93"/>
        <v>0.28592299999999998</v>
      </c>
      <c r="K625" s="1"/>
      <c r="L625" s="3">
        <v>0.76261999999999996</v>
      </c>
      <c r="M625" s="3">
        <v>0.36503999999999998</v>
      </c>
      <c r="N625" s="3">
        <v>-1.131</v>
      </c>
      <c r="O625" s="7">
        <v>7.54E-7</v>
      </c>
      <c r="P625" s="2">
        <f t="shared" si="97"/>
        <v>8.6449999999999916E-2</v>
      </c>
      <c r="Q625" s="2">
        <f t="shared" si="98"/>
        <v>0.36509536199999998</v>
      </c>
      <c r="R625" s="2">
        <f t="shared" si="99"/>
        <v>-1.131</v>
      </c>
      <c r="S625" s="2">
        <f t="shared" si="100"/>
        <v>-1.0445500000000001</v>
      </c>
      <c r="T625" s="2">
        <f t="shared" si="101"/>
        <v>0.36509536199999998</v>
      </c>
      <c r="U625" s="1"/>
      <c r="AA625" s="7"/>
      <c r="AB625" s="2"/>
      <c r="AC625" s="2"/>
      <c r="AD625" s="2"/>
      <c r="AE625" s="2"/>
      <c r="AF625" s="2"/>
    </row>
    <row r="626" spans="1:32" x14ac:dyDescent="0.15">
      <c r="A626" s="3">
        <v>0</v>
      </c>
      <c r="B626" s="3">
        <v>0.76261000000000001</v>
      </c>
      <c r="C626" s="3">
        <v>0.36504999999999999</v>
      </c>
      <c r="D626" s="3">
        <v>-1.1279999999999999</v>
      </c>
      <c r="E626" s="7">
        <v>7.5199999999999996E-7</v>
      </c>
      <c r="F626" s="2">
        <f t="shared" si="94"/>
        <v>8.7450000000000028E-2</v>
      </c>
      <c r="G626" s="2">
        <f t="shared" si="95"/>
        <v>0.28593299999999999</v>
      </c>
      <c r="H626" s="2">
        <f t="shared" si="96"/>
        <v>-1.119</v>
      </c>
      <c r="I626" s="1">
        <f t="shared" si="92"/>
        <v>-1.03155</v>
      </c>
      <c r="J626" s="1">
        <f t="shared" si="93"/>
        <v>0.28593299999999999</v>
      </c>
      <c r="K626" s="1"/>
      <c r="L626" s="3">
        <v>0.76261000000000001</v>
      </c>
      <c r="M626" s="3">
        <v>0.36504999999999999</v>
      </c>
      <c r="N626" s="3">
        <v>-1.1279999999999999</v>
      </c>
      <c r="O626" s="7">
        <v>7.5199999999999996E-7</v>
      </c>
      <c r="P626" s="2">
        <f t="shared" si="97"/>
        <v>8.6439999999999961E-2</v>
      </c>
      <c r="Q626" s="2">
        <f t="shared" si="98"/>
        <v>0.36510536199999999</v>
      </c>
      <c r="R626" s="2">
        <f t="shared" si="99"/>
        <v>-1.1279999999999999</v>
      </c>
      <c r="S626" s="2">
        <f t="shared" si="100"/>
        <v>-1.04156</v>
      </c>
      <c r="T626" s="2">
        <f t="shared" si="101"/>
        <v>0.36510536199999999</v>
      </c>
      <c r="U626" s="1"/>
      <c r="AA626" s="7"/>
      <c r="AB626" s="2"/>
      <c r="AC626" s="2"/>
      <c r="AD626" s="2"/>
      <c r="AE626" s="2"/>
      <c r="AF626" s="2"/>
    </row>
    <row r="627" spans="1:32" x14ac:dyDescent="0.15">
      <c r="A627" s="3">
        <v>0</v>
      </c>
      <c r="B627" s="3">
        <v>0.76258999999999999</v>
      </c>
      <c r="C627" s="3">
        <v>0.36507000000000001</v>
      </c>
      <c r="D627" s="3">
        <v>-1.125</v>
      </c>
      <c r="E627" s="7">
        <v>7.5000000000000002E-7</v>
      </c>
      <c r="F627" s="2">
        <f t="shared" si="94"/>
        <v>8.7430000000000008E-2</v>
      </c>
      <c r="G627" s="2">
        <f t="shared" si="95"/>
        <v>0.28595300000000001</v>
      </c>
      <c r="H627" s="2">
        <f t="shared" si="96"/>
        <v>-1.1160000000000001</v>
      </c>
      <c r="I627" s="1">
        <f t="shared" si="92"/>
        <v>-1.0285700000000002</v>
      </c>
      <c r="J627" s="1">
        <f t="shared" si="93"/>
        <v>0.28595300000000001</v>
      </c>
      <c r="K627" s="1"/>
      <c r="L627" s="3">
        <v>0.76258999999999999</v>
      </c>
      <c r="M627" s="3">
        <v>0.36507000000000001</v>
      </c>
      <c r="N627" s="3">
        <v>-1.125</v>
      </c>
      <c r="O627" s="7">
        <v>7.5000000000000002E-7</v>
      </c>
      <c r="P627" s="2">
        <f t="shared" si="97"/>
        <v>8.6419999999999941E-2</v>
      </c>
      <c r="Q627" s="2">
        <f t="shared" si="98"/>
        <v>0.36512536200000001</v>
      </c>
      <c r="R627" s="2">
        <f t="shared" si="99"/>
        <v>-1.125</v>
      </c>
      <c r="S627" s="2">
        <f t="shared" si="100"/>
        <v>-1.0385800000000001</v>
      </c>
      <c r="T627" s="2">
        <f t="shared" si="101"/>
        <v>0.36512536200000001</v>
      </c>
      <c r="U627" s="1"/>
      <c r="AA627" s="7"/>
      <c r="AB627" s="2"/>
      <c r="AC627" s="2"/>
      <c r="AD627" s="2"/>
      <c r="AE627" s="2"/>
      <c r="AF627" s="2"/>
    </row>
    <row r="628" spans="1:32" x14ac:dyDescent="0.15">
      <c r="A628" s="3">
        <v>0</v>
      </c>
      <c r="B628" s="3">
        <v>0.76256999999999997</v>
      </c>
      <c r="C628" s="3">
        <v>0.36509000000000003</v>
      </c>
      <c r="D628" s="3">
        <v>-1.1220000000000001</v>
      </c>
      <c r="E628" s="7">
        <v>7.4799999999999997E-7</v>
      </c>
      <c r="F628" s="2">
        <f t="shared" si="94"/>
        <v>8.7409999999999988E-2</v>
      </c>
      <c r="G628" s="2">
        <f t="shared" si="95"/>
        <v>0.28597300000000003</v>
      </c>
      <c r="H628" s="2">
        <f t="shared" si="96"/>
        <v>-1.1130000000000002</v>
      </c>
      <c r="I628" s="1">
        <f t="shared" si="92"/>
        <v>-1.0255900000000002</v>
      </c>
      <c r="J628" s="1">
        <f t="shared" si="93"/>
        <v>0.28597300000000003</v>
      </c>
      <c r="K628" s="1"/>
      <c r="L628" s="3">
        <v>0.76256999999999997</v>
      </c>
      <c r="M628" s="3">
        <v>0.36509000000000003</v>
      </c>
      <c r="N628" s="3">
        <v>-1.1220000000000001</v>
      </c>
      <c r="O628" s="7">
        <v>7.4799999999999997E-7</v>
      </c>
      <c r="P628" s="2">
        <f t="shared" si="97"/>
        <v>8.6399999999999921E-2</v>
      </c>
      <c r="Q628" s="2">
        <f t="shared" si="98"/>
        <v>0.36514536200000003</v>
      </c>
      <c r="R628" s="2">
        <f t="shared" si="99"/>
        <v>-1.1220000000000001</v>
      </c>
      <c r="S628" s="2">
        <f t="shared" si="100"/>
        <v>-1.0356000000000001</v>
      </c>
      <c r="T628" s="2">
        <f t="shared" si="101"/>
        <v>0.36514536200000003</v>
      </c>
      <c r="U628" s="1"/>
      <c r="AA628" s="7"/>
      <c r="AB628" s="2"/>
      <c r="AC628" s="2"/>
      <c r="AD628" s="2"/>
      <c r="AE628" s="2"/>
      <c r="AF628" s="2"/>
    </row>
    <row r="629" spans="1:32" x14ac:dyDescent="0.15">
      <c r="A629" s="3">
        <v>0</v>
      </c>
      <c r="B629" s="3">
        <v>0.76254999999999995</v>
      </c>
      <c r="C629" s="3">
        <v>0.36509999999999998</v>
      </c>
      <c r="D629" s="3">
        <v>-1.119</v>
      </c>
      <c r="E629" s="7">
        <v>7.4600000000000004E-7</v>
      </c>
      <c r="F629" s="2">
        <f t="shared" si="94"/>
        <v>8.7389999999999968E-2</v>
      </c>
      <c r="G629" s="2">
        <f t="shared" si="95"/>
        <v>0.28598299999999999</v>
      </c>
      <c r="H629" s="2">
        <f t="shared" si="96"/>
        <v>-1.1100000000000001</v>
      </c>
      <c r="I629" s="1">
        <f t="shared" si="92"/>
        <v>-1.0226100000000002</v>
      </c>
      <c r="J629" s="1">
        <f t="shared" si="93"/>
        <v>0.28598299999999999</v>
      </c>
      <c r="K629" s="1"/>
      <c r="L629" s="3">
        <v>0.76254999999999995</v>
      </c>
      <c r="M629" s="3">
        <v>0.36509999999999998</v>
      </c>
      <c r="N629" s="3">
        <v>-1.119</v>
      </c>
      <c r="O629" s="7">
        <v>7.4600000000000004E-7</v>
      </c>
      <c r="P629" s="2">
        <f t="shared" si="97"/>
        <v>8.6379999999999901E-2</v>
      </c>
      <c r="Q629" s="2">
        <f t="shared" si="98"/>
        <v>0.36515536199999998</v>
      </c>
      <c r="R629" s="2">
        <f t="shared" si="99"/>
        <v>-1.119</v>
      </c>
      <c r="S629" s="2">
        <f t="shared" si="100"/>
        <v>-1.0326200000000001</v>
      </c>
      <c r="T629" s="2">
        <f t="shared" si="101"/>
        <v>0.36515536199999998</v>
      </c>
      <c r="U629" s="1"/>
      <c r="AA629" s="7"/>
      <c r="AB629" s="2"/>
      <c r="AC629" s="2"/>
      <c r="AD629" s="2"/>
      <c r="AE629" s="2"/>
      <c r="AF629" s="2"/>
    </row>
    <row r="630" spans="1:32" x14ac:dyDescent="0.15">
      <c r="A630" s="3">
        <v>0</v>
      </c>
      <c r="B630" s="3">
        <v>0.76254</v>
      </c>
      <c r="C630" s="3">
        <v>0.36512</v>
      </c>
      <c r="D630" s="3">
        <v>-1.1160000000000001</v>
      </c>
      <c r="E630" s="7">
        <v>7.4399999999999999E-7</v>
      </c>
      <c r="F630" s="2">
        <f t="shared" si="94"/>
        <v>8.7380000000000013E-2</v>
      </c>
      <c r="G630" s="2">
        <f t="shared" si="95"/>
        <v>0.28600300000000001</v>
      </c>
      <c r="H630" s="2">
        <f t="shared" si="96"/>
        <v>-1.1070000000000002</v>
      </c>
      <c r="I630" s="1">
        <f t="shared" si="92"/>
        <v>-1.0196200000000002</v>
      </c>
      <c r="J630" s="1">
        <f t="shared" si="93"/>
        <v>0.28600300000000001</v>
      </c>
      <c r="K630" s="1"/>
      <c r="L630" s="3">
        <v>0.76254</v>
      </c>
      <c r="M630" s="3">
        <v>0.36512</v>
      </c>
      <c r="N630" s="3">
        <v>-1.1160000000000001</v>
      </c>
      <c r="O630" s="7">
        <v>7.4399999999999999E-7</v>
      </c>
      <c r="P630" s="2">
        <f t="shared" si="97"/>
        <v>8.6369999999999947E-2</v>
      </c>
      <c r="Q630" s="2">
        <f t="shared" si="98"/>
        <v>0.365175362</v>
      </c>
      <c r="R630" s="2">
        <f t="shared" si="99"/>
        <v>-1.1160000000000001</v>
      </c>
      <c r="S630" s="2">
        <f t="shared" si="100"/>
        <v>-1.02963</v>
      </c>
      <c r="T630" s="2">
        <f t="shared" si="101"/>
        <v>0.365175362</v>
      </c>
      <c r="U630" s="1"/>
      <c r="AA630" s="7"/>
      <c r="AB630" s="2"/>
      <c r="AC630" s="2"/>
      <c r="AD630" s="2"/>
      <c r="AE630" s="2"/>
      <c r="AF630" s="2"/>
    </row>
    <row r="631" spans="1:32" x14ac:dyDescent="0.15">
      <c r="A631" s="3">
        <v>0</v>
      </c>
      <c r="B631" s="3">
        <v>0.76251999999999998</v>
      </c>
      <c r="C631" s="3">
        <v>0.36513000000000001</v>
      </c>
      <c r="D631" s="3">
        <v>-1.113</v>
      </c>
      <c r="E631" s="7">
        <v>7.4199999999999995E-7</v>
      </c>
      <c r="F631" s="2">
        <f t="shared" si="94"/>
        <v>8.7359999999999993E-2</v>
      </c>
      <c r="G631" s="2">
        <f t="shared" si="95"/>
        <v>0.28601300000000002</v>
      </c>
      <c r="H631" s="2">
        <f t="shared" si="96"/>
        <v>-1.1040000000000001</v>
      </c>
      <c r="I631" s="1">
        <f t="shared" si="92"/>
        <v>-1.0166400000000002</v>
      </c>
      <c r="J631" s="1">
        <f t="shared" si="93"/>
        <v>0.28601300000000002</v>
      </c>
      <c r="K631" s="1"/>
      <c r="L631" s="3">
        <v>0.76251999999999998</v>
      </c>
      <c r="M631" s="3">
        <v>0.36513000000000001</v>
      </c>
      <c r="N631" s="3">
        <v>-1.113</v>
      </c>
      <c r="O631" s="7">
        <v>7.4199999999999995E-7</v>
      </c>
      <c r="P631" s="2">
        <f t="shared" si="97"/>
        <v>8.6349999999999927E-2</v>
      </c>
      <c r="Q631" s="2">
        <f t="shared" si="98"/>
        <v>0.36518536200000001</v>
      </c>
      <c r="R631" s="2">
        <f t="shared" si="99"/>
        <v>-1.113</v>
      </c>
      <c r="S631" s="2">
        <f t="shared" si="100"/>
        <v>-1.0266500000000001</v>
      </c>
      <c r="T631" s="2">
        <f t="shared" si="101"/>
        <v>0.36518536200000001</v>
      </c>
      <c r="U631" s="1"/>
      <c r="AA631" s="7"/>
      <c r="AB631" s="2"/>
      <c r="AC631" s="2"/>
      <c r="AD631" s="2"/>
      <c r="AE631" s="2"/>
      <c r="AF631" s="2"/>
    </row>
    <row r="632" spans="1:32" x14ac:dyDescent="0.15">
      <c r="A632" s="3">
        <v>0</v>
      </c>
      <c r="B632" s="3">
        <v>0.76249999999999996</v>
      </c>
      <c r="C632" s="3">
        <v>0.36514999999999997</v>
      </c>
      <c r="D632" s="3">
        <v>-1.1100000000000001</v>
      </c>
      <c r="E632" s="7">
        <v>7.4000000000000001E-7</v>
      </c>
      <c r="F632" s="2">
        <f t="shared" si="94"/>
        <v>8.7339999999999973E-2</v>
      </c>
      <c r="G632" s="2">
        <f t="shared" si="95"/>
        <v>0.28603299999999998</v>
      </c>
      <c r="H632" s="2">
        <f t="shared" si="96"/>
        <v>-1.1010000000000002</v>
      </c>
      <c r="I632" s="1">
        <f t="shared" si="92"/>
        <v>-1.0136600000000002</v>
      </c>
      <c r="J632" s="1">
        <f t="shared" si="93"/>
        <v>0.28603299999999998</v>
      </c>
      <c r="K632" s="1"/>
      <c r="L632" s="3">
        <v>0.76249999999999996</v>
      </c>
      <c r="M632" s="3">
        <v>0.36514999999999997</v>
      </c>
      <c r="N632" s="3">
        <v>-1.1100000000000001</v>
      </c>
      <c r="O632" s="7">
        <v>7.4000000000000001E-7</v>
      </c>
      <c r="P632" s="2">
        <f t="shared" si="97"/>
        <v>8.6329999999999907E-2</v>
      </c>
      <c r="Q632" s="2">
        <f t="shared" si="98"/>
        <v>0.36520536199999998</v>
      </c>
      <c r="R632" s="2">
        <f t="shared" si="99"/>
        <v>-1.1100000000000001</v>
      </c>
      <c r="S632" s="2">
        <f t="shared" si="100"/>
        <v>-1.0236700000000001</v>
      </c>
      <c r="T632" s="2">
        <f t="shared" si="101"/>
        <v>0.36520536199999998</v>
      </c>
      <c r="U632" s="1"/>
      <c r="AA632" s="7"/>
      <c r="AB632" s="2"/>
      <c r="AC632" s="2"/>
      <c r="AD632" s="2"/>
      <c r="AE632" s="2"/>
      <c r="AF632" s="2"/>
    </row>
    <row r="633" spans="1:32" x14ac:dyDescent="0.15">
      <c r="A633" s="3">
        <v>0</v>
      </c>
      <c r="B633" s="3">
        <v>0.76248000000000005</v>
      </c>
      <c r="C633" s="3">
        <v>0.36516999999999999</v>
      </c>
      <c r="D633" s="3">
        <v>-1.107</v>
      </c>
      <c r="E633" s="7">
        <v>7.3799999999999996E-7</v>
      </c>
      <c r="F633" s="2">
        <f t="shared" si="94"/>
        <v>8.7320000000000064E-2</v>
      </c>
      <c r="G633" s="2">
        <f t="shared" si="95"/>
        <v>0.286053</v>
      </c>
      <c r="H633" s="2">
        <f t="shared" si="96"/>
        <v>-1.0980000000000001</v>
      </c>
      <c r="I633" s="1">
        <f t="shared" si="92"/>
        <v>-1.01068</v>
      </c>
      <c r="J633" s="1">
        <f t="shared" si="93"/>
        <v>0.286053</v>
      </c>
      <c r="K633" s="1"/>
      <c r="L633" s="3">
        <v>0.76248000000000005</v>
      </c>
      <c r="M633" s="3">
        <v>0.36516999999999999</v>
      </c>
      <c r="N633" s="3">
        <v>-1.107</v>
      </c>
      <c r="O633" s="7">
        <v>7.3799999999999996E-7</v>
      </c>
      <c r="P633" s="2">
        <f t="shared" si="97"/>
        <v>8.6309999999999998E-2</v>
      </c>
      <c r="Q633" s="2">
        <f t="shared" si="98"/>
        <v>0.365225362</v>
      </c>
      <c r="R633" s="2">
        <f t="shared" si="99"/>
        <v>-1.107</v>
      </c>
      <c r="S633" s="2">
        <f t="shared" si="100"/>
        <v>-1.0206900000000001</v>
      </c>
      <c r="T633" s="2">
        <f t="shared" si="101"/>
        <v>0.365225362</v>
      </c>
      <c r="U633" s="1"/>
      <c r="AA633" s="7"/>
      <c r="AB633" s="2"/>
      <c r="AC633" s="2"/>
      <c r="AD633" s="2"/>
      <c r="AE633" s="2"/>
      <c r="AF633" s="2"/>
    </row>
    <row r="634" spans="1:32" x14ac:dyDescent="0.15">
      <c r="A634" s="3">
        <v>0</v>
      </c>
      <c r="B634" s="3">
        <v>0.76246000000000003</v>
      </c>
      <c r="C634" s="3">
        <v>0.36518</v>
      </c>
      <c r="D634" s="3">
        <v>-1.1040000000000001</v>
      </c>
      <c r="E634" s="7">
        <v>7.3600000000000003E-7</v>
      </c>
      <c r="F634" s="2">
        <f t="shared" si="94"/>
        <v>8.7300000000000044E-2</v>
      </c>
      <c r="G634" s="2">
        <f t="shared" si="95"/>
        <v>0.28606300000000001</v>
      </c>
      <c r="H634" s="2">
        <f t="shared" si="96"/>
        <v>-1.0950000000000002</v>
      </c>
      <c r="I634" s="1">
        <f t="shared" si="92"/>
        <v>-1.0077000000000003</v>
      </c>
      <c r="J634" s="1">
        <f t="shared" si="93"/>
        <v>0.28606300000000001</v>
      </c>
      <c r="K634" s="1"/>
      <c r="L634" s="3">
        <v>0.76246000000000003</v>
      </c>
      <c r="M634" s="3">
        <v>0.36518</v>
      </c>
      <c r="N634" s="3">
        <v>-1.1040000000000001</v>
      </c>
      <c r="O634" s="7">
        <v>7.3600000000000003E-7</v>
      </c>
      <c r="P634" s="2">
        <f t="shared" si="97"/>
        <v>8.6289999999999978E-2</v>
      </c>
      <c r="Q634" s="2">
        <f t="shared" si="98"/>
        <v>0.36523536200000001</v>
      </c>
      <c r="R634" s="2">
        <f t="shared" si="99"/>
        <v>-1.1040000000000001</v>
      </c>
      <c r="S634" s="2">
        <f t="shared" si="100"/>
        <v>-1.0177100000000001</v>
      </c>
      <c r="T634" s="2">
        <f t="shared" si="101"/>
        <v>0.36523536200000001</v>
      </c>
      <c r="U634" s="1"/>
      <c r="AA634" s="7"/>
      <c r="AB634" s="2"/>
      <c r="AC634" s="2"/>
      <c r="AD634" s="2"/>
      <c r="AE634" s="2"/>
      <c r="AF634" s="2"/>
    </row>
    <row r="635" spans="1:32" x14ac:dyDescent="0.15">
      <c r="A635" s="3">
        <v>0</v>
      </c>
      <c r="B635" s="3">
        <v>0.76244000000000001</v>
      </c>
      <c r="C635" s="3">
        <v>0.36520000000000002</v>
      </c>
      <c r="D635" s="3">
        <v>-1.101</v>
      </c>
      <c r="E635" s="7">
        <v>7.3399999999999998E-7</v>
      </c>
      <c r="F635" s="2">
        <f t="shared" si="94"/>
        <v>8.7280000000000024E-2</v>
      </c>
      <c r="G635" s="2">
        <f t="shared" si="95"/>
        <v>0.28608300000000003</v>
      </c>
      <c r="H635" s="2">
        <f t="shared" si="96"/>
        <v>-1.0920000000000001</v>
      </c>
      <c r="I635" s="1">
        <f t="shared" si="92"/>
        <v>-1.0047200000000001</v>
      </c>
      <c r="J635" s="1">
        <f t="shared" si="93"/>
        <v>0.28608300000000003</v>
      </c>
      <c r="K635" s="1"/>
      <c r="L635" s="3">
        <v>0.76244000000000001</v>
      </c>
      <c r="M635" s="3">
        <v>0.36520000000000002</v>
      </c>
      <c r="N635" s="3">
        <v>-1.101</v>
      </c>
      <c r="O635" s="7">
        <v>7.3399999999999998E-7</v>
      </c>
      <c r="P635" s="2">
        <f t="shared" si="97"/>
        <v>8.6269999999999958E-2</v>
      </c>
      <c r="Q635" s="2">
        <f t="shared" si="98"/>
        <v>0.36525536200000003</v>
      </c>
      <c r="R635" s="2">
        <f t="shared" si="99"/>
        <v>-1.101</v>
      </c>
      <c r="S635" s="2">
        <f t="shared" si="100"/>
        <v>-1.0147300000000001</v>
      </c>
      <c r="T635" s="2">
        <f t="shared" si="101"/>
        <v>0.36525536200000003</v>
      </c>
      <c r="U635" s="1"/>
      <c r="AA635" s="7"/>
      <c r="AB635" s="2"/>
      <c r="AC635" s="2"/>
      <c r="AD635" s="2"/>
      <c r="AE635" s="2"/>
      <c r="AF635" s="2"/>
    </row>
    <row r="636" spans="1:32" x14ac:dyDescent="0.15">
      <c r="A636" s="3">
        <v>0</v>
      </c>
      <c r="B636" s="3">
        <v>0.76241999999999999</v>
      </c>
      <c r="C636" s="3">
        <v>0.36520999999999998</v>
      </c>
      <c r="D636" s="3">
        <v>-1.0980000000000001</v>
      </c>
      <c r="E636" s="7">
        <v>7.3200000000000004E-7</v>
      </c>
      <c r="F636" s="2">
        <f t="shared" si="94"/>
        <v>8.7260000000000004E-2</v>
      </c>
      <c r="G636" s="2">
        <f t="shared" si="95"/>
        <v>0.28609299999999999</v>
      </c>
      <c r="H636" s="2">
        <f t="shared" si="96"/>
        <v>-1.0890000000000002</v>
      </c>
      <c r="I636" s="1">
        <f t="shared" si="92"/>
        <v>-1.0017400000000003</v>
      </c>
      <c r="J636" s="1">
        <f t="shared" si="93"/>
        <v>0.28609299999999999</v>
      </c>
      <c r="K636" s="1"/>
      <c r="L636" s="3">
        <v>0.76241999999999999</v>
      </c>
      <c r="M636" s="3">
        <v>0.36520999999999998</v>
      </c>
      <c r="N636" s="3">
        <v>-1.0980000000000001</v>
      </c>
      <c r="O636" s="7">
        <v>7.3200000000000004E-7</v>
      </c>
      <c r="P636" s="2">
        <f t="shared" si="97"/>
        <v>8.6249999999999938E-2</v>
      </c>
      <c r="Q636" s="2">
        <f t="shared" si="98"/>
        <v>0.36526536199999998</v>
      </c>
      <c r="R636" s="2">
        <f t="shared" si="99"/>
        <v>-1.0980000000000001</v>
      </c>
      <c r="S636" s="2">
        <f t="shared" si="100"/>
        <v>-1.0117500000000001</v>
      </c>
      <c r="T636" s="2">
        <f t="shared" si="101"/>
        <v>0.36526536199999998</v>
      </c>
      <c r="U636" s="1"/>
      <c r="AA636" s="7"/>
      <c r="AB636" s="2"/>
      <c r="AC636" s="2"/>
      <c r="AD636" s="2"/>
      <c r="AE636" s="2"/>
      <c r="AF636" s="2"/>
    </row>
    <row r="637" spans="1:32" x14ac:dyDescent="0.15">
      <c r="A637" s="3">
        <v>0</v>
      </c>
      <c r="B637" s="3">
        <v>0.76239999999999997</v>
      </c>
      <c r="C637" s="3">
        <v>0.36523</v>
      </c>
      <c r="D637" s="3">
        <v>-1.095</v>
      </c>
      <c r="E637" s="7">
        <v>7.3E-7</v>
      </c>
      <c r="F637" s="2">
        <f t="shared" si="94"/>
        <v>8.7239999999999984E-2</v>
      </c>
      <c r="G637" s="2">
        <f t="shared" si="95"/>
        <v>0.28611300000000001</v>
      </c>
      <c r="H637" s="2">
        <f t="shared" si="96"/>
        <v>-1.0860000000000001</v>
      </c>
      <c r="I637" s="1">
        <f t="shared" si="92"/>
        <v>-0.99876000000000009</v>
      </c>
      <c r="J637" s="1">
        <f t="shared" si="93"/>
        <v>0.28611300000000001</v>
      </c>
      <c r="K637" s="1"/>
      <c r="L637" s="3">
        <v>0.76239999999999997</v>
      </c>
      <c r="M637" s="3">
        <v>0.36523</v>
      </c>
      <c r="N637" s="3">
        <v>-1.095</v>
      </c>
      <c r="O637" s="7">
        <v>7.3E-7</v>
      </c>
      <c r="P637" s="2">
        <f t="shared" si="97"/>
        <v>8.6229999999999918E-2</v>
      </c>
      <c r="Q637" s="2">
        <f t="shared" si="98"/>
        <v>0.365285362</v>
      </c>
      <c r="R637" s="2">
        <f t="shared" si="99"/>
        <v>-1.095</v>
      </c>
      <c r="S637" s="2">
        <f t="shared" si="100"/>
        <v>-1.0087700000000002</v>
      </c>
      <c r="T637" s="2">
        <f t="shared" si="101"/>
        <v>0.365285362</v>
      </c>
      <c r="U637" s="1"/>
      <c r="AA637" s="7"/>
      <c r="AB637" s="2"/>
      <c r="AC637" s="2"/>
      <c r="AD637" s="2"/>
      <c r="AE637" s="2"/>
      <c r="AF637" s="2"/>
    </row>
    <row r="638" spans="1:32" x14ac:dyDescent="0.15">
      <c r="A638" s="3">
        <v>0</v>
      </c>
      <c r="B638" s="3">
        <v>0.76237999999999995</v>
      </c>
      <c r="C638" s="3">
        <v>0.36524000000000001</v>
      </c>
      <c r="D638" s="3">
        <v>-1.0920000000000001</v>
      </c>
      <c r="E638" s="7">
        <v>7.2799999999999995E-7</v>
      </c>
      <c r="F638" s="2">
        <f t="shared" si="94"/>
        <v>8.7219999999999964E-2</v>
      </c>
      <c r="G638" s="2">
        <f t="shared" si="95"/>
        <v>0.28612300000000002</v>
      </c>
      <c r="H638" s="2">
        <f t="shared" si="96"/>
        <v>-1.0830000000000002</v>
      </c>
      <c r="I638" s="1">
        <f t="shared" si="92"/>
        <v>-0.99578000000000022</v>
      </c>
      <c r="J638" s="1">
        <f t="shared" si="93"/>
        <v>0.28612300000000002</v>
      </c>
      <c r="K638" s="1"/>
      <c r="L638" s="3">
        <v>0.76237999999999995</v>
      </c>
      <c r="M638" s="3">
        <v>0.36524000000000001</v>
      </c>
      <c r="N638" s="3">
        <v>-1.0920000000000001</v>
      </c>
      <c r="O638" s="7">
        <v>7.2799999999999995E-7</v>
      </c>
      <c r="P638" s="2">
        <f t="shared" si="97"/>
        <v>8.6209999999999898E-2</v>
      </c>
      <c r="Q638" s="2">
        <f t="shared" si="98"/>
        <v>0.36529536200000001</v>
      </c>
      <c r="R638" s="2">
        <f t="shared" si="99"/>
        <v>-1.0920000000000001</v>
      </c>
      <c r="S638" s="2">
        <f t="shared" si="100"/>
        <v>-1.0057900000000002</v>
      </c>
      <c r="T638" s="2">
        <f t="shared" si="101"/>
        <v>0.36529536200000001</v>
      </c>
      <c r="U638" s="1"/>
      <c r="AA638" s="7"/>
      <c r="AB638" s="2"/>
      <c r="AC638" s="2"/>
      <c r="AD638" s="2"/>
      <c r="AE638" s="2"/>
      <c r="AF638" s="2"/>
    </row>
    <row r="639" spans="1:32" x14ac:dyDescent="0.15">
      <c r="A639" s="3">
        <v>0</v>
      </c>
      <c r="B639" s="3">
        <v>0.76236000000000004</v>
      </c>
      <c r="C639" s="3">
        <v>0.36525999999999997</v>
      </c>
      <c r="D639" s="3">
        <v>-1.089</v>
      </c>
      <c r="E639" s="7">
        <v>7.2600000000000002E-7</v>
      </c>
      <c r="F639" s="2">
        <f t="shared" si="94"/>
        <v>8.7200000000000055E-2</v>
      </c>
      <c r="G639" s="2">
        <f t="shared" si="95"/>
        <v>0.28614299999999998</v>
      </c>
      <c r="H639" s="2">
        <f t="shared" si="96"/>
        <v>-1.08</v>
      </c>
      <c r="I639" s="1">
        <f t="shared" si="92"/>
        <v>-0.99280000000000002</v>
      </c>
      <c r="J639" s="1">
        <f t="shared" si="93"/>
        <v>0.28614299999999998</v>
      </c>
      <c r="K639" s="1"/>
      <c r="L639" s="3">
        <v>0.76236000000000004</v>
      </c>
      <c r="M639" s="3">
        <v>0.36525999999999997</v>
      </c>
      <c r="N639" s="3">
        <v>-1.089</v>
      </c>
      <c r="O639" s="7">
        <v>7.2600000000000002E-7</v>
      </c>
      <c r="P639" s="2">
        <f t="shared" si="97"/>
        <v>8.6189999999999989E-2</v>
      </c>
      <c r="Q639" s="2">
        <f t="shared" si="98"/>
        <v>0.36531536199999998</v>
      </c>
      <c r="R639" s="2">
        <f t="shared" si="99"/>
        <v>-1.089</v>
      </c>
      <c r="S639" s="2">
        <f t="shared" si="100"/>
        <v>-1.00281</v>
      </c>
      <c r="T639" s="2">
        <f t="shared" si="101"/>
        <v>0.36531536199999998</v>
      </c>
      <c r="U639" s="1"/>
      <c r="AA639" s="7"/>
      <c r="AB639" s="2"/>
      <c r="AC639" s="2"/>
      <c r="AD639" s="2"/>
      <c r="AE639" s="2"/>
      <c r="AF639" s="2"/>
    </row>
    <row r="640" spans="1:32" x14ac:dyDescent="0.15">
      <c r="A640" s="3">
        <v>0</v>
      </c>
      <c r="B640" s="3">
        <v>0.76234000000000002</v>
      </c>
      <c r="C640" s="3">
        <v>0.36527999999999999</v>
      </c>
      <c r="D640" s="3">
        <v>-1.0860000000000001</v>
      </c>
      <c r="E640" s="7">
        <v>7.2399999999999997E-7</v>
      </c>
      <c r="F640" s="2">
        <f t="shared" si="94"/>
        <v>8.7180000000000035E-2</v>
      </c>
      <c r="G640" s="2">
        <f t="shared" si="95"/>
        <v>0.286163</v>
      </c>
      <c r="H640" s="2">
        <f t="shared" si="96"/>
        <v>-1.0770000000000002</v>
      </c>
      <c r="I640" s="1">
        <f t="shared" si="92"/>
        <v>-0.98982000000000014</v>
      </c>
      <c r="J640" s="1">
        <f t="shared" si="93"/>
        <v>0.286163</v>
      </c>
      <c r="K640" s="1"/>
      <c r="L640" s="3">
        <v>0.76234000000000002</v>
      </c>
      <c r="M640" s="3">
        <v>0.36527999999999999</v>
      </c>
      <c r="N640" s="3">
        <v>-1.0860000000000001</v>
      </c>
      <c r="O640" s="7">
        <v>7.2399999999999997E-7</v>
      </c>
      <c r="P640" s="2">
        <f t="shared" si="97"/>
        <v>8.6169999999999969E-2</v>
      </c>
      <c r="Q640" s="2">
        <f t="shared" si="98"/>
        <v>0.365335362</v>
      </c>
      <c r="R640" s="2">
        <f t="shared" si="99"/>
        <v>-1.0860000000000001</v>
      </c>
      <c r="S640" s="2">
        <f t="shared" si="100"/>
        <v>-0.99983000000000011</v>
      </c>
      <c r="T640" s="2">
        <f t="shared" si="101"/>
        <v>0.365335362</v>
      </c>
      <c r="U640" s="1"/>
      <c r="AA640" s="7"/>
      <c r="AB640" s="2"/>
      <c r="AC640" s="2"/>
      <c r="AD640" s="2"/>
      <c r="AE640" s="2"/>
      <c r="AF640" s="2"/>
    </row>
    <row r="641" spans="1:32" x14ac:dyDescent="0.15">
      <c r="A641" s="3">
        <v>0</v>
      </c>
      <c r="B641" s="3">
        <v>0.76232</v>
      </c>
      <c r="C641" s="3">
        <v>0.36529</v>
      </c>
      <c r="D641" s="3">
        <v>-1.083</v>
      </c>
      <c r="E641" s="7">
        <v>7.2200000000000003E-7</v>
      </c>
      <c r="F641" s="2">
        <f t="shared" si="94"/>
        <v>8.7160000000000015E-2</v>
      </c>
      <c r="G641" s="2">
        <f t="shared" si="95"/>
        <v>0.28617300000000001</v>
      </c>
      <c r="H641" s="2">
        <f t="shared" si="96"/>
        <v>-1.0740000000000001</v>
      </c>
      <c r="I641" s="1">
        <f t="shared" si="92"/>
        <v>-0.98684000000000005</v>
      </c>
      <c r="J641" s="1">
        <f t="shared" si="93"/>
        <v>0.28617300000000001</v>
      </c>
      <c r="K641" s="1"/>
      <c r="L641" s="3">
        <v>0.76232</v>
      </c>
      <c r="M641" s="3">
        <v>0.36529</v>
      </c>
      <c r="N641" s="3">
        <v>-1.083</v>
      </c>
      <c r="O641" s="7">
        <v>7.2200000000000003E-7</v>
      </c>
      <c r="P641" s="2">
        <f t="shared" si="97"/>
        <v>8.6149999999999949E-2</v>
      </c>
      <c r="Q641" s="2">
        <f t="shared" si="98"/>
        <v>0.36534536200000001</v>
      </c>
      <c r="R641" s="2">
        <f t="shared" si="99"/>
        <v>-1.083</v>
      </c>
      <c r="S641" s="2">
        <f t="shared" si="100"/>
        <v>-0.99685000000000001</v>
      </c>
      <c r="T641" s="2">
        <f t="shared" si="101"/>
        <v>0.36534536200000001</v>
      </c>
      <c r="U641" s="1"/>
      <c r="AA641" s="7"/>
      <c r="AB641" s="2"/>
      <c r="AC641" s="2"/>
      <c r="AD641" s="2"/>
      <c r="AE641" s="2"/>
      <c r="AF641" s="2"/>
    </row>
    <row r="642" spans="1:32" x14ac:dyDescent="0.15">
      <c r="A642" s="3">
        <v>0</v>
      </c>
      <c r="B642" s="3">
        <v>0.76229000000000002</v>
      </c>
      <c r="C642" s="3">
        <v>0.36531000000000002</v>
      </c>
      <c r="D642" s="3">
        <v>-1.08</v>
      </c>
      <c r="E642" s="7">
        <v>7.1999999999999999E-7</v>
      </c>
      <c r="F642" s="2">
        <f t="shared" si="94"/>
        <v>8.7130000000000041E-2</v>
      </c>
      <c r="G642" s="2">
        <f t="shared" si="95"/>
        <v>0.28619300000000003</v>
      </c>
      <c r="H642" s="2">
        <f t="shared" si="96"/>
        <v>-1.0710000000000002</v>
      </c>
      <c r="I642" s="1">
        <f t="shared" ref="I642:I705" si="102">F642+H642</f>
        <v>-0.98387000000000013</v>
      </c>
      <c r="J642" s="1">
        <f t="shared" ref="J642:J705" si="103">G642</f>
        <v>0.28619300000000003</v>
      </c>
      <c r="K642" s="1"/>
      <c r="L642" s="3">
        <v>0.76229000000000002</v>
      </c>
      <c r="M642" s="3">
        <v>0.36531000000000002</v>
      </c>
      <c r="N642" s="3">
        <v>-1.08</v>
      </c>
      <c r="O642" s="7">
        <v>7.1999999999999999E-7</v>
      </c>
      <c r="P642" s="2">
        <f t="shared" si="97"/>
        <v>8.6119999999999974E-2</v>
      </c>
      <c r="Q642" s="2">
        <f t="shared" si="98"/>
        <v>0.36536536200000003</v>
      </c>
      <c r="R642" s="2">
        <f t="shared" si="99"/>
        <v>-1.08</v>
      </c>
      <c r="S642" s="2">
        <f t="shared" si="100"/>
        <v>-0.9938800000000001</v>
      </c>
      <c r="T642" s="2">
        <f t="shared" si="101"/>
        <v>0.36536536200000003</v>
      </c>
      <c r="U642" s="1"/>
      <c r="AA642" s="7"/>
      <c r="AB642" s="2"/>
      <c r="AC642" s="2"/>
      <c r="AD642" s="2"/>
      <c r="AE642" s="2"/>
      <c r="AF642" s="2"/>
    </row>
    <row r="643" spans="1:32" x14ac:dyDescent="0.15">
      <c r="A643" s="3">
        <v>0</v>
      </c>
      <c r="B643" s="3">
        <v>0.76227</v>
      </c>
      <c r="C643" s="3">
        <v>0.36532999999999999</v>
      </c>
      <c r="D643" s="3">
        <v>-1.077</v>
      </c>
      <c r="E643" s="7">
        <v>7.1800000000000005E-7</v>
      </c>
      <c r="F643" s="2">
        <f t="shared" ref="F643:F706" si="104">B643-B$999</f>
        <v>8.7110000000000021E-2</v>
      </c>
      <c r="G643" s="2">
        <f t="shared" ref="G643:G706" si="105">C643-C$999</f>
        <v>0.286213</v>
      </c>
      <c r="H643" s="2">
        <f t="shared" ref="H643:H706" si="106">D643-D$999</f>
        <v>-1.0680000000000001</v>
      </c>
      <c r="I643" s="1">
        <f t="shared" si="102"/>
        <v>-0.98089000000000004</v>
      </c>
      <c r="J643" s="1">
        <f t="shared" si="103"/>
        <v>0.286213</v>
      </c>
      <c r="K643" s="1"/>
      <c r="L643" s="3">
        <v>0.76227</v>
      </c>
      <c r="M643" s="3">
        <v>0.36532999999999999</v>
      </c>
      <c r="N643" s="3">
        <v>-1.077</v>
      </c>
      <c r="O643" s="7">
        <v>7.1800000000000005E-7</v>
      </c>
      <c r="P643" s="2">
        <f t="shared" ref="P643:P706" si="107">L643-L$1002</f>
        <v>8.6099999999999954E-2</v>
      </c>
      <c r="Q643" s="2">
        <f t="shared" ref="Q643:Q706" si="108">M643-M$1002</f>
        <v>0.36538536199999999</v>
      </c>
      <c r="R643" s="2">
        <f t="shared" ref="R643:R706" si="109">N643-N$1002</f>
        <v>-1.077</v>
      </c>
      <c r="S643" s="2">
        <f t="shared" ref="S643:S706" si="110">P643+R643</f>
        <v>-0.9909</v>
      </c>
      <c r="T643" s="2">
        <f t="shared" ref="T643:T706" si="111">Q643</f>
        <v>0.36538536199999999</v>
      </c>
      <c r="U643" s="1"/>
      <c r="AA643" s="7"/>
      <c r="AB643" s="2"/>
      <c r="AC643" s="2"/>
      <c r="AD643" s="2"/>
      <c r="AE643" s="2"/>
      <c r="AF643" s="2"/>
    </row>
    <row r="644" spans="1:32" x14ac:dyDescent="0.15">
      <c r="A644" s="3">
        <v>0</v>
      </c>
      <c r="B644" s="3">
        <v>0.76224999999999998</v>
      </c>
      <c r="C644" s="3">
        <v>0.36534</v>
      </c>
      <c r="D644" s="3">
        <v>-1.0740000000000001</v>
      </c>
      <c r="E644" s="7">
        <v>7.1600000000000001E-7</v>
      </c>
      <c r="F644" s="2">
        <f t="shared" si="104"/>
        <v>8.7090000000000001E-2</v>
      </c>
      <c r="G644" s="2">
        <f t="shared" si="105"/>
        <v>0.28622300000000001</v>
      </c>
      <c r="H644" s="2">
        <f t="shared" si="106"/>
        <v>-1.0650000000000002</v>
      </c>
      <c r="I644" s="1">
        <f t="shared" si="102"/>
        <v>-0.97791000000000017</v>
      </c>
      <c r="J644" s="1">
        <f t="shared" si="103"/>
        <v>0.28622300000000001</v>
      </c>
      <c r="K644" s="1"/>
      <c r="L644" s="3">
        <v>0.76224999999999998</v>
      </c>
      <c r="M644" s="3">
        <v>0.36534</v>
      </c>
      <c r="N644" s="3">
        <v>-1.0740000000000001</v>
      </c>
      <c r="O644" s="7">
        <v>7.1600000000000001E-7</v>
      </c>
      <c r="P644" s="2">
        <f t="shared" si="107"/>
        <v>8.6079999999999934E-2</v>
      </c>
      <c r="Q644" s="2">
        <f t="shared" si="108"/>
        <v>0.365395362</v>
      </c>
      <c r="R644" s="2">
        <f t="shared" si="109"/>
        <v>-1.0740000000000001</v>
      </c>
      <c r="S644" s="2">
        <f t="shared" si="110"/>
        <v>-0.98792000000000013</v>
      </c>
      <c r="T644" s="2">
        <f t="shared" si="111"/>
        <v>0.365395362</v>
      </c>
      <c r="U644" s="1"/>
      <c r="AA644" s="7"/>
      <c r="AB644" s="2"/>
      <c r="AC644" s="2"/>
      <c r="AD644" s="2"/>
      <c r="AE644" s="2"/>
      <c r="AF644" s="2"/>
    </row>
    <row r="645" spans="1:32" x14ac:dyDescent="0.15">
      <c r="A645" s="3">
        <v>0</v>
      </c>
      <c r="B645" s="3">
        <v>0.76222000000000001</v>
      </c>
      <c r="C645" s="3">
        <v>0.36536000000000002</v>
      </c>
      <c r="D645" s="3">
        <v>-1.071</v>
      </c>
      <c r="E645" s="7">
        <v>7.1399999999999996E-7</v>
      </c>
      <c r="F645" s="2">
        <f t="shared" si="104"/>
        <v>8.7060000000000026E-2</v>
      </c>
      <c r="G645" s="2">
        <f t="shared" si="105"/>
        <v>0.28624300000000003</v>
      </c>
      <c r="H645" s="2">
        <f t="shared" si="106"/>
        <v>-1.0620000000000001</v>
      </c>
      <c r="I645" s="1">
        <f t="shared" si="102"/>
        <v>-0.97494000000000003</v>
      </c>
      <c r="J645" s="1">
        <f t="shared" si="103"/>
        <v>0.28624300000000003</v>
      </c>
      <c r="K645" s="1"/>
      <c r="L645" s="3">
        <v>0.76222000000000001</v>
      </c>
      <c r="M645" s="3">
        <v>0.36536000000000002</v>
      </c>
      <c r="N645" s="3">
        <v>-1.071</v>
      </c>
      <c r="O645" s="7">
        <v>7.1399999999999996E-7</v>
      </c>
      <c r="P645" s="2">
        <f t="shared" si="107"/>
        <v>8.604999999999996E-2</v>
      </c>
      <c r="Q645" s="2">
        <f t="shared" si="108"/>
        <v>0.36541536200000002</v>
      </c>
      <c r="R645" s="2">
        <f t="shared" si="109"/>
        <v>-1.071</v>
      </c>
      <c r="S645" s="2">
        <f t="shared" si="110"/>
        <v>-0.98494999999999999</v>
      </c>
      <c r="T645" s="2">
        <f t="shared" si="111"/>
        <v>0.36541536200000002</v>
      </c>
      <c r="U645" s="1"/>
      <c r="AA645" s="7"/>
      <c r="AB645" s="2"/>
      <c r="AC645" s="2"/>
      <c r="AD645" s="2"/>
      <c r="AE645" s="2"/>
      <c r="AF645" s="2"/>
    </row>
    <row r="646" spans="1:32" x14ac:dyDescent="0.15">
      <c r="A646" s="3">
        <v>0</v>
      </c>
      <c r="B646" s="3">
        <v>0.76219999999999999</v>
      </c>
      <c r="C646" s="3">
        <v>0.36536999999999997</v>
      </c>
      <c r="D646" s="3">
        <v>-1.0680000000000001</v>
      </c>
      <c r="E646" s="7">
        <v>7.1200000000000002E-7</v>
      </c>
      <c r="F646" s="2">
        <f t="shared" si="104"/>
        <v>8.7040000000000006E-2</v>
      </c>
      <c r="G646" s="2">
        <f t="shared" si="105"/>
        <v>0.28625299999999998</v>
      </c>
      <c r="H646" s="2">
        <f t="shared" si="106"/>
        <v>-1.0590000000000002</v>
      </c>
      <c r="I646" s="1">
        <f t="shared" si="102"/>
        <v>-0.97196000000000016</v>
      </c>
      <c r="J646" s="1">
        <f t="shared" si="103"/>
        <v>0.28625299999999998</v>
      </c>
      <c r="K646" s="1"/>
      <c r="L646" s="3">
        <v>0.76219999999999999</v>
      </c>
      <c r="M646" s="3">
        <v>0.36536999999999997</v>
      </c>
      <c r="N646" s="3">
        <v>-1.0680000000000001</v>
      </c>
      <c r="O646" s="7">
        <v>7.1200000000000002E-7</v>
      </c>
      <c r="P646" s="2">
        <f t="shared" si="107"/>
        <v>8.602999999999994E-2</v>
      </c>
      <c r="Q646" s="2">
        <f t="shared" si="108"/>
        <v>0.36542536199999998</v>
      </c>
      <c r="R646" s="2">
        <f t="shared" si="109"/>
        <v>-1.0680000000000001</v>
      </c>
      <c r="S646" s="2">
        <f t="shared" si="110"/>
        <v>-0.98197000000000012</v>
      </c>
      <c r="T646" s="2">
        <f t="shared" si="111"/>
        <v>0.36542536199999998</v>
      </c>
      <c r="U646" s="1"/>
      <c r="AA646" s="7"/>
      <c r="AB646" s="2"/>
      <c r="AC646" s="2"/>
      <c r="AD646" s="2"/>
      <c r="AE646" s="2"/>
      <c r="AF646" s="2"/>
    </row>
    <row r="647" spans="1:32" x14ac:dyDescent="0.15">
      <c r="A647" s="3">
        <v>0</v>
      </c>
      <c r="B647" s="3">
        <v>0.76217999999999997</v>
      </c>
      <c r="C647" s="3">
        <v>0.36538999999999999</v>
      </c>
      <c r="D647" s="3">
        <v>-1.0649999999999999</v>
      </c>
      <c r="E647" s="7">
        <v>7.0999999999999998E-7</v>
      </c>
      <c r="F647" s="2">
        <f t="shared" si="104"/>
        <v>8.7019999999999986E-2</v>
      </c>
      <c r="G647" s="2">
        <f t="shared" si="105"/>
        <v>0.286273</v>
      </c>
      <c r="H647" s="2">
        <f t="shared" si="106"/>
        <v>-1.056</v>
      </c>
      <c r="I647" s="1">
        <f t="shared" si="102"/>
        <v>-0.96898000000000006</v>
      </c>
      <c r="J647" s="1">
        <f t="shared" si="103"/>
        <v>0.286273</v>
      </c>
      <c r="K647" s="1"/>
      <c r="L647" s="3">
        <v>0.76217999999999997</v>
      </c>
      <c r="M647" s="3">
        <v>0.36538999999999999</v>
      </c>
      <c r="N647" s="3">
        <v>-1.0649999999999999</v>
      </c>
      <c r="O647" s="7">
        <v>7.0999999999999998E-7</v>
      </c>
      <c r="P647" s="2">
        <f t="shared" si="107"/>
        <v>8.600999999999992E-2</v>
      </c>
      <c r="Q647" s="2">
        <f t="shared" si="108"/>
        <v>0.365445362</v>
      </c>
      <c r="R647" s="2">
        <f t="shared" si="109"/>
        <v>-1.0649999999999999</v>
      </c>
      <c r="S647" s="2">
        <f t="shared" si="110"/>
        <v>-0.97899000000000003</v>
      </c>
      <c r="T647" s="2">
        <f t="shared" si="111"/>
        <v>0.365445362</v>
      </c>
      <c r="U647" s="1"/>
      <c r="AA647" s="7"/>
      <c r="AB647" s="2"/>
      <c r="AC647" s="2"/>
      <c r="AD647" s="2"/>
      <c r="AE647" s="2"/>
      <c r="AF647" s="2"/>
    </row>
    <row r="648" spans="1:32" x14ac:dyDescent="0.15">
      <c r="A648" s="3">
        <v>0</v>
      </c>
      <c r="B648" s="3">
        <v>0.76214999999999999</v>
      </c>
      <c r="C648" s="3">
        <v>0.3654</v>
      </c>
      <c r="D648" s="3">
        <v>-1.0620000000000001</v>
      </c>
      <c r="E648" s="7">
        <v>7.0800000000000004E-7</v>
      </c>
      <c r="F648" s="2">
        <f t="shared" si="104"/>
        <v>8.6990000000000012E-2</v>
      </c>
      <c r="G648" s="2">
        <f t="shared" si="105"/>
        <v>0.28628300000000001</v>
      </c>
      <c r="H648" s="2">
        <f t="shared" si="106"/>
        <v>-1.0530000000000002</v>
      </c>
      <c r="I648" s="1">
        <f t="shared" si="102"/>
        <v>-0.96601000000000015</v>
      </c>
      <c r="J648" s="1">
        <f t="shared" si="103"/>
        <v>0.28628300000000001</v>
      </c>
      <c r="K648" s="1"/>
      <c r="L648" s="3">
        <v>0.76214999999999999</v>
      </c>
      <c r="M648" s="3">
        <v>0.3654</v>
      </c>
      <c r="N648" s="3">
        <v>-1.0620000000000001</v>
      </c>
      <c r="O648" s="7">
        <v>7.0800000000000004E-7</v>
      </c>
      <c r="P648" s="2">
        <f t="shared" si="107"/>
        <v>8.5979999999999945E-2</v>
      </c>
      <c r="Q648" s="2">
        <f t="shared" si="108"/>
        <v>0.36545536200000001</v>
      </c>
      <c r="R648" s="2">
        <f t="shared" si="109"/>
        <v>-1.0620000000000001</v>
      </c>
      <c r="S648" s="2">
        <f t="shared" si="110"/>
        <v>-0.97602000000000011</v>
      </c>
      <c r="T648" s="2">
        <f t="shared" si="111"/>
        <v>0.36545536200000001</v>
      </c>
      <c r="U648" s="1"/>
      <c r="AA648" s="7"/>
      <c r="AB648" s="2"/>
      <c r="AC648" s="2"/>
      <c r="AD648" s="2"/>
      <c r="AE648" s="2"/>
      <c r="AF648" s="2"/>
    </row>
    <row r="649" spans="1:32" x14ac:dyDescent="0.15">
      <c r="A649" s="3">
        <v>0</v>
      </c>
      <c r="B649" s="3">
        <v>0.76212999999999997</v>
      </c>
      <c r="C649" s="3">
        <v>0.36542000000000002</v>
      </c>
      <c r="D649" s="3">
        <v>-1.0589999999999999</v>
      </c>
      <c r="E649" s="7">
        <v>7.06E-7</v>
      </c>
      <c r="F649" s="2">
        <f t="shared" si="104"/>
        <v>8.6969999999999992E-2</v>
      </c>
      <c r="G649" s="2">
        <f t="shared" si="105"/>
        <v>0.28630300000000003</v>
      </c>
      <c r="H649" s="2">
        <f t="shared" si="106"/>
        <v>-1.05</v>
      </c>
      <c r="I649" s="1">
        <f t="shared" si="102"/>
        <v>-0.96303000000000005</v>
      </c>
      <c r="J649" s="1">
        <f t="shared" si="103"/>
        <v>0.28630300000000003</v>
      </c>
      <c r="K649" s="1"/>
      <c r="L649" s="3">
        <v>0.76212999999999997</v>
      </c>
      <c r="M649" s="3">
        <v>0.36542000000000002</v>
      </c>
      <c r="N649" s="3">
        <v>-1.0589999999999999</v>
      </c>
      <c r="O649" s="7">
        <v>7.06E-7</v>
      </c>
      <c r="P649" s="2">
        <f t="shared" si="107"/>
        <v>8.5959999999999925E-2</v>
      </c>
      <c r="Q649" s="2">
        <f t="shared" si="108"/>
        <v>0.36547536200000003</v>
      </c>
      <c r="R649" s="2">
        <f t="shared" si="109"/>
        <v>-1.0589999999999999</v>
      </c>
      <c r="S649" s="2">
        <f t="shared" si="110"/>
        <v>-0.97304000000000002</v>
      </c>
      <c r="T649" s="2">
        <f t="shared" si="111"/>
        <v>0.36547536200000003</v>
      </c>
      <c r="U649" s="1"/>
      <c r="AA649" s="7"/>
      <c r="AB649" s="2"/>
      <c r="AC649" s="2"/>
      <c r="AD649" s="2"/>
      <c r="AE649" s="2"/>
      <c r="AF649" s="2"/>
    </row>
    <row r="650" spans="1:32" x14ac:dyDescent="0.15">
      <c r="A650" s="3">
        <v>0</v>
      </c>
      <c r="B650" s="3">
        <v>0.7621</v>
      </c>
      <c r="C650" s="3">
        <v>0.36543999999999999</v>
      </c>
      <c r="D650" s="3">
        <v>-1.056</v>
      </c>
      <c r="E650" s="7">
        <v>7.0399999999999995E-7</v>
      </c>
      <c r="F650" s="2">
        <f t="shared" si="104"/>
        <v>8.6940000000000017E-2</v>
      </c>
      <c r="G650" s="2">
        <f t="shared" si="105"/>
        <v>0.28632299999999999</v>
      </c>
      <c r="H650" s="2">
        <f t="shared" si="106"/>
        <v>-1.0470000000000002</v>
      </c>
      <c r="I650" s="1">
        <f t="shared" si="102"/>
        <v>-0.96006000000000014</v>
      </c>
      <c r="J650" s="1">
        <f t="shared" si="103"/>
        <v>0.28632299999999999</v>
      </c>
      <c r="K650" s="1"/>
      <c r="L650" s="3">
        <v>0.7621</v>
      </c>
      <c r="M650" s="3">
        <v>0.36543999999999999</v>
      </c>
      <c r="N650" s="3">
        <v>-1.056</v>
      </c>
      <c r="O650" s="7">
        <v>7.0399999999999995E-7</v>
      </c>
      <c r="P650" s="2">
        <f t="shared" si="107"/>
        <v>8.5929999999999951E-2</v>
      </c>
      <c r="Q650" s="2">
        <f t="shared" si="108"/>
        <v>0.36549536199999999</v>
      </c>
      <c r="R650" s="2">
        <f t="shared" si="109"/>
        <v>-1.056</v>
      </c>
      <c r="S650" s="2">
        <f t="shared" si="110"/>
        <v>-0.9700700000000001</v>
      </c>
      <c r="T650" s="2">
        <f t="shared" si="111"/>
        <v>0.36549536199999999</v>
      </c>
      <c r="U650" s="1"/>
      <c r="AA650" s="7"/>
      <c r="AB650" s="2"/>
      <c r="AC650" s="2"/>
      <c r="AD650" s="2"/>
      <c r="AE650" s="2"/>
      <c r="AF650" s="2"/>
    </row>
    <row r="651" spans="1:32" x14ac:dyDescent="0.15">
      <c r="A651" s="3">
        <v>0</v>
      </c>
      <c r="B651" s="3">
        <v>0.76207000000000003</v>
      </c>
      <c r="C651" s="3">
        <v>0.36545</v>
      </c>
      <c r="D651" s="3">
        <v>-1.0529999999999999</v>
      </c>
      <c r="E651" s="7">
        <v>7.0200000000000001E-7</v>
      </c>
      <c r="F651" s="2">
        <f t="shared" si="104"/>
        <v>8.6910000000000043E-2</v>
      </c>
      <c r="G651" s="2">
        <f t="shared" si="105"/>
        <v>0.286333</v>
      </c>
      <c r="H651" s="2">
        <f t="shared" si="106"/>
        <v>-1.044</v>
      </c>
      <c r="I651" s="1">
        <f t="shared" si="102"/>
        <v>-0.95709</v>
      </c>
      <c r="J651" s="1">
        <f t="shared" si="103"/>
        <v>0.286333</v>
      </c>
      <c r="K651" s="1"/>
      <c r="L651" s="3">
        <v>0.76207000000000003</v>
      </c>
      <c r="M651" s="3">
        <v>0.36545</v>
      </c>
      <c r="N651" s="3">
        <v>-1.0529999999999999</v>
      </c>
      <c r="O651" s="7">
        <v>7.0200000000000001E-7</v>
      </c>
      <c r="P651" s="2">
        <f t="shared" si="107"/>
        <v>8.5899999999999976E-2</v>
      </c>
      <c r="Q651" s="2">
        <f t="shared" si="108"/>
        <v>0.365505362</v>
      </c>
      <c r="R651" s="2">
        <f t="shared" si="109"/>
        <v>-1.0529999999999999</v>
      </c>
      <c r="S651" s="2">
        <f t="shared" si="110"/>
        <v>-0.96709999999999996</v>
      </c>
      <c r="T651" s="2">
        <f t="shared" si="111"/>
        <v>0.365505362</v>
      </c>
      <c r="U651" s="1"/>
      <c r="AA651" s="7"/>
      <c r="AB651" s="2"/>
      <c r="AC651" s="2"/>
      <c r="AD651" s="2"/>
      <c r="AE651" s="2"/>
      <c r="AF651" s="2"/>
    </row>
    <row r="652" spans="1:32" x14ac:dyDescent="0.15">
      <c r="A652" s="3">
        <v>0</v>
      </c>
      <c r="B652" s="3">
        <v>0.76205000000000001</v>
      </c>
      <c r="C652" s="3">
        <v>0.36547000000000002</v>
      </c>
      <c r="D652" s="3">
        <v>-1.05</v>
      </c>
      <c r="E652" s="7">
        <v>6.9999999999999997E-7</v>
      </c>
      <c r="F652" s="2">
        <f t="shared" si="104"/>
        <v>8.6890000000000023E-2</v>
      </c>
      <c r="G652" s="2">
        <f t="shared" si="105"/>
        <v>0.28635300000000002</v>
      </c>
      <c r="H652" s="2">
        <f t="shared" si="106"/>
        <v>-1.0410000000000001</v>
      </c>
      <c r="I652" s="1">
        <f t="shared" si="102"/>
        <v>-0.95411000000000012</v>
      </c>
      <c r="J652" s="1">
        <f t="shared" si="103"/>
        <v>0.28635300000000002</v>
      </c>
      <c r="K652" s="1"/>
      <c r="L652" s="3">
        <v>0.76205000000000001</v>
      </c>
      <c r="M652" s="3">
        <v>0.36547000000000002</v>
      </c>
      <c r="N652" s="3">
        <v>-1.05</v>
      </c>
      <c r="O652" s="7">
        <v>6.9999999999999997E-7</v>
      </c>
      <c r="P652" s="2">
        <f t="shared" si="107"/>
        <v>8.5879999999999956E-2</v>
      </c>
      <c r="Q652" s="2">
        <f t="shared" si="108"/>
        <v>0.36552536200000002</v>
      </c>
      <c r="R652" s="2">
        <f t="shared" si="109"/>
        <v>-1.05</v>
      </c>
      <c r="S652" s="2">
        <f t="shared" si="110"/>
        <v>-0.96412000000000009</v>
      </c>
      <c r="T652" s="2">
        <f t="shared" si="111"/>
        <v>0.36552536200000002</v>
      </c>
      <c r="U652" s="1"/>
      <c r="AA652" s="7"/>
      <c r="AB652" s="2"/>
      <c r="AC652" s="2"/>
      <c r="AD652" s="2"/>
      <c r="AE652" s="2"/>
      <c r="AF652" s="2"/>
    </row>
    <row r="653" spans="1:32" x14ac:dyDescent="0.15">
      <c r="A653" s="3">
        <v>0</v>
      </c>
      <c r="B653" s="3">
        <v>0.76202000000000003</v>
      </c>
      <c r="C653" s="3">
        <v>0.36548000000000003</v>
      </c>
      <c r="D653" s="3">
        <v>-1.0469999999999999</v>
      </c>
      <c r="E653" s="7">
        <v>6.9800000000000003E-7</v>
      </c>
      <c r="F653" s="2">
        <f t="shared" si="104"/>
        <v>8.6860000000000048E-2</v>
      </c>
      <c r="G653" s="2">
        <f t="shared" si="105"/>
        <v>0.28636300000000003</v>
      </c>
      <c r="H653" s="2">
        <f t="shared" si="106"/>
        <v>-1.038</v>
      </c>
      <c r="I653" s="1">
        <f t="shared" si="102"/>
        <v>-0.95113999999999999</v>
      </c>
      <c r="J653" s="1">
        <f t="shared" si="103"/>
        <v>0.28636300000000003</v>
      </c>
      <c r="K653" s="1"/>
      <c r="L653" s="3">
        <v>0.76202000000000003</v>
      </c>
      <c r="M653" s="3">
        <v>0.36548000000000003</v>
      </c>
      <c r="N653" s="3">
        <v>-1.0469999999999999</v>
      </c>
      <c r="O653" s="7">
        <v>6.9800000000000003E-7</v>
      </c>
      <c r="P653" s="2">
        <f t="shared" si="107"/>
        <v>8.5849999999999982E-2</v>
      </c>
      <c r="Q653" s="2">
        <f t="shared" si="108"/>
        <v>0.36553536200000003</v>
      </c>
      <c r="R653" s="2">
        <f t="shared" si="109"/>
        <v>-1.0469999999999999</v>
      </c>
      <c r="S653" s="2">
        <f t="shared" si="110"/>
        <v>-0.96114999999999995</v>
      </c>
      <c r="T653" s="2">
        <f t="shared" si="111"/>
        <v>0.36553536200000003</v>
      </c>
      <c r="U653" s="1"/>
      <c r="AA653" s="7"/>
      <c r="AB653" s="2"/>
      <c r="AC653" s="2"/>
      <c r="AD653" s="2"/>
      <c r="AE653" s="2"/>
      <c r="AF653" s="2"/>
    </row>
    <row r="654" spans="1:32" x14ac:dyDescent="0.15">
      <c r="A654" s="3">
        <v>0</v>
      </c>
      <c r="B654" s="3">
        <v>0.76198999999999995</v>
      </c>
      <c r="C654" s="3">
        <v>0.36549999999999999</v>
      </c>
      <c r="D654" s="3">
        <v>-1.044</v>
      </c>
      <c r="E654" s="7">
        <v>6.9599999999999999E-7</v>
      </c>
      <c r="F654" s="2">
        <f t="shared" si="104"/>
        <v>8.6829999999999963E-2</v>
      </c>
      <c r="G654" s="2">
        <f t="shared" si="105"/>
        <v>0.286383</v>
      </c>
      <c r="H654" s="2">
        <f t="shared" si="106"/>
        <v>-1.0350000000000001</v>
      </c>
      <c r="I654" s="1">
        <f t="shared" si="102"/>
        <v>-0.94817000000000018</v>
      </c>
      <c r="J654" s="1">
        <f t="shared" si="103"/>
        <v>0.286383</v>
      </c>
      <c r="K654" s="1"/>
      <c r="L654" s="3">
        <v>0.76198999999999995</v>
      </c>
      <c r="M654" s="3">
        <v>0.36549999999999999</v>
      </c>
      <c r="N654" s="3">
        <v>-1.044</v>
      </c>
      <c r="O654" s="7">
        <v>6.9599999999999999E-7</v>
      </c>
      <c r="P654" s="2">
        <f t="shared" si="107"/>
        <v>8.5819999999999896E-2</v>
      </c>
      <c r="Q654" s="2">
        <f t="shared" si="108"/>
        <v>0.36555536199999999</v>
      </c>
      <c r="R654" s="2">
        <f t="shared" si="109"/>
        <v>-1.044</v>
      </c>
      <c r="S654" s="2">
        <f t="shared" si="110"/>
        <v>-0.95818000000000014</v>
      </c>
      <c r="T654" s="2">
        <f t="shared" si="111"/>
        <v>0.36555536199999999</v>
      </c>
      <c r="U654" s="1"/>
      <c r="AA654" s="7"/>
      <c r="AB654" s="2"/>
      <c r="AC654" s="2"/>
      <c r="AD654" s="2"/>
      <c r="AE654" s="2"/>
      <c r="AF654" s="2"/>
    </row>
    <row r="655" spans="1:32" x14ac:dyDescent="0.15">
      <c r="A655" s="3">
        <v>0</v>
      </c>
      <c r="B655" s="3">
        <v>0.76195999999999997</v>
      </c>
      <c r="C655" s="3">
        <v>0.36552000000000001</v>
      </c>
      <c r="D655" s="3">
        <v>-1.0409999999999999</v>
      </c>
      <c r="E655" s="7">
        <v>6.9400000000000005E-7</v>
      </c>
      <c r="F655" s="2">
        <f t="shared" si="104"/>
        <v>8.6799999999999988E-2</v>
      </c>
      <c r="G655" s="2">
        <f t="shared" si="105"/>
        <v>0.28640300000000002</v>
      </c>
      <c r="H655" s="2">
        <f t="shared" si="106"/>
        <v>-1.032</v>
      </c>
      <c r="I655" s="1">
        <f t="shared" si="102"/>
        <v>-0.94520000000000004</v>
      </c>
      <c r="J655" s="1">
        <f t="shared" si="103"/>
        <v>0.28640300000000002</v>
      </c>
      <c r="K655" s="1"/>
      <c r="L655" s="3">
        <v>0.76195999999999997</v>
      </c>
      <c r="M655" s="3">
        <v>0.36552000000000001</v>
      </c>
      <c r="N655" s="3">
        <v>-1.0409999999999999</v>
      </c>
      <c r="O655" s="7">
        <v>6.9400000000000005E-7</v>
      </c>
      <c r="P655" s="2">
        <f t="shared" si="107"/>
        <v>8.5789999999999922E-2</v>
      </c>
      <c r="Q655" s="2">
        <f t="shared" si="108"/>
        <v>0.36557536200000001</v>
      </c>
      <c r="R655" s="2">
        <f t="shared" si="109"/>
        <v>-1.0409999999999999</v>
      </c>
      <c r="S655" s="2">
        <f t="shared" si="110"/>
        <v>-0.95521</v>
      </c>
      <c r="T655" s="2">
        <f t="shared" si="111"/>
        <v>0.36557536200000001</v>
      </c>
      <c r="U655" s="1"/>
      <c r="AA655" s="7"/>
      <c r="AB655" s="2"/>
      <c r="AC655" s="2"/>
      <c r="AD655" s="2"/>
      <c r="AE655" s="2"/>
      <c r="AF655" s="2"/>
    </row>
    <row r="656" spans="1:32" x14ac:dyDescent="0.15">
      <c r="A656" s="3">
        <v>0</v>
      </c>
      <c r="B656" s="3">
        <v>0.76193999999999995</v>
      </c>
      <c r="C656" s="3">
        <v>0.36553000000000002</v>
      </c>
      <c r="D656" s="3">
        <v>-1.038</v>
      </c>
      <c r="E656" s="7">
        <v>6.92E-7</v>
      </c>
      <c r="F656" s="2">
        <f t="shared" si="104"/>
        <v>8.6779999999999968E-2</v>
      </c>
      <c r="G656" s="2">
        <f t="shared" si="105"/>
        <v>0.28641300000000003</v>
      </c>
      <c r="H656" s="2">
        <f t="shared" si="106"/>
        <v>-1.0290000000000001</v>
      </c>
      <c r="I656" s="1">
        <f t="shared" si="102"/>
        <v>-0.94222000000000017</v>
      </c>
      <c r="J656" s="1">
        <f t="shared" si="103"/>
        <v>0.28641300000000003</v>
      </c>
      <c r="K656" s="1"/>
      <c r="L656" s="3">
        <v>0.76193999999999995</v>
      </c>
      <c r="M656" s="3">
        <v>0.36553000000000002</v>
      </c>
      <c r="N656" s="3">
        <v>-1.038</v>
      </c>
      <c r="O656" s="7">
        <v>6.92E-7</v>
      </c>
      <c r="P656" s="2">
        <f t="shared" si="107"/>
        <v>8.5769999999999902E-2</v>
      </c>
      <c r="Q656" s="2">
        <f t="shared" si="108"/>
        <v>0.36558536200000002</v>
      </c>
      <c r="R656" s="2">
        <f t="shared" si="109"/>
        <v>-1.038</v>
      </c>
      <c r="S656" s="2">
        <f t="shared" si="110"/>
        <v>-0.95223000000000013</v>
      </c>
      <c r="T656" s="2">
        <f t="shared" si="111"/>
        <v>0.36558536200000002</v>
      </c>
      <c r="U656" s="1"/>
      <c r="AA656" s="7"/>
      <c r="AB656" s="2"/>
      <c r="AC656" s="2"/>
      <c r="AD656" s="2"/>
      <c r="AE656" s="2"/>
      <c r="AF656" s="2"/>
    </row>
    <row r="657" spans="1:32" x14ac:dyDescent="0.15">
      <c r="A657" s="3">
        <v>0</v>
      </c>
      <c r="B657" s="3">
        <v>0.76190999999999998</v>
      </c>
      <c r="C657" s="3">
        <v>0.36554999999999999</v>
      </c>
      <c r="D657" s="3">
        <v>-1.0349999999999999</v>
      </c>
      <c r="E657" s="7">
        <v>6.8999999999999996E-7</v>
      </c>
      <c r="F657" s="2">
        <f t="shared" si="104"/>
        <v>8.6749999999999994E-2</v>
      </c>
      <c r="G657" s="2">
        <f t="shared" si="105"/>
        <v>0.28643299999999999</v>
      </c>
      <c r="H657" s="2">
        <f t="shared" si="106"/>
        <v>-1.026</v>
      </c>
      <c r="I657" s="1">
        <f t="shared" si="102"/>
        <v>-0.93925000000000003</v>
      </c>
      <c r="J657" s="1">
        <f t="shared" si="103"/>
        <v>0.28643299999999999</v>
      </c>
      <c r="K657" s="1"/>
      <c r="L657" s="3">
        <v>0.76190999999999998</v>
      </c>
      <c r="M657" s="3">
        <v>0.36554999999999999</v>
      </c>
      <c r="N657" s="3">
        <v>-1.0349999999999999</v>
      </c>
      <c r="O657" s="7">
        <v>6.8999999999999996E-7</v>
      </c>
      <c r="P657" s="2">
        <f t="shared" si="107"/>
        <v>8.5739999999999927E-2</v>
      </c>
      <c r="Q657" s="2">
        <f t="shared" si="108"/>
        <v>0.36560536199999999</v>
      </c>
      <c r="R657" s="2">
        <f t="shared" si="109"/>
        <v>-1.0349999999999999</v>
      </c>
      <c r="S657" s="2">
        <f t="shared" si="110"/>
        <v>-0.94925999999999999</v>
      </c>
      <c r="T657" s="2">
        <f t="shared" si="111"/>
        <v>0.36560536199999999</v>
      </c>
      <c r="U657" s="1"/>
      <c r="AA657" s="7"/>
      <c r="AB657" s="2"/>
      <c r="AC657" s="2"/>
      <c r="AD657" s="2"/>
      <c r="AE657" s="2"/>
      <c r="AF657" s="2"/>
    </row>
    <row r="658" spans="1:32" x14ac:dyDescent="0.15">
      <c r="A658" s="3">
        <v>0</v>
      </c>
      <c r="B658" s="3">
        <v>0.76188</v>
      </c>
      <c r="C658" s="3">
        <v>0.36556</v>
      </c>
      <c r="D658" s="3">
        <v>-1.032</v>
      </c>
      <c r="E658" s="7">
        <v>6.8800000000000002E-7</v>
      </c>
      <c r="F658" s="2">
        <f t="shared" si="104"/>
        <v>8.6720000000000019E-2</v>
      </c>
      <c r="G658" s="2">
        <f t="shared" si="105"/>
        <v>0.286443</v>
      </c>
      <c r="H658" s="2">
        <f t="shared" si="106"/>
        <v>-1.0230000000000001</v>
      </c>
      <c r="I658" s="1">
        <f t="shared" si="102"/>
        <v>-0.93628000000000011</v>
      </c>
      <c r="J658" s="1">
        <f t="shared" si="103"/>
        <v>0.286443</v>
      </c>
      <c r="K658" s="1"/>
      <c r="L658" s="3">
        <v>0.76188</v>
      </c>
      <c r="M658" s="3">
        <v>0.36556</v>
      </c>
      <c r="N658" s="3">
        <v>-1.032</v>
      </c>
      <c r="O658" s="7">
        <v>6.8800000000000002E-7</v>
      </c>
      <c r="P658" s="2">
        <f t="shared" si="107"/>
        <v>8.5709999999999953E-2</v>
      </c>
      <c r="Q658" s="2">
        <f t="shared" si="108"/>
        <v>0.365615362</v>
      </c>
      <c r="R658" s="2">
        <f t="shared" si="109"/>
        <v>-1.032</v>
      </c>
      <c r="S658" s="2">
        <f t="shared" si="110"/>
        <v>-0.94629000000000008</v>
      </c>
      <c r="T658" s="2">
        <f t="shared" si="111"/>
        <v>0.365615362</v>
      </c>
      <c r="U658" s="1"/>
      <c r="AA658" s="7"/>
      <c r="AB658" s="2"/>
      <c r="AC658" s="2"/>
      <c r="AD658" s="2"/>
      <c r="AE658" s="2"/>
      <c r="AF658" s="2"/>
    </row>
    <row r="659" spans="1:32" x14ac:dyDescent="0.15">
      <c r="A659" s="3">
        <v>0</v>
      </c>
      <c r="B659" s="3">
        <v>0.76185000000000003</v>
      </c>
      <c r="C659" s="3">
        <v>0.36558000000000002</v>
      </c>
      <c r="D659" s="3">
        <v>-1.0289999999999999</v>
      </c>
      <c r="E659" s="7">
        <v>6.8599999999999998E-7</v>
      </c>
      <c r="F659" s="2">
        <f t="shared" si="104"/>
        <v>8.6690000000000045E-2</v>
      </c>
      <c r="G659" s="2">
        <f t="shared" si="105"/>
        <v>0.28646300000000002</v>
      </c>
      <c r="H659" s="2">
        <f t="shared" si="106"/>
        <v>-1.02</v>
      </c>
      <c r="I659" s="1">
        <f t="shared" si="102"/>
        <v>-0.93330999999999997</v>
      </c>
      <c r="J659" s="1">
        <f t="shared" si="103"/>
        <v>0.28646300000000002</v>
      </c>
      <c r="K659" s="1"/>
      <c r="L659" s="3">
        <v>0.76185000000000003</v>
      </c>
      <c r="M659" s="3">
        <v>0.36558000000000002</v>
      </c>
      <c r="N659" s="3">
        <v>-1.0289999999999999</v>
      </c>
      <c r="O659" s="7">
        <v>6.8599999999999998E-7</v>
      </c>
      <c r="P659" s="2">
        <f t="shared" si="107"/>
        <v>8.5679999999999978E-2</v>
      </c>
      <c r="Q659" s="2">
        <f t="shared" si="108"/>
        <v>0.36563536200000002</v>
      </c>
      <c r="R659" s="2">
        <f t="shared" si="109"/>
        <v>-1.0289999999999999</v>
      </c>
      <c r="S659" s="2">
        <f t="shared" si="110"/>
        <v>-0.94331999999999994</v>
      </c>
      <c r="T659" s="2">
        <f t="shared" si="111"/>
        <v>0.36563536200000002</v>
      </c>
      <c r="U659" s="1"/>
      <c r="AA659" s="7"/>
      <c r="AB659" s="2"/>
      <c r="AC659" s="2"/>
      <c r="AD659" s="2"/>
      <c r="AE659" s="2"/>
      <c r="AF659" s="2"/>
    </row>
    <row r="660" spans="1:32" x14ac:dyDescent="0.15">
      <c r="A660" s="3">
        <v>0</v>
      </c>
      <c r="B660" s="3">
        <v>0.76182000000000005</v>
      </c>
      <c r="C660" s="3">
        <v>0.36559000000000003</v>
      </c>
      <c r="D660" s="3">
        <v>-1.026</v>
      </c>
      <c r="E660" s="7">
        <v>6.8400000000000004E-7</v>
      </c>
      <c r="F660" s="2">
        <f t="shared" si="104"/>
        <v>8.666000000000007E-2</v>
      </c>
      <c r="G660" s="2">
        <f t="shared" si="105"/>
        <v>0.28647300000000003</v>
      </c>
      <c r="H660" s="2">
        <f t="shared" si="106"/>
        <v>-1.0170000000000001</v>
      </c>
      <c r="I660" s="1">
        <f t="shared" si="102"/>
        <v>-0.93034000000000006</v>
      </c>
      <c r="J660" s="1">
        <f t="shared" si="103"/>
        <v>0.28647300000000003</v>
      </c>
      <c r="K660" s="1"/>
      <c r="L660" s="3">
        <v>0.76182000000000005</v>
      </c>
      <c r="M660" s="3">
        <v>0.36559000000000003</v>
      </c>
      <c r="N660" s="3">
        <v>-1.026</v>
      </c>
      <c r="O660" s="7">
        <v>6.8400000000000004E-7</v>
      </c>
      <c r="P660" s="2">
        <f t="shared" si="107"/>
        <v>8.5650000000000004E-2</v>
      </c>
      <c r="Q660" s="2">
        <f t="shared" si="108"/>
        <v>0.36564536200000003</v>
      </c>
      <c r="R660" s="2">
        <f t="shared" si="109"/>
        <v>-1.026</v>
      </c>
      <c r="S660" s="2">
        <f t="shared" si="110"/>
        <v>-0.94035000000000002</v>
      </c>
      <c r="T660" s="2">
        <f t="shared" si="111"/>
        <v>0.36564536200000003</v>
      </c>
      <c r="U660" s="1"/>
      <c r="AA660" s="7"/>
      <c r="AB660" s="2"/>
      <c r="AC660" s="2"/>
      <c r="AD660" s="2"/>
      <c r="AE660" s="2"/>
      <c r="AF660" s="2"/>
    </row>
    <row r="661" spans="1:32" x14ac:dyDescent="0.15">
      <c r="A661" s="3">
        <v>0</v>
      </c>
      <c r="B661" s="3">
        <v>0.76178000000000001</v>
      </c>
      <c r="C661" s="3">
        <v>0.36560999999999999</v>
      </c>
      <c r="D661" s="3">
        <v>-1.0229999999999999</v>
      </c>
      <c r="E661" s="7">
        <v>6.8199999999999999E-7</v>
      </c>
      <c r="F661" s="2">
        <f t="shared" si="104"/>
        <v>8.662000000000003E-2</v>
      </c>
      <c r="G661" s="2">
        <f t="shared" si="105"/>
        <v>0.286493</v>
      </c>
      <c r="H661" s="2">
        <f t="shared" si="106"/>
        <v>-1.014</v>
      </c>
      <c r="I661" s="1">
        <f t="shared" si="102"/>
        <v>-0.92737999999999998</v>
      </c>
      <c r="J661" s="1">
        <f t="shared" si="103"/>
        <v>0.286493</v>
      </c>
      <c r="K661" s="1"/>
      <c r="L661" s="3">
        <v>0.76178000000000001</v>
      </c>
      <c r="M661" s="3">
        <v>0.36560999999999999</v>
      </c>
      <c r="N661" s="3">
        <v>-1.0229999999999999</v>
      </c>
      <c r="O661" s="7">
        <v>6.8199999999999999E-7</v>
      </c>
      <c r="P661" s="2">
        <f t="shared" si="107"/>
        <v>8.5609999999999964E-2</v>
      </c>
      <c r="Q661" s="2">
        <f t="shared" si="108"/>
        <v>0.36566536199999999</v>
      </c>
      <c r="R661" s="2">
        <f t="shared" si="109"/>
        <v>-1.0229999999999999</v>
      </c>
      <c r="S661" s="2">
        <f t="shared" si="110"/>
        <v>-0.93738999999999995</v>
      </c>
      <c r="T661" s="2">
        <f t="shared" si="111"/>
        <v>0.36566536199999999</v>
      </c>
      <c r="U661" s="1"/>
      <c r="AA661" s="7"/>
      <c r="AB661" s="2"/>
      <c r="AC661" s="2"/>
      <c r="AD661" s="2"/>
      <c r="AE661" s="2"/>
      <c r="AF661" s="2"/>
    </row>
    <row r="662" spans="1:32" x14ac:dyDescent="0.15">
      <c r="A662" s="3">
        <v>0</v>
      </c>
      <c r="B662" s="3">
        <v>0.76175000000000004</v>
      </c>
      <c r="C662" s="3">
        <v>0.36562</v>
      </c>
      <c r="D662" s="3">
        <v>-1.02</v>
      </c>
      <c r="E662" s="7">
        <v>6.7999999999999995E-7</v>
      </c>
      <c r="F662" s="2">
        <f t="shared" si="104"/>
        <v>8.6590000000000056E-2</v>
      </c>
      <c r="G662" s="2">
        <f t="shared" si="105"/>
        <v>0.28650300000000001</v>
      </c>
      <c r="H662" s="2">
        <f t="shared" si="106"/>
        <v>-1.0110000000000001</v>
      </c>
      <c r="I662" s="1">
        <f t="shared" si="102"/>
        <v>-0.92441000000000006</v>
      </c>
      <c r="J662" s="1">
        <f t="shared" si="103"/>
        <v>0.28650300000000001</v>
      </c>
      <c r="K662" s="1"/>
      <c r="L662" s="3">
        <v>0.76175000000000004</v>
      </c>
      <c r="M662" s="3">
        <v>0.36562</v>
      </c>
      <c r="N662" s="3">
        <v>-1.02</v>
      </c>
      <c r="O662" s="7">
        <v>6.7999999999999995E-7</v>
      </c>
      <c r="P662" s="2">
        <f t="shared" si="107"/>
        <v>8.5579999999999989E-2</v>
      </c>
      <c r="Q662" s="2">
        <f t="shared" si="108"/>
        <v>0.365675362</v>
      </c>
      <c r="R662" s="2">
        <f t="shared" si="109"/>
        <v>-1.02</v>
      </c>
      <c r="S662" s="2">
        <f t="shared" si="110"/>
        <v>-0.93442000000000003</v>
      </c>
      <c r="T662" s="2">
        <f t="shared" si="111"/>
        <v>0.365675362</v>
      </c>
      <c r="U662" s="1"/>
      <c r="AA662" s="7"/>
      <c r="AB662" s="2"/>
      <c r="AC662" s="2"/>
      <c r="AD662" s="2"/>
      <c r="AE662" s="2"/>
      <c r="AF662" s="2"/>
    </row>
    <row r="663" spans="1:32" x14ac:dyDescent="0.15">
      <c r="A663" s="3">
        <v>0</v>
      </c>
      <c r="B663" s="3">
        <v>0.76171999999999995</v>
      </c>
      <c r="C663" s="3">
        <v>0.36564000000000002</v>
      </c>
      <c r="D663" s="3">
        <v>-1.0169999999999999</v>
      </c>
      <c r="E663" s="7">
        <v>6.7800000000000001E-7</v>
      </c>
      <c r="F663" s="2">
        <f t="shared" si="104"/>
        <v>8.655999999999997E-2</v>
      </c>
      <c r="G663" s="2">
        <f t="shared" si="105"/>
        <v>0.28652300000000003</v>
      </c>
      <c r="H663" s="2">
        <f t="shared" si="106"/>
        <v>-1.008</v>
      </c>
      <c r="I663" s="1">
        <f t="shared" si="102"/>
        <v>-0.92144000000000004</v>
      </c>
      <c r="J663" s="1">
        <f t="shared" si="103"/>
        <v>0.28652300000000003</v>
      </c>
      <c r="K663" s="1"/>
      <c r="L663" s="3">
        <v>0.76171999999999995</v>
      </c>
      <c r="M663" s="3">
        <v>0.36564000000000002</v>
      </c>
      <c r="N663" s="3">
        <v>-1.0169999999999999</v>
      </c>
      <c r="O663" s="7">
        <v>6.7800000000000001E-7</v>
      </c>
      <c r="P663" s="2">
        <f t="shared" si="107"/>
        <v>8.5549999999999904E-2</v>
      </c>
      <c r="Q663" s="2">
        <f t="shared" si="108"/>
        <v>0.36569536200000002</v>
      </c>
      <c r="R663" s="2">
        <f t="shared" si="109"/>
        <v>-1.0169999999999999</v>
      </c>
      <c r="S663" s="2">
        <f t="shared" si="110"/>
        <v>-0.93145</v>
      </c>
      <c r="T663" s="2">
        <f t="shared" si="111"/>
        <v>0.36569536200000002</v>
      </c>
      <c r="U663" s="1"/>
      <c r="AA663" s="7"/>
      <c r="AB663" s="2"/>
      <c r="AC663" s="2"/>
      <c r="AD663" s="2"/>
      <c r="AE663" s="2"/>
      <c r="AF663" s="2"/>
    </row>
    <row r="664" spans="1:32" x14ac:dyDescent="0.15">
      <c r="A664" s="3">
        <v>0</v>
      </c>
      <c r="B664" s="3">
        <v>0.76168999999999998</v>
      </c>
      <c r="C664" s="3">
        <v>0.36564999999999998</v>
      </c>
      <c r="D664" s="3">
        <v>-1.014</v>
      </c>
      <c r="E664" s="7">
        <v>6.7599999999999997E-7</v>
      </c>
      <c r="F664" s="2">
        <f t="shared" si="104"/>
        <v>8.6529999999999996E-2</v>
      </c>
      <c r="G664" s="2">
        <f t="shared" si="105"/>
        <v>0.28653299999999998</v>
      </c>
      <c r="H664" s="2">
        <f t="shared" si="106"/>
        <v>-1.0050000000000001</v>
      </c>
      <c r="I664" s="1">
        <f t="shared" si="102"/>
        <v>-0.91847000000000012</v>
      </c>
      <c r="J664" s="1">
        <f t="shared" si="103"/>
        <v>0.28653299999999998</v>
      </c>
      <c r="K664" s="1"/>
      <c r="L664" s="3">
        <v>0.76168999999999998</v>
      </c>
      <c r="M664" s="3">
        <v>0.36564999999999998</v>
      </c>
      <c r="N664" s="3">
        <v>-1.014</v>
      </c>
      <c r="O664" s="7">
        <v>6.7599999999999997E-7</v>
      </c>
      <c r="P664" s="2">
        <f t="shared" si="107"/>
        <v>8.5519999999999929E-2</v>
      </c>
      <c r="Q664" s="2">
        <f t="shared" si="108"/>
        <v>0.36570536199999998</v>
      </c>
      <c r="R664" s="2">
        <f t="shared" si="109"/>
        <v>-1.014</v>
      </c>
      <c r="S664" s="2">
        <f t="shared" si="110"/>
        <v>-0.92848000000000008</v>
      </c>
      <c r="T664" s="2">
        <f t="shared" si="111"/>
        <v>0.36570536199999998</v>
      </c>
      <c r="U664" s="1"/>
      <c r="AA664" s="7"/>
      <c r="AB664" s="2"/>
      <c r="AC664" s="2"/>
      <c r="AD664" s="2"/>
      <c r="AE664" s="2"/>
      <c r="AF664" s="2"/>
    </row>
    <row r="665" spans="1:32" x14ac:dyDescent="0.15">
      <c r="A665" s="3">
        <v>0</v>
      </c>
      <c r="B665" s="3">
        <v>0.76166</v>
      </c>
      <c r="C665" s="3">
        <v>0.36567</v>
      </c>
      <c r="D665" s="3">
        <v>-1.0109999999999999</v>
      </c>
      <c r="E665" s="7">
        <v>6.7400000000000003E-7</v>
      </c>
      <c r="F665" s="2">
        <f t="shared" si="104"/>
        <v>8.6500000000000021E-2</v>
      </c>
      <c r="G665" s="2">
        <f t="shared" si="105"/>
        <v>0.286553</v>
      </c>
      <c r="H665" s="2">
        <f t="shared" si="106"/>
        <v>-1.002</v>
      </c>
      <c r="I665" s="1">
        <f t="shared" si="102"/>
        <v>-0.91549999999999998</v>
      </c>
      <c r="J665" s="1">
        <f t="shared" si="103"/>
        <v>0.286553</v>
      </c>
      <c r="K665" s="1"/>
      <c r="L665" s="3">
        <v>0.76166</v>
      </c>
      <c r="M665" s="3">
        <v>0.36567</v>
      </c>
      <c r="N665" s="3">
        <v>-1.0109999999999999</v>
      </c>
      <c r="O665" s="7">
        <v>6.7400000000000003E-7</v>
      </c>
      <c r="P665" s="2">
        <f t="shared" si="107"/>
        <v>8.5489999999999955E-2</v>
      </c>
      <c r="Q665" s="2">
        <f t="shared" si="108"/>
        <v>0.365725362</v>
      </c>
      <c r="R665" s="2">
        <f t="shared" si="109"/>
        <v>-1.0109999999999999</v>
      </c>
      <c r="S665" s="2">
        <f t="shared" si="110"/>
        <v>-0.92550999999999994</v>
      </c>
      <c r="T665" s="2">
        <f t="shared" si="111"/>
        <v>0.365725362</v>
      </c>
      <c r="U665" s="1"/>
      <c r="AA665" s="7"/>
      <c r="AB665" s="2"/>
      <c r="AC665" s="2"/>
      <c r="AD665" s="2"/>
      <c r="AE665" s="2"/>
      <c r="AF665" s="2"/>
    </row>
    <row r="666" spans="1:32" x14ac:dyDescent="0.15">
      <c r="A666" s="3">
        <v>0</v>
      </c>
      <c r="B666" s="3">
        <v>0.76161999999999996</v>
      </c>
      <c r="C666" s="3">
        <v>0.36568000000000001</v>
      </c>
      <c r="D666" s="3">
        <v>-1.008</v>
      </c>
      <c r="E666" s="7">
        <v>6.7199999999999998E-7</v>
      </c>
      <c r="F666" s="2">
        <f t="shared" si="104"/>
        <v>8.6459999999999981E-2</v>
      </c>
      <c r="G666" s="2">
        <f t="shared" si="105"/>
        <v>0.28656300000000001</v>
      </c>
      <c r="H666" s="2">
        <f t="shared" si="106"/>
        <v>-0.999</v>
      </c>
      <c r="I666" s="1">
        <f t="shared" si="102"/>
        <v>-0.91254000000000002</v>
      </c>
      <c r="J666" s="1">
        <f t="shared" si="103"/>
        <v>0.28656300000000001</v>
      </c>
      <c r="K666" s="1"/>
      <c r="L666" s="3">
        <v>0.76161999999999996</v>
      </c>
      <c r="M666" s="3">
        <v>0.36568000000000001</v>
      </c>
      <c r="N666" s="3">
        <v>-1.008</v>
      </c>
      <c r="O666" s="7">
        <v>6.7199999999999998E-7</v>
      </c>
      <c r="P666" s="2">
        <f t="shared" si="107"/>
        <v>8.5449999999999915E-2</v>
      </c>
      <c r="Q666" s="2">
        <f t="shared" si="108"/>
        <v>0.36573536200000001</v>
      </c>
      <c r="R666" s="2">
        <f t="shared" si="109"/>
        <v>-1.008</v>
      </c>
      <c r="S666" s="2">
        <f t="shared" si="110"/>
        <v>-0.92255000000000009</v>
      </c>
      <c r="T666" s="2">
        <f t="shared" si="111"/>
        <v>0.36573536200000001</v>
      </c>
      <c r="U666" s="1"/>
      <c r="AA666" s="7"/>
      <c r="AB666" s="2"/>
      <c r="AC666" s="2"/>
      <c r="AD666" s="2"/>
      <c r="AE666" s="2"/>
      <c r="AF666" s="2"/>
    </row>
    <row r="667" spans="1:32" x14ac:dyDescent="0.15">
      <c r="A667" s="3">
        <v>0</v>
      </c>
      <c r="B667" s="3">
        <v>0.76158999999999999</v>
      </c>
      <c r="C667" s="3">
        <v>0.36570000000000003</v>
      </c>
      <c r="D667" s="3">
        <v>-1.0049999999999999</v>
      </c>
      <c r="E667" s="7">
        <v>6.7000000000000004E-7</v>
      </c>
      <c r="F667" s="2">
        <f t="shared" si="104"/>
        <v>8.6430000000000007E-2</v>
      </c>
      <c r="G667" s="2">
        <f t="shared" si="105"/>
        <v>0.28658300000000003</v>
      </c>
      <c r="H667" s="2">
        <f t="shared" si="106"/>
        <v>-0.99599999999999989</v>
      </c>
      <c r="I667" s="1">
        <f t="shared" si="102"/>
        <v>-0.90956999999999988</v>
      </c>
      <c r="J667" s="1">
        <f t="shared" si="103"/>
        <v>0.28658300000000003</v>
      </c>
      <c r="K667" s="1"/>
      <c r="L667" s="3">
        <v>0.76158999999999999</v>
      </c>
      <c r="M667" s="3">
        <v>0.36570000000000003</v>
      </c>
      <c r="N667" s="3">
        <v>-1.0049999999999999</v>
      </c>
      <c r="O667" s="7">
        <v>6.7000000000000004E-7</v>
      </c>
      <c r="P667" s="2">
        <f t="shared" si="107"/>
        <v>8.541999999999994E-2</v>
      </c>
      <c r="Q667" s="2">
        <f t="shared" si="108"/>
        <v>0.36575536200000003</v>
      </c>
      <c r="R667" s="2">
        <f t="shared" si="109"/>
        <v>-1.0049999999999999</v>
      </c>
      <c r="S667" s="2">
        <f t="shared" si="110"/>
        <v>-0.91957999999999995</v>
      </c>
      <c r="T667" s="2">
        <f t="shared" si="111"/>
        <v>0.36575536200000003</v>
      </c>
      <c r="U667" s="1"/>
      <c r="AA667" s="7"/>
      <c r="AB667" s="2"/>
      <c r="AC667" s="2"/>
      <c r="AD667" s="2"/>
      <c r="AE667" s="2"/>
      <c r="AF667" s="2"/>
    </row>
    <row r="668" spans="1:32" x14ac:dyDescent="0.15">
      <c r="A668" s="3">
        <v>0</v>
      </c>
      <c r="B668" s="3">
        <v>0.76154999999999995</v>
      </c>
      <c r="C668" s="3">
        <v>0.36570999999999998</v>
      </c>
      <c r="D668" s="3">
        <v>-1.002</v>
      </c>
      <c r="E668" s="7">
        <v>6.68E-7</v>
      </c>
      <c r="F668" s="2">
        <f t="shared" si="104"/>
        <v>8.6389999999999967E-2</v>
      </c>
      <c r="G668" s="2">
        <f t="shared" si="105"/>
        <v>0.28659299999999999</v>
      </c>
      <c r="H668" s="2">
        <f t="shared" si="106"/>
        <v>-0.99299999999999999</v>
      </c>
      <c r="I668" s="1">
        <f t="shared" si="102"/>
        <v>-0.90661000000000003</v>
      </c>
      <c r="J668" s="1">
        <f t="shared" si="103"/>
        <v>0.28659299999999999</v>
      </c>
      <c r="K668" s="1"/>
      <c r="L668" s="3">
        <v>0.76154999999999995</v>
      </c>
      <c r="M668" s="3">
        <v>0.36570999999999998</v>
      </c>
      <c r="N668" s="3">
        <v>-1.002</v>
      </c>
      <c r="O668" s="7">
        <v>6.68E-7</v>
      </c>
      <c r="P668" s="2">
        <f t="shared" si="107"/>
        <v>8.53799999999999E-2</v>
      </c>
      <c r="Q668" s="2">
        <f t="shared" si="108"/>
        <v>0.36576536199999998</v>
      </c>
      <c r="R668" s="2">
        <f t="shared" si="109"/>
        <v>-1.002</v>
      </c>
      <c r="S668" s="2">
        <f t="shared" si="110"/>
        <v>-0.9166200000000001</v>
      </c>
      <c r="T668" s="2">
        <f t="shared" si="111"/>
        <v>0.36576536199999998</v>
      </c>
      <c r="U668" s="1"/>
      <c r="AA668" s="7"/>
      <c r="AB668" s="2"/>
      <c r="AC668" s="2"/>
      <c r="AD668" s="2"/>
      <c r="AE668" s="2"/>
      <c r="AF668" s="2"/>
    </row>
    <row r="669" spans="1:32" x14ac:dyDescent="0.15">
      <c r="A669" s="3">
        <v>0</v>
      </c>
      <c r="B669" s="3">
        <v>0.76151999999999997</v>
      </c>
      <c r="C669" s="3">
        <v>0.36573</v>
      </c>
      <c r="D669" s="3">
        <v>-0.999</v>
      </c>
      <c r="E669" s="7">
        <v>6.6599999999999996E-7</v>
      </c>
      <c r="F669" s="2">
        <f t="shared" si="104"/>
        <v>8.6359999999999992E-2</v>
      </c>
      <c r="G669" s="2">
        <f t="shared" si="105"/>
        <v>0.28661300000000001</v>
      </c>
      <c r="H669" s="2">
        <f t="shared" si="106"/>
        <v>-0.99</v>
      </c>
      <c r="I669" s="1">
        <f t="shared" si="102"/>
        <v>-0.90364</v>
      </c>
      <c r="J669" s="1">
        <f t="shared" si="103"/>
        <v>0.28661300000000001</v>
      </c>
      <c r="K669" s="1"/>
      <c r="L669" s="3">
        <v>0.76151999999999997</v>
      </c>
      <c r="M669" s="3">
        <v>0.36573</v>
      </c>
      <c r="N669" s="3">
        <v>-0.999</v>
      </c>
      <c r="O669" s="7">
        <v>6.6599999999999996E-7</v>
      </c>
      <c r="P669" s="2">
        <f t="shared" si="107"/>
        <v>8.5349999999999926E-2</v>
      </c>
      <c r="Q669" s="2">
        <f t="shared" si="108"/>
        <v>0.365785362</v>
      </c>
      <c r="R669" s="2">
        <f t="shared" si="109"/>
        <v>-0.999</v>
      </c>
      <c r="S669" s="2">
        <f t="shared" si="110"/>
        <v>-0.91365000000000007</v>
      </c>
      <c r="T669" s="2">
        <f t="shared" si="111"/>
        <v>0.365785362</v>
      </c>
      <c r="U669" s="1"/>
      <c r="AA669" s="7"/>
      <c r="AB669" s="2"/>
      <c r="AC669" s="2"/>
      <c r="AD669" s="2"/>
      <c r="AE669" s="2"/>
      <c r="AF669" s="2"/>
    </row>
    <row r="670" spans="1:32" x14ac:dyDescent="0.15">
      <c r="A670" s="3">
        <v>0</v>
      </c>
      <c r="B670" s="3">
        <v>0.76148000000000005</v>
      </c>
      <c r="C670" s="3">
        <v>0.36574000000000001</v>
      </c>
      <c r="D670" s="3">
        <v>-0.996</v>
      </c>
      <c r="E670" s="7">
        <v>6.6400000000000002E-7</v>
      </c>
      <c r="F670" s="2">
        <f t="shared" si="104"/>
        <v>8.6320000000000063E-2</v>
      </c>
      <c r="G670" s="2">
        <f t="shared" si="105"/>
        <v>0.28662300000000002</v>
      </c>
      <c r="H670" s="2">
        <f t="shared" si="106"/>
        <v>-0.98699999999999999</v>
      </c>
      <c r="I670" s="1">
        <f t="shared" si="102"/>
        <v>-0.90067999999999993</v>
      </c>
      <c r="J670" s="1">
        <f t="shared" si="103"/>
        <v>0.28662300000000002</v>
      </c>
      <c r="K670" s="1"/>
      <c r="L670" s="3">
        <v>0.76148000000000005</v>
      </c>
      <c r="M670" s="3">
        <v>0.36574000000000001</v>
      </c>
      <c r="N670" s="3">
        <v>-0.996</v>
      </c>
      <c r="O670" s="7">
        <v>6.6400000000000002E-7</v>
      </c>
      <c r="P670" s="2">
        <f t="shared" si="107"/>
        <v>8.5309999999999997E-2</v>
      </c>
      <c r="Q670" s="2">
        <f t="shared" si="108"/>
        <v>0.36579536200000001</v>
      </c>
      <c r="R670" s="2">
        <f t="shared" si="109"/>
        <v>-0.996</v>
      </c>
      <c r="S670" s="2">
        <f t="shared" si="110"/>
        <v>-0.91069</v>
      </c>
      <c r="T670" s="2">
        <f t="shared" si="111"/>
        <v>0.36579536200000001</v>
      </c>
      <c r="U670" s="1"/>
      <c r="AA670" s="7"/>
      <c r="AB670" s="2"/>
      <c r="AC670" s="2"/>
      <c r="AD670" s="2"/>
      <c r="AE670" s="2"/>
      <c r="AF670" s="2"/>
    </row>
    <row r="671" spans="1:32" x14ac:dyDescent="0.15">
      <c r="A671" s="3">
        <v>0</v>
      </c>
      <c r="B671" s="3">
        <v>0.76144000000000001</v>
      </c>
      <c r="C671" s="3">
        <v>0.36575999999999997</v>
      </c>
      <c r="D671" s="3">
        <v>-0.99299999999999999</v>
      </c>
      <c r="E671" s="7">
        <v>6.6199999999999997E-7</v>
      </c>
      <c r="F671" s="2">
        <f t="shared" si="104"/>
        <v>8.6280000000000023E-2</v>
      </c>
      <c r="G671" s="2">
        <f t="shared" si="105"/>
        <v>0.28664299999999998</v>
      </c>
      <c r="H671" s="2">
        <f t="shared" si="106"/>
        <v>-0.98399999999999999</v>
      </c>
      <c r="I671" s="1">
        <f t="shared" si="102"/>
        <v>-0.89771999999999996</v>
      </c>
      <c r="J671" s="1">
        <f t="shared" si="103"/>
        <v>0.28664299999999998</v>
      </c>
      <c r="K671" s="1"/>
      <c r="L671" s="3">
        <v>0.76144000000000001</v>
      </c>
      <c r="M671" s="3">
        <v>0.36575999999999997</v>
      </c>
      <c r="N671" s="3">
        <v>-0.99299999999999999</v>
      </c>
      <c r="O671" s="7">
        <v>6.6199999999999997E-7</v>
      </c>
      <c r="P671" s="2">
        <f t="shared" si="107"/>
        <v>8.5269999999999957E-2</v>
      </c>
      <c r="Q671" s="2">
        <f t="shared" si="108"/>
        <v>0.36581536199999998</v>
      </c>
      <c r="R671" s="2">
        <f t="shared" si="109"/>
        <v>-0.99299999999999999</v>
      </c>
      <c r="S671" s="2">
        <f t="shared" si="110"/>
        <v>-0.90773000000000004</v>
      </c>
      <c r="T671" s="2">
        <f t="shared" si="111"/>
        <v>0.36581536199999998</v>
      </c>
      <c r="U671" s="1"/>
      <c r="AA671" s="7"/>
      <c r="AB671" s="2"/>
      <c r="AC671" s="2"/>
      <c r="AD671" s="2"/>
      <c r="AE671" s="2"/>
      <c r="AF671" s="2"/>
    </row>
    <row r="672" spans="1:32" x14ac:dyDescent="0.15">
      <c r="A672" s="3">
        <v>0</v>
      </c>
      <c r="B672" s="3">
        <v>0.76141000000000003</v>
      </c>
      <c r="C672" s="3">
        <v>0.36576999999999998</v>
      </c>
      <c r="D672" s="3">
        <v>-0.99</v>
      </c>
      <c r="E672" s="7">
        <v>6.6000000000000003E-7</v>
      </c>
      <c r="F672" s="2">
        <f t="shared" si="104"/>
        <v>8.6250000000000049E-2</v>
      </c>
      <c r="G672" s="2">
        <f t="shared" si="105"/>
        <v>0.28665299999999999</v>
      </c>
      <c r="H672" s="2">
        <f t="shared" si="106"/>
        <v>-0.98099999999999998</v>
      </c>
      <c r="I672" s="1">
        <f t="shared" si="102"/>
        <v>-0.89474999999999993</v>
      </c>
      <c r="J672" s="1">
        <f t="shared" si="103"/>
        <v>0.28665299999999999</v>
      </c>
      <c r="K672" s="1"/>
      <c r="L672" s="3">
        <v>0.76141000000000003</v>
      </c>
      <c r="M672" s="3">
        <v>0.36576999999999998</v>
      </c>
      <c r="N672" s="3">
        <v>-0.99</v>
      </c>
      <c r="O672" s="7">
        <v>6.6000000000000003E-7</v>
      </c>
      <c r="P672" s="2">
        <f t="shared" si="107"/>
        <v>8.5239999999999982E-2</v>
      </c>
      <c r="Q672" s="2">
        <f t="shared" si="108"/>
        <v>0.36582536199999999</v>
      </c>
      <c r="R672" s="2">
        <f t="shared" si="109"/>
        <v>-0.99</v>
      </c>
      <c r="S672" s="2">
        <f t="shared" si="110"/>
        <v>-0.90476000000000001</v>
      </c>
      <c r="T672" s="2">
        <f t="shared" si="111"/>
        <v>0.36582536199999999</v>
      </c>
      <c r="U672" s="1"/>
      <c r="AA672" s="7"/>
      <c r="AB672" s="2"/>
      <c r="AC672" s="2"/>
      <c r="AD672" s="2"/>
      <c r="AE672" s="2"/>
      <c r="AF672" s="2"/>
    </row>
    <row r="673" spans="1:32" x14ac:dyDescent="0.15">
      <c r="A673" s="3">
        <v>0</v>
      </c>
      <c r="B673" s="3">
        <v>0.76136999999999999</v>
      </c>
      <c r="C673" s="3">
        <v>0.36579</v>
      </c>
      <c r="D673" s="3">
        <v>-0.98699999999999999</v>
      </c>
      <c r="E673" s="7">
        <v>6.5799999999999999E-7</v>
      </c>
      <c r="F673" s="2">
        <f t="shared" si="104"/>
        <v>8.6210000000000009E-2</v>
      </c>
      <c r="G673" s="2">
        <f t="shared" si="105"/>
        <v>0.28667300000000001</v>
      </c>
      <c r="H673" s="2">
        <f t="shared" si="106"/>
        <v>-0.97799999999999998</v>
      </c>
      <c r="I673" s="1">
        <f t="shared" si="102"/>
        <v>-0.89178999999999997</v>
      </c>
      <c r="J673" s="1">
        <f t="shared" si="103"/>
        <v>0.28667300000000001</v>
      </c>
      <c r="K673" s="1"/>
      <c r="L673" s="3">
        <v>0.76136999999999999</v>
      </c>
      <c r="M673" s="3">
        <v>0.36579</v>
      </c>
      <c r="N673" s="3">
        <v>-0.98699999999999999</v>
      </c>
      <c r="O673" s="7">
        <v>6.5799999999999999E-7</v>
      </c>
      <c r="P673" s="2">
        <f t="shared" si="107"/>
        <v>8.5199999999999942E-2</v>
      </c>
      <c r="Q673" s="2">
        <f t="shared" si="108"/>
        <v>0.36584536200000001</v>
      </c>
      <c r="R673" s="2">
        <f t="shared" si="109"/>
        <v>-0.98699999999999999</v>
      </c>
      <c r="S673" s="2">
        <f t="shared" si="110"/>
        <v>-0.90180000000000005</v>
      </c>
      <c r="T673" s="2">
        <f t="shared" si="111"/>
        <v>0.36584536200000001</v>
      </c>
      <c r="U673" s="1"/>
      <c r="AA673" s="7"/>
      <c r="AB673" s="2"/>
      <c r="AC673" s="2"/>
      <c r="AD673" s="2"/>
      <c r="AE673" s="2"/>
      <c r="AF673" s="2"/>
    </row>
    <row r="674" spans="1:32" x14ac:dyDescent="0.15">
      <c r="A674" s="3">
        <v>0</v>
      </c>
      <c r="B674" s="3">
        <v>0.76132999999999995</v>
      </c>
      <c r="C674" s="3">
        <v>0.36580000000000001</v>
      </c>
      <c r="D674" s="3">
        <v>-0.98399999999999999</v>
      </c>
      <c r="E674" s="7">
        <v>6.5600000000000005E-7</v>
      </c>
      <c r="F674" s="2">
        <f t="shared" si="104"/>
        <v>8.6169999999999969E-2</v>
      </c>
      <c r="G674" s="2">
        <f t="shared" si="105"/>
        <v>0.28668300000000002</v>
      </c>
      <c r="H674" s="2">
        <f t="shared" si="106"/>
        <v>-0.97499999999999998</v>
      </c>
      <c r="I674" s="1">
        <f t="shared" si="102"/>
        <v>-0.88883000000000001</v>
      </c>
      <c r="J674" s="1">
        <f t="shared" si="103"/>
        <v>0.28668300000000002</v>
      </c>
      <c r="K674" s="1"/>
      <c r="L674" s="3">
        <v>0.76132999999999995</v>
      </c>
      <c r="M674" s="3">
        <v>0.36580000000000001</v>
      </c>
      <c r="N674" s="3">
        <v>-0.98399999999999999</v>
      </c>
      <c r="O674" s="7">
        <v>6.5600000000000005E-7</v>
      </c>
      <c r="P674" s="2">
        <f t="shared" si="107"/>
        <v>8.5159999999999902E-2</v>
      </c>
      <c r="Q674" s="2">
        <f t="shared" si="108"/>
        <v>0.36585536200000002</v>
      </c>
      <c r="R674" s="2">
        <f t="shared" si="109"/>
        <v>-0.98399999999999999</v>
      </c>
      <c r="S674" s="2">
        <f t="shared" si="110"/>
        <v>-0.89884000000000008</v>
      </c>
      <c r="T674" s="2">
        <f t="shared" si="111"/>
        <v>0.36585536200000002</v>
      </c>
      <c r="U674" s="1"/>
      <c r="AA674" s="7"/>
      <c r="AB674" s="2"/>
      <c r="AC674" s="2"/>
      <c r="AD674" s="2"/>
      <c r="AE674" s="2"/>
      <c r="AF674" s="2"/>
    </row>
    <row r="675" spans="1:32" x14ac:dyDescent="0.15">
      <c r="A675" s="3">
        <v>0</v>
      </c>
      <c r="B675" s="3">
        <v>0.76129000000000002</v>
      </c>
      <c r="C675" s="3">
        <v>0.36581999999999998</v>
      </c>
      <c r="D675" s="3">
        <v>-0.98099999999999998</v>
      </c>
      <c r="E675" s="7">
        <v>6.5400000000000001E-7</v>
      </c>
      <c r="F675" s="2">
        <f t="shared" si="104"/>
        <v>8.613000000000004E-2</v>
      </c>
      <c r="G675" s="2">
        <f t="shared" si="105"/>
        <v>0.28670299999999999</v>
      </c>
      <c r="H675" s="2">
        <f t="shared" si="106"/>
        <v>-0.97199999999999998</v>
      </c>
      <c r="I675" s="1">
        <f t="shared" si="102"/>
        <v>-0.88586999999999994</v>
      </c>
      <c r="J675" s="1">
        <f t="shared" si="103"/>
        <v>0.28670299999999999</v>
      </c>
      <c r="K675" s="1"/>
      <c r="L675" s="3">
        <v>0.76129000000000002</v>
      </c>
      <c r="M675" s="3">
        <v>0.36581999999999998</v>
      </c>
      <c r="N675" s="3">
        <v>-0.98099999999999998</v>
      </c>
      <c r="O675" s="7">
        <v>6.5400000000000001E-7</v>
      </c>
      <c r="P675" s="2">
        <f t="shared" si="107"/>
        <v>8.5119999999999973E-2</v>
      </c>
      <c r="Q675" s="2">
        <f t="shared" si="108"/>
        <v>0.36587536199999998</v>
      </c>
      <c r="R675" s="2">
        <f t="shared" si="109"/>
        <v>-0.98099999999999998</v>
      </c>
      <c r="S675" s="2">
        <f t="shared" si="110"/>
        <v>-0.89588000000000001</v>
      </c>
      <c r="T675" s="2">
        <f t="shared" si="111"/>
        <v>0.36587536199999998</v>
      </c>
      <c r="U675" s="1"/>
      <c r="AA675" s="7"/>
      <c r="AB675" s="2"/>
      <c r="AC675" s="2"/>
      <c r="AD675" s="2"/>
      <c r="AE675" s="2"/>
      <c r="AF675" s="2"/>
    </row>
    <row r="676" spans="1:32" x14ac:dyDescent="0.15">
      <c r="A676" s="3">
        <v>0</v>
      </c>
      <c r="B676" s="3">
        <v>0.76124999999999998</v>
      </c>
      <c r="C676" s="3">
        <v>0.36582999999999999</v>
      </c>
      <c r="D676" s="3">
        <v>-0.97799999999999998</v>
      </c>
      <c r="E676" s="7">
        <v>6.5199999999999996E-7</v>
      </c>
      <c r="F676" s="2">
        <f t="shared" si="104"/>
        <v>8.609E-2</v>
      </c>
      <c r="G676" s="2">
        <f t="shared" si="105"/>
        <v>0.286713</v>
      </c>
      <c r="H676" s="2">
        <f t="shared" si="106"/>
        <v>-0.96899999999999997</v>
      </c>
      <c r="I676" s="1">
        <f t="shared" si="102"/>
        <v>-0.88290999999999997</v>
      </c>
      <c r="J676" s="1">
        <f t="shared" si="103"/>
        <v>0.286713</v>
      </c>
      <c r="K676" s="1"/>
      <c r="L676" s="3">
        <v>0.76124999999999998</v>
      </c>
      <c r="M676" s="3">
        <v>0.36582999999999999</v>
      </c>
      <c r="N676" s="3">
        <v>-0.97799999999999998</v>
      </c>
      <c r="O676" s="7">
        <v>6.5199999999999996E-7</v>
      </c>
      <c r="P676" s="2">
        <f t="shared" si="107"/>
        <v>8.5079999999999933E-2</v>
      </c>
      <c r="Q676" s="2">
        <f t="shared" si="108"/>
        <v>0.36588536199999999</v>
      </c>
      <c r="R676" s="2">
        <f t="shared" si="109"/>
        <v>-0.97799999999999998</v>
      </c>
      <c r="S676" s="2">
        <f t="shared" si="110"/>
        <v>-0.89292000000000005</v>
      </c>
      <c r="T676" s="2">
        <f t="shared" si="111"/>
        <v>0.36588536199999999</v>
      </c>
      <c r="U676" s="1"/>
      <c r="AA676" s="7"/>
      <c r="AB676" s="2"/>
      <c r="AC676" s="2"/>
      <c r="AD676" s="2"/>
      <c r="AE676" s="2"/>
      <c r="AF676" s="2"/>
    </row>
    <row r="677" spans="1:32" x14ac:dyDescent="0.15">
      <c r="A677" s="3">
        <v>0</v>
      </c>
      <c r="B677" s="3">
        <v>0.76121000000000005</v>
      </c>
      <c r="C677" s="3">
        <v>0.36584</v>
      </c>
      <c r="D677" s="3">
        <v>-0.97499999999999998</v>
      </c>
      <c r="E677" s="7">
        <v>6.5000000000000002E-7</v>
      </c>
      <c r="F677" s="2">
        <f t="shared" si="104"/>
        <v>8.6050000000000071E-2</v>
      </c>
      <c r="G677" s="2">
        <f t="shared" si="105"/>
        <v>0.28672300000000001</v>
      </c>
      <c r="H677" s="2">
        <f t="shared" si="106"/>
        <v>-0.96599999999999997</v>
      </c>
      <c r="I677" s="1">
        <f t="shared" si="102"/>
        <v>-0.8799499999999999</v>
      </c>
      <c r="J677" s="1">
        <f t="shared" si="103"/>
        <v>0.28672300000000001</v>
      </c>
      <c r="K677" s="1"/>
      <c r="L677" s="3">
        <v>0.76121000000000005</v>
      </c>
      <c r="M677" s="3">
        <v>0.36584</v>
      </c>
      <c r="N677" s="3">
        <v>-0.97499999999999998</v>
      </c>
      <c r="O677" s="7">
        <v>6.5000000000000002E-7</v>
      </c>
      <c r="P677" s="2">
        <f t="shared" si="107"/>
        <v>8.5040000000000004E-2</v>
      </c>
      <c r="Q677" s="2">
        <f t="shared" si="108"/>
        <v>0.365895362</v>
      </c>
      <c r="R677" s="2">
        <f t="shared" si="109"/>
        <v>-0.97499999999999998</v>
      </c>
      <c r="S677" s="2">
        <f t="shared" si="110"/>
        <v>-0.88995999999999997</v>
      </c>
      <c r="T677" s="2">
        <f t="shared" si="111"/>
        <v>0.365895362</v>
      </c>
      <c r="U677" s="1"/>
      <c r="AA677" s="7"/>
      <c r="AB677" s="2"/>
      <c r="AC677" s="2"/>
      <c r="AD677" s="2"/>
      <c r="AE677" s="2"/>
      <c r="AF677" s="2"/>
    </row>
    <row r="678" spans="1:32" x14ac:dyDescent="0.15">
      <c r="A678" s="3">
        <v>0</v>
      </c>
      <c r="B678" s="3">
        <v>0.76117000000000001</v>
      </c>
      <c r="C678" s="3">
        <v>0.36586000000000002</v>
      </c>
      <c r="D678" s="3">
        <v>-0.97199999999999998</v>
      </c>
      <c r="E678" s="7">
        <v>6.4799999999999998E-7</v>
      </c>
      <c r="F678" s="2">
        <f t="shared" si="104"/>
        <v>8.6010000000000031E-2</v>
      </c>
      <c r="G678" s="2">
        <f t="shared" si="105"/>
        <v>0.28674300000000003</v>
      </c>
      <c r="H678" s="2">
        <f t="shared" si="106"/>
        <v>-0.96299999999999997</v>
      </c>
      <c r="I678" s="1">
        <f t="shared" si="102"/>
        <v>-0.87698999999999994</v>
      </c>
      <c r="J678" s="1">
        <f t="shared" si="103"/>
        <v>0.28674300000000003</v>
      </c>
      <c r="K678" s="1"/>
      <c r="L678" s="3">
        <v>0.76117000000000001</v>
      </c>
      <c r="M678" s="3">
        <v>0.36586000000000002</v>
      </c>
      <c r="N678" s="3">
        <v>-0.97199999999999998</v>
      </c>
      <c r="O678" s="7">
        <v>6.4799999999999998E-7</v>
      </c>
      <c r="P678" s="2">
        <f t="shared" si="107"/>
        <v>8.4999999999999964E-2</v>
      </c>
      <c r="Q678" s="2">
        <f t="shared" si="108"/>
        <v>0.36591536200000002</v>
      </c>
      <c r="R678" s="2">
        <f t="shared" si="109"/>
        <v>-0.97199999999999998</v>
      </c>
      <c r="S678" s="2">
        <f t="shared" si="110"/>
        <v>-0.88700000000000001</v>
      </c>
      <c r="T678" s="2">
        <f t="shared" si="111"/>
        <v>0.36591536200000002</v>
      </c>
      <c r="U678" s="1"/>
      <c r="AA678" s="7"/>
      <c r="AB678" s="2"/>
      <c r="AC678" s="2"/>
      <c r="AD678" s="2"/>
      <c r="AE678" s="2"/>
      <c r="AF678" s="2"/>
    </row>
    <row r="679" spans="1:32" x14ac:dyDescent="0.15">
      <c r="A679" s="3">
        <v>0</v>
      </c>
      <c r="B679" s="3">
        <v>0.76112999999999997</v>
      </c>
      <c r="C679" s="3">
        <v>0.36586999999999997</v>
      </c>
      <c r="D679" s="3">
        <v>-0.96899999999999997</v>
      </c>
      <c r="E679" s="7">
        <v>6.4600000000000004E-7</v>
      </c>
      <c r="F679" s="2">
        <f t="shared" si="104"/>
        <v>8.5969999999999991E-2</v>
      </c>
      <c r="G679" s="2">
        <f t="shared" si="105"/>
        <v>0.28675299999999998</v>
      </c>
      <c r="H679" s="2">
        <f t="shared" si="106"/>
        <v>-0.96</v>
      </c>
      <c r="I679" s="1">
        <f t="shared" si="102"/>
        <v>-0.87402999999999997</v>
      </c>
      <c r="J679" s="1">
        <f t="shared" si="103"/>
        <v>0.28675299999999998</v>
      </c>
      <c r="K679" s="1"/>
      <c r="L679" s="3">
        <v>0.76112999999999997</v>
      </c>
      <c r="M679" s="3">
        <v>0.36586999999999997</v>
      </c>
      <c r="N679" s="3">
        <v>-0.96899999999999997</v>
      </c>
      <c r="O679" s="7">
        <v>6.4600000000000004E-7</v>
      </c>
      <c r="P679" s="2">
        <f t="shared" si="107"/>
        <v>8.4959999999999924E-2</v>
      </c>
      <c r="Q679" s="2">
        <f t="shared" si="108"/>
        <v>0.36592536199999998</v>
      </c>
      <c r="R679" s="2">
        <f t="shared" si="109"/>
        <v>-0.96899999999999997</v>
      </c>
      <c r="S679" s="2">
        <f t="shared" si="110"/>
        <v>-0.88404000000000005</v>
      </c>
      <c r="T679" s="2">
        <f t="shared" si="111"/>
        <v>0.36592536199999998</v>
      </c>
      <c r="U679" s="1"/>
      <c r="AA679" s="7"/>
      <c r="AB679" s="2"/>
      <c r="AC679" s="2"/>
      <c r="AD679" s="2"/>
      <c r="AE679" s="2"/>
      <c r="AF679" s="2"/>
    </row>
    <row r="680" spans="1:32" x14ac:dyDescent="0.15">
      <c r="A680" s="3">
        <v>0</v>
      </c>
      <c r="B680" s="3">
        <v>0.76109000000000004</v>
      </c>
      <c r="C680" s="3">
        <v>0.36587999999999998</v>
      </c>
      <c r="D680" s="3">
        <v>-0.96599999999999997</v>
      </c>
      <c r="E680" s="7">
        <v>6.44E-7</v>
      </c>
      <c r="F680" s="2">
        <f t="shared" si="104"/>
        <v>8.5930000000000062E-2</v>
      </c>
      <c r="G680" s="2">
        <f t="shared" si="105"/>
        <v>0.28676299999999999</v>
      </c>
      <c r="H680" s="2">
        <f t="shared" si="106"/>
        <v>-0.95699999999999996</v>
      </c>
      <c r="I680" s="1">
        <f t="shared" si="102"/>
        <v>-0.8710699999999999</v>
      </c>
      <c r="J680" s="1">
        <f t="shared" si="103"/>
        <v>0.28676299999999999</v>
      </c>
      <c r="K680" s="1"/>
      <c r="L680" s="3">
        <v>0.76109000000000004</v>
      </c>
      <c r="M680" s="3">
        <v>0.36587999999999998</v>
      </c>
      <c r="N680" s="3">
        <v>-0.96599999999999997</v>
      </c>
      <c r="O680" s="7">
        <v>6.44E-7</v>
      </c>
      <c r="P680" s="2">
        <f t="shared" si="107"/>
        <v>8.4919999999999995E-2</v>
      </c>
      <c r="Q680" s="2">
        <f t="shared" si="108"/>
        <v>0.36593536199999999</v>
      </c>
      <c r="R680" s="2">
        <f t="shared" si="109"/>
        <v>-0.96599999999999997</v>
      </c>
      <c r="S680" s="2">
        <f t="shared" si="110"/>
        <v>-0.88107999999999997</v>
      </c>
      <c r="T680" s="2">
        <f t="shared" si="111"/>
        <v>0.36593536199999999</v>
      </c>
      <c r="U680" s="1"/>
      <c r="AA680" s="7"/>
      <c r="AB680" s="2"/>
      <c r="AC680" s="2"/>
      <c r="AD680" s="2"/>
      <c r="AE680" s="2"/>
      <c r="AF680" s="2"/>
    </row>
    <row r="681" spans="1:32" x14ac:dyDescent="0.15">
      <c r="A681" s="3">
        <v>0</v>
      </c>
      <c r="B681" s="3">
        <v>0.76104000000000005</v>
      </c>
      <c r="C681" s="3">
        <v>0.3659</v>
      </c>
      <c r="D681" s="3">
        <v>-0.96299999999999997</v>
      </c>
      <c r="E681" s="7">
        <v>6.4199999999999995E-7</v>
      </c>
      <c r="F681" s="2">
        <f t="shared" si="104"/>
        <v>8.5880000000000067E-2</v>
      </c>
      <c r="G681" s="2">
        <f t="shared" si="105"/>
        <v>0.28678300000000001</v>
      </c>
      <c r="H681" s="2">
        <f t="shared" si="106"/>
        <v>-0.95399999999999996</v>
      </c>
      <c r="I681" s="1">
        <f t="shared" si="102"/>
        <v>-0.86811999999999989</v>
      </c>
      <c r="J681" s="1">
        <f t="shared" si="103"/>
        <v>0.28678300000000001</v>
      </c>
      <c r="K681" s="1"/>
      <c r="L681" s="3">
        <v>0.76104000000000005</v>
      </c>
      <c r="M681" s="3">
        <v>0.3659</v>
      </c>
      <c r="N681" s="3">
        <v>-0.96299999999999997</v>
      </c>
      <c r="O681" s="7">
        <v>6.4199999999999995E-7</v>
      </c>
      <c r="P681" s="2">
        <f t="shared" si="107"/>
        <v>8.4870000000000001E-2</v>
      </c>
      <c r="Q681" s="2">
        <f t="shared" si="108"/>
        <v>0.36595536200000001</v>
      </c>
      <c r="R681" s="2">
        <f t="shared" si="109"/>
        <v>-0.96299999999999997</v>
      </c>
      <c r="S681" s="2">
        <f t="shared" si="110"/>
        <v>-0.87812999999999997</v>
      </c>
      <c r="T681" s="2">
        <f t="shared" si="111"/>
        <v>0.36595536200000001</v>
      </c>
      <c r="U681" s="1"/>
      <c r="AA681" s="7"/>
      <c r="AB681" s="2"/>
      <c r="AC681" s="2"/>
      <c r="AD681" s="2"/>
      <c r="AE681" s="2"/>
      <c r="AF681" s="2"/>
    </row>
    <row r="682" spans="1:32" x14ac:dyDescent="0.15">
      <c r="A682" s="3">
        <v>0</v>
      </c>
      <c r="B682" s="3">
        <v>0.76100000000000001</v>
      </c>
      <c r="C682" s="3">
        <v>0.36591000000000001</v>
      </c>
      <c r="D682" s="3">
        <v>-0.96</v>
      </c>
      <c r="E682" s="7">
        <v>6.4000000000000001E-7</v>
      </c>
      <c r="F682" s="2">
        <f t="shared" si="104"/>
        <v>8.5840000000000027E-2</v>
      </c>
      <c r="G682" s="2">
        <f t="shared" si="105"/>
        <v>0.28679300000000002</v>
      </c>
      <c r="H682" s="2">
        <f t="shared" si="106"/>
        <v>-0.95099999999999996</v>
      </c>
      <c r="I682" s="1">
        <f t="shared" si="102"/>
        <v>-0.86515999999999993</v>
      </c>
      <c r="J682" s="1">
        <f t="shared" si="103"/>
        <v>0.28679300000000002</v>
      </c>
      <c r="K682" s="1"/>
      <c r="L682" s="3">
        <v>0.76100000000000001</v>
      </c>
      <c r="M682" s="3">
        <v>0.36591000000000001</v>
      </c>
      <c r="N682" s="3">
        <v>-0.96</v>
      </c>
      <c r="O682" s="7">
        <v>6.4000000000000001E-7</v>
      </c>
      <c r="P682" s="2">
        <f t="shared" si="107"/>
        <v>8.4829999999999961E-2</v>
      </c>
      <c r="Q682" s="2">
        <f t="shared" si="108"/>
        <v>0.36596536200000002</v>
      </c>
      <c r="R682" s="2">
        <f t="shared" si="109"/>
        <v>-0.96</v>
      </c>
      <c r="S682" s="2">
        <f t="shared" si="110"/>
        <v>-0.87517</v>
      </c>
      <c r="T682" s="2">
        <f t="shared" si="111"/>
        <v>0.36596536200000002</v>
      </c>
      <c r="U682" s="1"/>
      <c r="AA682" s="7"/>
      <c r="AB682" s="2"/>
      <c r="AC682" s="2"/>
      <c r="AD682" s="2"/>
      <c r="AE682" s="2"/>
      <c r="AF682" s="2"/>
    </row>
    <row r="683" spans="1:32" x14ac:dyDescent="0.15">
      <c r="A683" s="3">
        <v>0</v>
      </c>
      <c r="B683" s="3">
        <v>0.76095999999999997</v>
      </c>
      <c r="C683" s="3">
        <v>0.36592000000000002</v>
      </c>
      <c r="D683" s="3">
        <v>-0.95699999999999996</v>
      </c>
      <c r="E683" s="7">
        <v>6.3799999999999997E-7</v>
      </c>
      <c r="F683" s="2">
        <f t="shared" si="104"/>
        <v>8.5799999999999987E-2</v>
      </c>
      <c r="G683" s="2">
        <f t="shared" si="105"/>
        <v>0.28680300000000003</v>
      </c>
      <c r="H683" s="2">
        <f t="shared" si="106"/>
        <v>-0.94799999999999995</v>
      </c>
      <c r="I683" s="1">
        <f t="shared" si="102"/>
        <v>-0.86219999999999997</v>
      </c>
      <c r="J683" s="1">
        <f t="shared" si="103"/>
        <v>0.28680300000000003</v>
      </c>
      <c r="K683" s="1"/>
      <c r="L683" s="3">
        <v>0.76095999999999997</v>
      </c>
      <c r="M683" s="3">
        <v>0.36592000000000002</v>
      </c>
      <c r="N683" s="3">
        <v>-0.95699999999999996</v>
      </c>
      <c r="O683" s="7">
        <v>6.3799999999999997E-7</v>
      </c>
      <c r="P683" s="2">
        <f t="shared" si="107"/>
        <v>8.4789999999999921E-2</v>
      </c>
      <c r="Q683" s="2">
        <f t="shared" si="108"/>
        <v>0.36597536200000003</v>
      </c>
      <c r="R683" s="2">
        <f t="shared" si="109"/>
        <v>-0.95699999999999996</v>
      </c>
      <c r="S683" s="2">
        <f t="shared" si="110"/>
        <v>-0.87221000000000004</v>
      </c>
      <c r="T683" s="2">
        <f t="shared" si="111"/>
        <v>0.36597536200000003</v>
      </c>
      <c r="U683" s="1"/>
      <c r="AA683" s="7"/>
      <c r="AB683" s="2"/>
      <c r="AC683" s="2"/>
      <c r="AD683" s="2"/>
      <c r="AE683" s="2"/>
      <c r="AF683" s="2"/>
    </row>
    <row r="684" spans="1:32" x14ac:dyDescent="0.15">
      <c r="A684" s="3">
        <v>0</v>
      </c>
      <c r="B684" s="3">
        <v>0.76090999999999998</v>
      </c>
      <c r="C684" s="3">
        <v>0.36593999999999999</v>
      </c>
      <c r="D684" s="3">
        <v>-0.95399999999999996</v>
      </c>
      <c r="E684" s="7">
        <v>6.3600000000000003E-7</v>
      </c>
      <c r="F684" s="2">
        <f t="shared" si="104"/>
        <v>8.5749999999999993E-2</v>
      </c>
      <c r="G684" s="2">
        <f t="shared" si="105"/>
        <v>0.28682299999999999</v>
      </c>
      <c r="H684" s="2">
        <f t="shared" si="106"/>
        <v>-0.94499999999999995</v>
      </c>
      <c r="I684" s="1">
        <f t="shared" si="102"/>
        <v>-0.85924999999999996</v>
      </c>
      <c r="J684" s="1">
        <f t="shared" si="103"/>
        <v>0.28682299999999999</v>
      </c>
      <c r="K684" s="1"/>
      <c r="L684" s="3">
        <v>0.76090999999999998</v>
      </c>
      <c r="M684" s="3">
        <v>0.36593999999999999</v>
      </c>
      <c r="N684" s="3">
        <v>-0.95399999999999996</v>
      </c>
      <c r="O684" s="7">
        <v>6.3600000000000003E-7</v>
      </c>
      <c r="P684" s="2">
        <f t="shared" si="107"/>
        <v>8.4739999999999926E-2</v>
      </c>
      <c r="Q684" s="2">
        <f t="shared" si="108"/>
        <v>0.36599536199999999</v>
      </c>
      <c r="R684" s="2">
        <f t="shared" si="109"/>
        <v>-0.95399999999999996</v>
      </c>
      <c r="S684" s="2">
        <f t="shared" si="110"/>
        <v>-0.86926000000000003</v>
      </c>
      <c r="T684" s="2">
        <f t="shared" si="111"/>
        <v>0.36599536199999999</v>
      </c>
      <c r="U684" s="1"/>
      <c r="AA684" s="7"/>
      <c r="AB684" s="2"/>
      <c r="AC684" s="2"/>
      <c r="AD684" s="2"/>
      <c r="AE684" s="2"/>
      <c r="AF684" s="2"/>
    </row>
    <row r="685" spans="1:32" x14ac:dyDescent="0.15">
      <c r="A685" s="3">
        <v>0</v>
      </c>
      <c r="B685" s="3">
        <v>0.76087000000000005</v>
      </c>
      <c r="C685" s="3">
        <v>0.36595</v>
      </c>
      <c r="D685" s="3">
        <v>-0.95099999999999996</v>
      </c>
      <c r="E685" s="7">
        <v>6.3399999999999999E-7</v>
      </c>
      <c r="F685" s="2">
        <f t="shared" si="104"/>
        <v>8.5710000000000064E-2</v>
      </c>
      <c r="G685" s="2">
        <f t="shared" si="105"/>
        <v>0.286833</v>
      </c>
      <c r="H685" s="2">
        <f t="shared" si="106"/>
        <v>-0.94199999999999995</v>
      </c>
      <c r="I685" s="1">
        <f t="shared" si="102"/>
        <v>-0.85628999999999988</v>
      </c>
      <c r="J685" s="1">
        <f t="shared" si="103"/>
        <v>0.286833</v>
      </c>
      <c r="K685" s="1"/>
      <c r="L685" s="3">
        <v>0.76087000000000005</v>
      </c>
      <c r="M685" s="3">
        <v>0.36595</v>
      </c>
      <c r="N685" s="3">
        <v>-0.95099999999999996</v>
      </c>
      <c r="O685" s="7">
        <v>6.3399999999999999E-7</v>
      </c>
      <c r="P685" s="2">
        <f t="shared" si="107"/>
        <v>8.4699999999999998E-2</v>
      </c>
      <c r="Q685" s="2">
        <f t="shared" si="108"/>
        <v>0.366005362</v>
      </c>
      <c r="R685" s="2">
        <f t="shared" si="109"/>
        <v>-0.95099999999999996</v>
      </c>
      <c r="S685" s="2">
        <f t="shared" si="110"/>
        <v>-0.86629999999999996</v>
      </c>
      <c r="T685" s="2">
        <f t="shared" si="111"/>
        <v>0.366005362</v>
      </c>
      <c r="U685" s="1"/>
      <c r="AA685" s="7"/>
      <c r="AB685" s="2"/>
      <c r="AC685" s="2"/>
      <c r="AD685" s="2"/>
      <c r="AE685" s="2"/>
      <c r="AF685" s="2"/>
    </row>
    <row r="686" spans="1:32" x14ac:dyDescent="0.15">
      <c r="A686" s="3">
        <v>0</v>
      </c>
      <c r="B686" s="3">
        <v>0.76082000000000005</v>
      </c>
      <c r="C686" s="3">
        <v>0.36596000000000001</v>
      </c>
      <c r="D686" s="3">
        <v>-0.94799999999999995</v>
      </c>
      <c r="E686" s="7">
        <v>6.3200000000000005E-7</v>
      </c>
      <c r="F686" s="2">
        <f t="shared" si="104"/>
        <v>8.5660000000000069E-2</v>
      </c>
      <c r="G686" s="2">
        <f t="shared" si="105"/>
        <v>0.28684300000000001</v>
      </c>
      <c r="H686" s="2">
        <f t="shared" si="106"/>
        <v>-0.93899999999999995</v>
      </c>
      <c r="I686" s="1">
        <f t="shared" si="102"/>
        <v>-0.85333999999999988</v>
      </c>
      <c r="J686" s="1">
        <f t="shared" si="103"/>
        <v>0.28684300000000001</v>
      </c>
      <c r="K686" s="1"/>
      <c r="L686" s="3">
        <v>0.76082000000000005</v>
      </c>
      <c r="M686" s="3">
        <v>0.36596000000000001</v>
      </c>
      <c r="N686" s="3">
        <v>-0.94799999999999995</v>
      </c>
      <c r="O686" s="7">
        <v>6.3200000000000005E-7</v>
      </c>
      <c r="P686" s="2">
        <f t="shared" si="107"/>
        <v>8.4650000000000003E-2</v>
      </c>
      <c r="Q686" s="2">
        <f t="shared" si="108"/>
        <v>0.36601536200000001</v>
      </c>
      <c r="R686" s="2">
        <f t="shared" si="109"/>
        <v>-0.94799999999999995</v>
      </c>
      <c r="S686" s="2">
        <f t="shared" si="110"/>
        <v>-0.86334999999999995</v>
      </c>
      <c r="T686" s="2">
        <f t="shared" si="111"/>
        <v>0.36601536200000001</v>
      </c>
      <c r="U686" s="1"/>
      <c r="AA686" s="7"/>
      <c r="AB686" s="2"/>
      <c r="AC686" s="2"/>
      <c r="AD686" s="2"/>
      <c r="AE686" s="2"/>
      <c r="AF686" s="2"/>
    </row>
    <row r="687" spans="1:32" x14ac:dyDescent="0.15">
      <c r="A687" s="3">
        <v>0</v>
      </c>
      <c r="B687" s="3">
        <v>0.76076999999999995</v>
      </c>
      <c r="C687" s="3">
        <v>0.36597000000000002</v>
      </c>
      <c r="D687" s="3">
        <v>-0.94499999999999995</v>
      </c>
      <c r="E687" s="7">
        <v>6.3E-7</v>
      </c>
      <c r="F687" s="2">
        <f t="shared" si="104"/>
        <v>8.5609999999999964E-2</v>
      </c>
      <c r="G687" s="2">
        <f t="shared" si="105"/>
        <v>0.28685300000000002</v>
      </c>
      <c r="H687" s="2">
        <f t="shared" si="106"/>
        <v>-0.93599999999999994</v>
      </c>
      <c r="I687" s="1">
        <f t="shared" si="102"/>
        <v>-0.85038999999999998</v>
      </c>
      <c r="J687" s="1">
        <f t="shared" si="103"/>
        <v>0.28685300000000002</v>
      </c>
      <c r="K687" s="1"/>
      <c r="L687" s="3">
        <v>0.76076999999999995</v>
      </c>
      <c r="M687" s="3">
        <v>0.36597000000000002</v>
      </c>
      <c r="N687" s="3">
        <v>-0.94499999999999995</v>
      </c>
      <c r="O687" s="7">
        <v>6.3E-7</v>
      </c>
      <c r="P687" s="2">
        <f t="shared" si="107"/>
        <v>8.4599999999999898E-2</v>
      </c>
      <c r="Q687" s="2">
        <f t="shared" si="108"/>
        <v>0.36602536200000002</v>
      </c>
      <c r="R687" s="2">
        <f t="shared" si="109"/>
        <v>-0.94499999999999995</v>
      </c>
      <c r="S687" s="2">
        <f t="shared" si="110"/>
        <v>-0.86040000000000005</v>
      </c>
      <c r="T687" s="2">
        <f t="shared" si="111"/>
        <v>0.36602536200000002</v>
      </c>
      <c r="U687" s="1"/>
      <c r="AA687" s="7"/>
      <c r="AB687" s="2"/>
      <c r="AC687" s="2"/>
      <c r="AD687" s="2"/>
      <c r="AE687" s="2"/>
      <c r="AF687" s="2"/>
    </row>
    <row r="688" spans="1:32" x14ac:dyDescent="0.15">
      <c r="A688" s="3">
        <v>0</v>
      </c>
      <c r="B688" s="3">
        <v>0.76071999999999995</v>
      </c>
      <c r="C688" s="3">
        <v>0.36598999999999998</v>
      </c>
      <c r="D688" s="3">
        <v>-0.94199999999999995</v>
      </c>
      <c r="E688" s="7">
        <v>6.2799999999999996E-7</v>
      </c>
      <c r="F688" s="2">
        <f t="shared" si="104"/>
        <v>8.5559999999999969E-2</v>
      </c>
      <c r="G688" s="2">
        <f t="shared" si="105"/>
        <v>0.28687299999999999</v>
      </c>
      <c r="H688" s="2">
        <f t="shared" si="106"/>
        <v>-0.93299999999999994</v>
      </c>
      <c r="I688" s="1">
        <f t="shared" si="102"/>
        <v>-0.84743999999999997</v>
      </c>
      <c r="J688" s="1">
        <f t="shared" si="103"/>
        <v>0.28687299999999999</v>
      </c>
      <c r="K688" s="1"/>
      <c r="L688" s="3">
        <v>0.76071999999999995</v>
      </c>
      <c r="M688" s="3">
        <v>0.36598999999999998</v>
      </c>
      <c r="N688" s="3">
        <v>-0.94199999999999995</v>
      </c>
      <c r="O688" s="7">
        <v>6.2799999999999996E-7</v>
      </c>
      <c r="P688" s="2">
        <f t="shared" si="107"/>
        <v>8.4549999999999903E-2</v>
      </c>
      <c r="Q688" s="2">
        <f t="shared" si="108"/>
        <v>0.36604536199999999</v>
      </c>
      <c r="R688" s="2">
        <f t="shared" si="109"/>
        <v>-0.94199999999999995</v>
      </c>
      <c r="S688" s="2">
        <f t="shared" si="110"/>
        <v>-0.85745000000000005</v>
      </c>
      <c r="T688" s="2">
        <f t="shared" si="111"/>
        <v>0.36604536199999999</v>
      </c>
      <c r="U688" s="1"/>
      <c r="AA688" s="7"/>
      <c r="AB688" s="2"/>
      <c r="AC688" s="2"/>
      <c r="AD688" s="2"/>
      <c r="AE688" s="2"/>
      <c r="AF688" s="2"/>
    </row>
    <row r="689" spans="1:32" x14ac:dyDescent="0.15">
      <c r="A689" s="3">
        <v>0</v>
      </c>
      <c r="B689" s="3">
        <v>0.76068000000000002</v>
      </c>
      <c r="C689" s="3">
        <v>0.36599999999999999</v>
      </c>
      <c r="D689" s="3">
        <v>-0.93899999999999995</v>
      </c>
      <c r="E689" s="7">
        <v>6.2600000000000002E-7</v>
      </c>
      <c r="F689" s="2">
        <f t="shared" si="104"/>
        <v>8.552000000000004E-2</v>
      </c>
      <c r="G689" s="2">
        <f t="shared" si="105"/>
        <v>0.286883</v>
      </c>
      <c r="H689" s="2">
        <f t="shared" si="106"/>
        <v>-0.92999999999999994</v>
      </c>
      <c r="I689" s="1">
        <f t="shared" si="102"/>
        <v>-0.8444799999999999</v>
      </c>
      <c r="J689" s="1">
        <f t="shared" si="103"/>
        <v>0.286883</v>
      </c>
      <c r="K689" s="1"/>
      <c r="L689" s="3">
        <v>0.76068000000000002</v>
      </c>
      <c r="M689" s="3">
        <v>0.36599999999999999</v>
      </c>
      <c r="N689" s="3">
        <v>-0.93899999999999995</v>
      </c>
      <c r="O689" s="7">
        <v>6.2600000000000002E-7</v>
      </c>
      <c r="P689" s="2">
        <f t="shared" si="107"/>
        <v>8.4509999999999974E-2</v>
      </c>
      <c r="Q689" s="2">
        <f t="shared" si="108"/>
        <v>0.366055362</v>
      </c>
      <c r="R689" s="2">
        <f t="shared" si="109"/>
        <v>-0.93899999999999995</v>
      </c>
      <c r="S689" s="2">
        <f t="shared" si="110"/>
        <v>-0.85448999999999997</v>
      </c>
      <c r="T689" s="2">
        <f t="shared" si="111"/>
        <v>0.366055362</v>
      </c>
      <c r="U689" s="1"/>
      <c r="AA689" s="7"/>
      <c r="AB689" s="2"/>
      <c r="AC689" s="2"/>
      <c r="AD689" s="2"/>
      <c r="AE689" s="2"/>
      <c r="AF689" s="2"/>
    </row>
    <row r="690" spans="1:32" x14ac:dyDescent="0.15">
      <c r="A690" s="3">
        <v>0</v>
      </c>
      <c r="B690" s="3">
        <v>0.76063000000000003</v>
      </c>
      <c r="C690" s="3">
        <v>0.36601</v>
      </c>
      <c r="D690" s="3">
        <v>-0.93600000000000005</v>
      </c>
      <c r="E690" s="7">
        <v>6.2399999999999998E-7</v>
      </c>
      <c r="F690" s="2">
        <f t="shared" si="104"/>
        <v>8.5470000000000046E-2</v>
      </c>
      <c r="G690" s="2">
        <f t="shared" si="105"/>
        <v>0.28689300000000001</v>
      </c>
      <c r="H690" s="2">
        <f t="shared" si="106"/>
        <v>-0.92700000000000005</v>
      </c>
      <c r="I690" s="1">
        <f t="shared" si="102"/>
        <v>-0.84153</v>
      </c>
      <c r="J690" s="1">
        <f t="shared" si="103"/>
        <v>0.28689300000000001</v>
      </c>
      <c r="K690" s="1"/>
      <c r="L690" s="3">
        <v>0.76063000000000003</v>
      </c>
      <c r="M690" s="3">
        <v>0.36601</v>
      </c>
      <c r="N690" s="3">
        <v>-0.93600000000000005</v>
      </c>
      <c r="O690" s="7">
        <v>6.2399999999999998E-7</v>
      </c>
      <c r="P690" s="2">
        <f t="shared" si="107"/>
        <v>8.445999999999998E-2</v>
      </c>
      <c r="Q690" s="2">
        <f t="shared" si="108"/>
        <v>0.36606536200000001</v>
      </c>
      <c r="R690" s="2">
        <f t="shared" si="109"/>
        <v>-0.93600000000000005</v>
      </c>
      <c r="S690" s="2">
        <f t="shared" si="110"/>
        <v>-0.85154000000000007</v>
      </c>
      <c r="T690" s="2">
        <f t="shared" si="111"/>
        <v>0.36606536200000001</v>
      </c>
      <c r="U690" s="1"/>
      <c r="AA690" s="7"/>
      <c r="AB690" s="2"/>
      <c r="AC690" s="2"/>
      <c r="AD690" s="2"/>
      <c r="AE690" s="2"/>
      <c r="AF690" s="2"/>
    </row>
    <row r="691" spans="1:32" x14ac:dyDescent="0.15">
      <c r="A691" s="3">
        <v>0</v>
      </c>
      <c r="B691" s="3">
        <v>0.76058000000000003</v>
      </c>
      <c r="C691" s="3">
        <v>0.36602000000000001</v>
      </c>
      <c r="D691" s="3">
        <v>-0.93300000000000005</v>
      </c>
      <c r="E691" s="7">
        <v>6.2200000000000004E-7</v>
      </c>
      <c r="F691" s="2">
        <f t="shared" si="104"/>
        <v>8.5420000000000051E-2</v>
      </c>
      <c r="G691" s="2">
        <f t="shared" si="105"/>
        <v>0.28690300000000002</v>
      </c>
      <c r="H691" s="2">
        <f t="shared" si="106"/>
        <v>-0.92400000000000004</v>
      </c>
      <c r="I691" s="1">
        <f t="shared" si="102"/>
        <v>-0.83857999999999999</v>
      </c>
      <c r="J691" s="1">
        <f t="shared" si="103"/>
        <v>0.28690300000000002</v>
      </c>
      <c r="K691" s="1"/>
      <c r="L691" s="3">
        <v>0.76058000000000003</v>
      </c>
      <c r="M691" s="3">
        <v>0.36602000000000001</v>
      </c>
      <c r="N691" s="3">
        <v>-0.93300000000000005</v>
      </c>
      <c r="O691" s="7">
        <v>6.2200000000000004E-7</v>
      </c>
      <c r="P691" s="2">
        <f t="shared" si="107"/>
        <v>8.4409999999999985E-2</v>
      </c>
      <c r="Q691" s="2">
        <f t="shared" si="108"/>
        <v>0.36607536200000002</v>
      </c>
      <c r="R691" s="2">
        <f t="shared" si="109"/>
        <v>-0.93300000000000005</v>
      </c>
      <c r="S691" s="2">
        <f t="shared" si="110"/>
        <v>-0.84859000000000007</v>
      </c>
      <c r="T691" s="2">
        <f t="shared" si="111"/>
        <v>0.36607536200000002</v>
      </c>
      <c r="U691" s="1"/>
      <c r="AA691" s="7"/>
      <c r="AB691" s="2"/>
      <c r="AC691" s="2"/>
      <c r="AD691" s="2"/>
      <c r="AE691" s="2"/>
      <c r="AF691" s="2"/>
    </row>
    <row r="692" spans="1:32" x14ac:dyDescent="0.15">
      <c r="A692" s="3">
        <v>0</v>
      </c>
      <c r="B692" s="3">
        <v>0.76053000000000004</v>
      </c>
      <c r="C692" s="3">
        <v>0.36603000000000002</v>
      </c>
      <c r="D692" s="3">
        <v>-0.93</v>
      </c>
      <c r="E692" s="7">
        <v>6.1999999999999999E-7</v>
      </c>
      <c r="F692" s="2">
        <f t="shared" si="104"/>
        <v>8.5370000000000057E-2</v>
      </c>
      <c r="G692" s="2">
        <f t="shared" si="105"/>
        <v>0.28691300000000003</v>
      </c>
      <c r="H692" s="2">
        <f t="shared" si="106"/>
        <v>-0.92100000000000004</v>
      </c>
      <c r="I692" s="1">
        <f t="shared" si="102"/>
        <v>-0.83562999999999998</v>
      </c>
      <c r="J692" s="1">
        <f t="shared" si="103"/>
        <v>0.28691300000000003</v>
      </c>
      <c r="K692" s="1"/>
      <c r="L692" s="3">
        <v>0.76053000000000004</v>
      </c>
      <c r="M692" s="3">
        <v>0.36603000000000002</v>
      </c>
      <c r="N692" s="3">
        <v>-0.93</v>
      </c>
      <c r="O692" s="7">
        <v>6.1999999999999999E-7</v>
      </c>
      <c r="P692" s="2">
        <f t="shared" si="107"/>
        <v>8.4359999999999991E-2</v>
      </c>
      <c r="Q692" s="2">
        <f t="shared" si="108"/>
        <v>0.36608536200000003</v>
      </c>
      <c r="R692" s="2">
        <f t="shared" si="109"/>
        <v>-0.93</v>
      </c>
      <c r="S692" s="2">
        <f t="shared" si="110"/>
        <v>-0.84564000000000006</v>
      </c>
      <c r="T692" s="2">
        <f t="shared" si="111"/>
        <v>0.36608536200000003</v>
      </c>
      <c r="U692" s="1"/>
      <c r="AA692" s="7"/>
      <c r="AB692" s="2"/>
      <c r="AC692" s="2"/>
      <c r="AD692" s="2"/>
      <c r="AE692" s="2"/>
      <c r="AF692" s="2"/>
    </row>
    <row r="693" spans="1:32" x14ac:dyDescent="0.15">
      <c r="A693" s="3">
        <v>0</v>
      </c>
      <c r="B693" s="3">
        <v>0.76046999999999998</v>
      </c>
      <c r="C693" s="3">
        <v>0.36603999999999998</v>
      </c>
      <c r="D693" s="3">
        <v>-0.92700000000000005</v>
      </c>
      <c r="E693" s="7">
        <v>6.1799999999999995E-7</v>
      </c>
      <c r="F693" s="2">
        <f t="shared" si="104"/>
        <v>8.5309999999999997E-2</v>
      </c>
      <c r="G693" s="2">
        <f t="shared" si="105"/>
        <v>0.28692299999999998</v>
      </c>
      <c r="H693" s="2">
        <f t="shared" si="106"/>
        <v>-0.91800000000000004</v>
      </c>
      <c r="I693" s="1">
        <f t="shared" si="102"/>
        <v>-0.83269000000000004</v>
      </c>
      <c r="J693" s="1">
        <f t="shared" si="103"/>
        <v>0.28692299999999998</v>
      </c>
      <c r="K693" s="1"/>
      <c r="L693" s="3">
        <v>0.76046999999999998</v>
      </c>
      <c r="M693" s="3">
        <v>0.36603999999999998</v>
      </c>
      <c r="N693" s="3">
        <v>-0.92700000000000005</v>
      </c>
      <c r="O693" s="7">
        <v>6.1799999999999995E-7</v>
      </c>
      <c r="P693" s="2">
        <f t="shared" si="107"/>
        <v>8.4299999999999931E-2</v>
      </c>
      <c r="Q693" s="2">
        <f t="shared" si="108"/>
        <v>0.36609536199999998</v>
      </c>
      <c r="R693" s="2">
        <f t="shared" si="109"/>
        <v>-0.92700000000000005</v>
      </c>
      <c r="S693" s="2">
        <f t="shared" si="110"/>
        <v>-0.84270000000000012</v>
      </c>
      <c r="T693" s="2">
        <f t="shared" si="111"/>
        <v>0.36609536199999998</v>
      </c>
      <c r="U693" s="1"/>
      <c r="AA693" s="7"/>
      <c r="AB693" s="2"/>
      <c r="AC693" s="2"/>
      <c r="AD693" s="2"/>
      <c r="AE693" s="2"/>
      <c r="AF693" s="2"/>
    </row>
    <row r="694" spans="1:32" x14ac:dyDescent="0.15">
      <c r="A694" s="3">
        <v>0</v>
      </c>
      <c r="B694" s="3">
        <v>0.76041999999999998</v>
      </c>
      <c r="C694" s="3">
        <v>0.36604999999999999</v>
      </c>
      <c r="D694" s="3">
        <v>-0.92400000000000004</v>
      </c>
      <c r="E694" s="7">
        <v>6.1600000000000001E-7</v>
      </c>
      <c r="F694" s="2">
        <f t="shared" si="104"/>
        <v>8.5260000000000002E-2</v>
      </c>
      <c r="G694" s="2">
        <f t="shared" si="105"/>
        <v>0.28693299999999999</v>
      </c>
      <c r="H694" s="2">
        <f t="shared" si="106"/>
        <v>-0.91500000000000004</v>
      </c>
      <c r="I694" s="1">
        <f t="shared" si="102"/>
        <v>-0.82974000000000003</v>
      </c>
      <c r="J694" s="1">
        <f t="shared" si="103"/>
        <v>0.28693299999999999</v>
      </c>
      <c r="K694" s="1"/>
      <c r="L694" s="3">
        <v>0.76041999999999998</v>
      </c>
      <c r="M694" s="3">
        <v>0.36604999999999999</v>
      </c>
      <c r="N694" s="3">
        <v>-0.92400000000000004</v>
      </c>
      <c r="O694" s="7">
        <v>6.1600000000000001E-7</v>
      </c>
      <c r="P694" s="2">
        <f t="shared" si="107"/>
        <v>8.4249999999999936E-2</v>
      </c>
      <c r="Q694" s="2">
        <f t="shared" si="108"/>
        <v>0.36610536199999999</v>
      </c>
      <c r="R694" s="2">
        <f t="shared" si="109"/>
        <v>-0.92400000000000004</v>
      </c>
      <c r="S694" s="2">
        <f t="shared" si="110"/>
        <v>-0.83975000000000011</v>
      </c>
      <c r="T694" s="2">
        <f t="shared" si="111"/>
        <v>0.36610536199999999</v>
      </c>
      <c r="U694" s="1"/>
      <c r="AA694" s="7"/>
      <c r="AB694" s="2"/>
      <c r="AC694" s="2"/>
      <c r="AD694" s="2"/>
      <c r="AE694" s="2"/>
      <c r="AF694" s="2"/>
    </row>
    <row r="695" spans="1:32" x14ac:dyDescent="0.15">
      <c r="A695" s="3">
        <v>0</v>
      </c>
      <c r="B695" s="3">
        <v>0.76036999999999999</v>
      </c>
      <c r="C695" s="3">
        <v>0.36606</v>
      </c>
      <c r="D695" s="3">
        <v>-0.92100000000000004</v>
      </c>
      <c r="E695" s="7">
        <v>6.1399999999999997E-7</v>
      </c>
      <c r="F695" s="2">
        <f t="shared" si="104"/>
        <v>8.5210000000000008E-2</v>
      </c>
      <c r="G695" s="2">
        <f t="shared" si="105"/>
        <v>0.286943</v>
      </c>
      <c r="H695" s="2">
        <f t="shared" si="106"/>
        <v>-0.91200000000000003</v>
      </c>
      <c r="I695" s="1">
        <f t="shared" si="102"/>
        <v>-0.82679000000000002</v>
      </c>
      <c r="J695" s="1">
        <f t="shared" si="103"/>
        <v>0.286943</v>
      </c>
      <c r="K695" s="1"/>
      <c r="L695" s="3">
        <v>0.76036999999999999</v>
      </c>
      <c r="M695" s="3">
        <v>0.36606</v>
      </c>
      <c r="N695" s="3">
        <v>-0.92100000000000004</v>
      </c>
      <c r="O695" s="7">
        <v>6.1399999999999997E-7</v>
      </c>
      <c r="P695" s="2">
        <f t="shared" si="107"/>
        <v>8.4199999999999942E-2</v>
      </c>
      <c r="Q695" s="2">
        <f t="shared" si="108"/>
        <v>0.366115362</v>
      </c>
      <c r="R695" s="2">
        <f t="shared" si="109"/>
        <v>-0.92100000000000004</v>
      </c>
      <c r="S695" s="2">
        <f t="shared" si="110"/>
        <v>-0.8368000000000001</v>
      </c>
      <c r="T695" s="2">
        <f t="shared" si="111"/>
        <v>0.366115362</v>
      </c>
      <c r="U695" s="1"/>
      <c r="AA695" s="7"/>
      <c r="AB695" s="2"/>
      <c r="AC695" s="2"/>
      <c r="AD695" s="2"/>
      <c r="AE695" s="2"/>
      <c r="AF695" s="2"/>
    </row>
    <row r="696" spans="1:32" x14ac:dyDescent="0.15">
      <c r="A696" s="3">
        <v>0</v>
      </c>
      <c r="B696" s="3">
        <v>0.76031000000000004</v>
      </c>
      <c r="C696" s="3">
        <v>0.36607000000000001</v>
      </c>
      <c r="D696" s="3">
        <v>-0.91800000000000004</v>
      </c>
      <c r="E696" s="7">
        <v>6.1200000000000003E-7</v>
      </c>
      <c r="F696" s="2">
        <f t="shared" si="104"/>
        <v>8.5150000000000059E-2</v>
      </c>
      <c r="G696" s="2">
        <f t="shared" si="105"/>
        <v>0.28695300000000001</v>
      </c>
      <c r="H696" s="2">
        <f t="shared" si="106"/>
        <v>-0.90900000000000003</v>
      </c>
      <c r="I696" s="1">
        <f t="shared" si="102"/>
        <v>-0.82384999999999997</v>
      </c>
      <c r="J696" s="1">
        <f t="shared" si="103"/>
        <v>0.28695300000000001</v>
      </c>
      <c r="K696" s="1"/>
      <c r="L696" s="3">
        <v>0.76031000000000004</v>
      </c>
      <c r="M696" s="3">
        <v>0.36607000000000001</v>
      </c>
      <c r="N696" s="3">
        <v>-0.91800000000000004</v>
      </c>
      <c r="O696" s="7">
        <v>6.1200000000000003E-7</v>
      </c>
      <c r="P696" s="2">
        <f t="shared" si="107"/>
        <v>8.4139999999999993E-2</v>
      </c>
      <c r="Q696" s="2">
        <f t="shared" si="108"/>
        <v>0.36612536200000001</v>
      </c>
      <c r="R696" s="2">
        <f t="shared" si="109"/>
        <v>-0.91800000000000004</v>
      </c>
      <c r="S696" s="2">
        <f t="shared" si="110"/>
        <v>-0.83386000000000005</v>
      </c>
      <c r="T696" s="2">
        <f t="shared" si="111"/>
        <v>0.36612536200000001</v>
      </c>
      <c r="U696" s="1"/>
      <c r="AA696" s="7"/>
      <c r="AB696" s="2"/>
      <c r="AC696" s="2"/>
      <c r="AD696" s="2"/>
      <c r="AE696" s="2"/>
      <c r="AF696" s="2"/>
    </row>
    <row r="697" spans="1:32" x14ac:dyDescent="0.15">
      <c r="A697" s="3">
        <v>0</v>
      </c>
      <c r="B697" s="3">
        <v>0.76026000000000005</v>
      </c>
      <c r="C697" s="3">
        <v>0.36608000000000002</v>
      </c>
      <c r="D697" s="3">
        <v>-0.91500000000000004</v>
      </c>
      <c r="E697" s="7">
        <v>6.0999999999999998E-7</v>
      </c>
      <c r="F697" s="2">
        <f t="shared" si="104"/>
        <v>8.5100000000000064E-2</v>
      </c>
      <c r="G697" s="2">
        <f t="shared" si="105"/>
        <v>0.28696300000000002</v>
      </c>
      <c r="H697" s="2">
        <f t="shared" si="106"/>
        <v>-0.90600000000000003</v>
      </c>
      <c r="I697" s="1">
        <f t="shared" si="102"/>
        <v>-0.82089999999999996</v>
      </c>
      <c r="J697" s="1">
        <f t="shared" si="103"/>
        <v>0.28696300000000002</v>
      </c>
      <c r="K697" s="1"/>
      <c r="L697" s="3">
        <v>0.76026000000000005</v>
      </c>
      <c r="M697" s="3">
        <v>0.36608000000000002</v>
      </c>
      <c r="N697" s="3">
        <v>-0.91500000000000004</v>
      </c>
      <c r="O697" s="7">
        <v>6.0999999999999998E-7</v>
      </c>
      <c r="P697" s="2">
        <f t="shared" si="107"/>
        <v>8.4089999999999998E-2</v>
      </c>
      <c r="Q697" s="2">
        <f t="shared" si="108"/>
        <v>0.36613536200000002</v>
      </c>
      <c r="R697" s="2">
        <f t="shared" si="109"/>
        <v>-0.91500000000000004</v>
      </c>
      <c r="S697" s="2">
        <f t="shared" si="110"/>
        <v>-0.83091000000000004</v>
      </c>
      <c r="T697" s="2">
        <f t="shared" si="111"/>
        <v>0.36613536200000002</v>
      </c>
      <c r="U697" s="1"/>
      <c r="AA697" s="7"/>
      <c r="AB697" s="2"/>
      <c r="AC697" s="2"/>
      <c r="AD697" s="2"/>
      <c r="AE697" s="2"/>
      <c r="AF697" s="2"/>
    </row>
    <row r="698" spans="1:32" x14ac:dyDescent="0.15">
      <c r="A698" s="3">
        <v>0</v>
      </c>
      <c r="B698" s="3">
        <v>0.76019999999999999</v>
      </c>
      <c r="C698" s="3">
        <v>0.36609000000000003</v>
      </c>
      <c r="D698" s="3">
        <v>-0.91200000000000003</v>
      </c>
      <c r="E698" s="7">
        <v>6.0800000000000004E-7</v>
      </c>
      <c r="F698" s="2">
        <f t="shared" si="104"/>
        <v>8.5040000000000004E-2</v>
      </c>
      <c r="G698" s="2">
        <f t="shared" si="105"/>
        <v>0.28697300000000003</v>
      </c>
      <c r="H698" s="2">
        <f t="shared" si="106"/>
        <v>-0.90300000000000002</v>
      </c>
      <c r="I698" s="1">
        <f t="shared" si="102"/>
        <v>-0.81796000000000002</v>
      </c>
      <c r="J698" s="1">
        <f t="shared" si="103"/>
        <v>0.28697300000000003</v>
      </c>
      <c r="K698" s="1"/>
      <c r="L698" s="3">
        <v>0.76019999999999999</v>
      </c>
      <c r="M698" s="3">
        <v>0.36609000000000003</v>
      </c>
      <c r="N698" s="3">
        <v>-0.91200000000000003</v>
      </c>
      <c r="O698" s="7">
        <v>6.0800000000000004E-7</v>
      </c>
      <c r="P698" s="2">
        <f t="shared" si="107"/>
        <v>8.4029999999999938E-2</v>
      </c>
      <c r="Q698" s="2">
        <f t="shared" si="108"/>
        <v>0.36614536200000003</v>
      </c>
      <c r="R698" s="2">
        <f t="shared" si="109"/>
        <v>-0.91200000000000003</v>
      </c>
      <c r="S698" s="2">
        <f t="shared" si="110"/>
        <v>-0.82797000000000009</v>
      </c>
      <c r="T698" s="2">
        <f t="shared" si="111"/>
        <v>0.36614536200000003</v>
      </c>
      <c r="U698" s="1"/>
      <c r="AA698" s="7"/>
      <c r="AB698" s="2"/>
      <c r="AC698" s="2"/>
      <c r="AD698" s="2"/>
      <c r="AE698" s="2"/>
      <c r="AF698" s="2"/>
    </row>
    <row r="699" spans="1:32" x14ac:dyDescent="0.15">
      <c r="A699" s="3">
        <v>0</v>
      </c>
      <c r="B699" s="3">
        <v>0.76014999999999999</v>
      </c>
      <c r="C699" s="3">
        <v>0.36609999999999998</v>
      </c>
      <c r="D699" s="3">
        <v>-0.90900000000000003</v>
      </c>
      <c r="E699" s="7">
        <v>6.06E-7</v>
      </c>
      <c r="F699" s="2">
        <f t="shared" si="104"/>
        <v>8.499000000000001E-2</v>
      </c>
      <c r="G699" s="2">
        <f t="shared" si="105"/>
        <v>0.28698299999999999</v>
      </c>
      <c r="H699" s="2">
        <f t="shared" si="106"/>
        <v>-0.9</v>
      </c>
      <c r="I699" s="1">
        <f t="shared" si="102"/>
        <v>-0.81501000000000001</v>
      </c>
      <c r="J699" s="1">
        <f t="shared" si="103"/>
        <v>0.28698299999999999</v>
      </c>
      <c r="K699" s="1"/>
      <c r="L699" s="3">
        <v>0.76014999999999999</v>
      </c>
      <c r="M699" s="3">
        <v>0.36609999999999998</v>
      </c>
      <c r="N699" s="3">
        <v>-0.90900000000000003</v>
      </c>
      <c r="O699" s="7">
        <v>6.06E-7</v>
      </c>
      <c r="P699" s="2">
        <f t="shared" si="107"/>
        <v>8.3979999999999944E-2</v>
      </c>
      <c r="Q699" s="2">
        <f t="shared" si="108"/>
        <v>0.36615536199999998</v>
      </c>
      <c r="R699" s="2">
        <f t="shared" si="109"/>
        <v>-0.90900000000000003</v>
      </c>
      <c r="S699" s="2">
        <f t="shared" si="110"/>
        <v>-0.82502000000000009</v>
      </c>
      <c r="T699" s="2">
        <f t="shared" si="111"/>
        <v>0.36615536199999998</v>
      </c>
      <c r="U699" s="1"/>
      <c r="AA699" s="7"/>
      <c r="AB699" s="2"/>
      <c r="AC699" s="2"/>
      <c r="AD699" s="2"/>
      <c r="AE699" s="2"/>
      <c r="AF699" s="2"/>
    </row>
    <row r="700" spans="1:32" x14ac:dyDescent="0.15">
      <c r="A700" s="3">
        <v>0</v>
      </c>
      <c r="B700" s="3">
        <v>0.76009000000000004</v>
      </c>
      <c r="C700" s="3">
        <v>0.36610999999999999</v>
      </c>
      <c r="D700" s="3">
        <v>-0.90600000000000003</v>
      </c>
      <c r="E700" s="7">
        <v>6.0399999999999996E-7</v>
      </c>
      <c r="F700" s="2">
        <f t="shared" si="104"/>
        <v>8.4930000000000061E-2</v>
      </c>
      <c r="G700" s="2">
        <f t="shared" si="105"/>
        <v>0.286993</v>
      </c>
      <c r="H700" s="2">
        <f t="shared" si="106"/>
        <v>-0.89700000000000002</v>
      </c>
      <c r="I700" s="1">
        <f t="shared" si="102"/>
        <v>-0.81206999999999996</v>
      </c>
      <c r="J700" s="1">
        <f t="shared" si="103"/>
        <v>0.286993</v>
      </c>
      <c r="K700" s="1"/>
      <c r="L700" s="3">
        <v>0.76009000000000004</v>
      </c>
      <c r="M700" s="3">
        <v>0.36610999999999999</v>
      </c>
      <c r="N700" s="3">
        <v>-0.90600000000000003</v>
      </c>
      <c r="O700" s="7">
        <v>6.0399999999999996E-7</v>
      </c>
      <c r="P700" s="2">
        <f t="shared" si="107"/>
        <v>8.3919999999999995E-2</v>
      </c>
      <c r="Q700" s="2">
        <f t="shared" si="108"/>
        <v>0.36616536199999999</v>
      </c>
      <c r="R700" s="2">
        <f t="shared" si="109"/>
        <v>-0.90600000000000003</v>
      </c>
      <c r="S700" s="2">
        <f t="shared" si="110"/>
        <v>-0.82208000000000003</v>
      </c>
      <c r="T700" s="2">
        <f t="shared" si="111"/>
        <v>0.36616536199999999</v>
      </c>
      <c r="U700" s="1"/>
      <c r="AA700" s="7"/>
      <c r="AB700" s="2"/>
      <c r="AC700" s="2"/>
      <c r="AD700" s="2"/>
      <c r="AE700" s="2"/>
      <c r="AF700" s="2"/>
    </row>
    <row r="701" spans="1:32" x14ac:dyDescent="0.15">
      <c r="A701" s="3">
        <v>0</v>
      </c>
      <c r="B701" s="3">
        <v>0.76002999999999998</v>
      </c>
      <c r="C701" s="3">
        <v>0.36612</v>
      </c>
      <c r="D701" s="3">
        <v>-0.90300000000000002</v>
      </c>
      <c r="E701" s="7">
        <v>6.0200000000000002E-7</v>
      </c>
      <c r="F701" s="2">
        <f t="shared" si="104"/>
        <v>8.4870000000000001E-2</v>
      </c>
      <c r="G701" s="2">
        <f t="shared" si="105"/>
        <v>0.28700300000000001</v>
      </c>
      <c r="H701" s="2">
        <f t="shared" si="106"/>
        <v>-0.89400000000000002</v>
      </c>
      <c r="I701" s="1">
        <f t="shared" si="102"/>
        <v>-0.80913000000000002</v>
      </c>
      <c r="J701" s="1">
        <f t="shared" si="103"/>
        <v>0.28700300000000001</v>
      </c>
      <c r="K701" s="1"/>
      <c r="L701" s="3">
        <v>0.76002999999999998</v>
      </c>
      <c r="M701" s="3">
        <v>0.36612</v>
      </c>
      <c r="N701" s="3">
        <v>-0.90300000000000002</v>
      </c>
      <c r="O701" s="7">
        <v>6.0200000000000002E-7</v>
      </c>
      <c r="P701" s="2">
        <f t="shared" si="107"/>
        <v>8.3859999999999935E-2</v>
      </c>
      <c r="Q701" s="2">
        <f t="shared" si="108"/>
        <v>0.366175362</v>
      </c>
      <c r="R701" s="2">
        <f t="shared" si="109"/>
        <v>-0.90300000000000002</v>
      </c>
      <c r="S701" s="2">
        <f t="shared" si="110"/>
        <v>-0.81914000000000009</v>
      </c>
      <c r="T701" s="2">
        <f t="shared" si="111"/>
        <v>0.366175362</v>
      </c>
      <c r="U701" s="1"/>
      <c r="AA701" s="7"/>
      <c r="AB701" s="2"/>
      <c r="AC701" s="2"/>
      <c r="AD701" s="2"/>
      <c r="AE701" s="2"/>
      <c r="AF701" s="2"/>
    </row>
    <row r="702" spans="1:32" x14ac:dyDescent="0.15">
      <c r="A702" s="3">
        <v>0</v>
      </c>
      <c r="B702" s="3">
        <v>0.75997000000000003</v>
      </c>
      <c r="C702" s="3">
        <v>0.36613000000000001</v>
      </c>
      <c r="D702" s="3">
        <v>-0.9</v>
      </c>
      <c r="E702" s="7">
        <v>5.9999999999999997E-7</v>
      </c>
      <c r="F702" s="2">
        <f t="shared" si="104"/>
        <v>8.4810000000000052E-2</v>
      </c>
      <c r="G702" s="2">
        <f t="shared" si="105"/>
        <v>0.28701300000000002</v>
      </c>
      <c r="H702" s="2">
        <f t="shared" si="106"/>
        <v>-0.89100000000000001</v>
      </c>
      <c r="I702" s="1">
        <f t="shared" si="102"/>
        <v>-0.80618999999999996</v>
      </c>
      <c r="J702" s="1">
        <f t="shared" si="103"/>
        <v>0.28701300000000002</v>
      </c>
      <c r="K702" s="1"/>
      <c r="L702" s="3">
        <v>0.75997000000000003</v>
      </c>
      <c r="M702" s="3">
        <v>0.36613000000000001</v>
      </c>
      <c r="N702" s="3">
        <v>-0.9</v>
      </c>
      <c r="O702" s="7">
        <v>5.9999999999999997E-7</v>
      </c>
      <c r="P702" s="2">
        <f t="shared" si="107"/>
        <v>8.3799999999999986E-2</v>
      </c>
      <c r="Q702" s="2">
        <f t="shared" si="108"/>
        <v>0.36618536200000001</v>
      </c>
      <c r="R702" s="2">
        <f t="shared" si="109"/>
        <v>-0.9</v>
      </c>
      <c r="S702" s="2">
        <f t="shared" si="110"/>
        <v>-0.81620000000000004</v>
      </c>
      <c r="T702" s="2">
        <f t="shared" si="111"/>
        <v>0.36618536200000001</v>
      </c>
      <c r="U702" s="1"/>
      <c r="AA702" s="7"/>
      <c r="AB702" s="2"/>
      <c r="AC702" s="2"/>
      <c r="AD702" s="2"/>
      <c r="AE702" s="2"/>
      <c r="AF702" s="2"/>
    </row>
    <row r="703" spans="1:32" x14ac:dyDescent="0.15">
      <c r="A703" s="3">
        <v>0</v>
      </c>
      <c r="B703" s="3">
        <v>0.75990999999999997</v>
      </c>
      <c r="C703" s="3">
        <v>0.36613000000000001</v>
      </c>
      <c r="D703" s="3">
        <v>-0.89700000000000002</v>
      </c>
      <c r="E703" s="7">
        <v>5.9800000000000003E-7</v>
      </c>
      <c r="F703" s="2">
        <f t="shared" si="104"/>
        <v>8.4749999999999992E-2</v>
      </c>
      <c r="G703" s="2">
        <f t="shared" si="105"/>
        <v>0.28701300000000002</v>
      </c>
      <c r="H703" s="2">
        <f t="shared" si="106"/>
        <v>-0.88800000000000001</v>
      </c>
      <c r="I703" s="1">
        <f t="shared" si="102"/>
        <v>-0.80325000000000002</v>
      </c>
      <c r="J703" s="1">
        <f t="shared" si="103"/>
        <v>0.28701300000000002</v>
      </c>
      <c r="K703" s="1"/>
      <c r="L703" s="3">
        <v>0.75990999999999997</v>
      </c>
      <c r="M703" s="3">
        <v>0.36613000000000001</v>
      </c>
      <c r="N703" s="3">
        <v>-0.89700000000000002</v>
      </c>
      <c r="O703" s="7">
        <v>5.9800000000000003E-7</v>
      </c>
      <c r="P703" s="2">
        <f t="shared" si="107"/>
        <v>8.3739999999999926E-2</v>
      </c>
      <c r="Q703" s="2">
        <f t="shared" si="108"/>
        <v>0.36618536200000001</v>
      </c>
      <c r="R703" s="2">
        <f t="shared" si="109"/>
        <v>-0.89700000000000002</v>
      </c>
      <c r="S703" s="2">
        <f t="shared" si="110"/>
        <v>-0.81326000000000009</v>
      </c>
      <c r="T703" s="2">
        <f t="shared" si="111"/>
        <v>0.36618536200000001</v>
      </c>
      <c r="U703" s="1"/>
      <c r="AA703" s="7"/>
      <c r="AB703" s="2"/>
      <c r="AC703" s="2"/>
      <c r="AD703" s="2"/>
      <c r="AE703" s="2"/>
      <c r="AF703" s="2"/>
    </row>
    <row r="704" spans="1:32" x14ac:dyDescent="0.15">
      <c r="A704" s="3">
        <v>0</v>
      </c>
      <c r="B704" s="3">
        <v>0.75985000000000003</v>
      </c>
      <c r="C704" s="3">
        <v>0.36614000000000002</v>
      </c>
      <c r="D704" s="3">
        <v>-0.89400000000000002</v>
      </c>
      <c r="E704" s="7">
        <v>5.9599999999999999E-7</v>
      </c>
      <c r="F704" s="2">
        <f t="shared" si="104"/>
        <v>8.4690000000000043E-2</v>
      </c>
      <c r="G704" s="2">
        <f t="shared" si="105"/>
        <v>0.28702300000000003</v>
      </c>
      <c r="H704" s="2">
        <f t="shared" si="106"/>
        <v>-0.88500000000000001</v>
      </c>
      <c r="I704" s="1">
        <f t="shared" si="102"/>
        <v>-0.80030999999999997</v>
      </c>
      <c r="J704" s="1">
        <f t="shared" si="103"/>
        <v>0.28702300000000003</v>
      </c>
      <c r="K704" s="1"/>
      <c r="L704" s="3">
        <v>0.75985000000000003</v>
      </c>
      <c r="M704" s="3">
        <v>0.36614000000000002</v>
      </c>
      <c r="N704" s="3">
        <v>-0.89400000000000002</v>
      </c>
      <c r="O704" s="7">
        <v>5.9599999999999999E-7</v>
      </c>
      <c r="P704" s="2">
        <f t="shared" si="107"/>
        <v>8.3679999999999977E-2</v>
      </c>
      <c r="Q704" s="2">
        <f t="shared" si="108"/>
        <v>0.36619536200000002</v>
      </c>
      <c r="R704" s="2">
        <f t="shared" si="109"/>
        <v>-0.89400000000000002</v>
      </c>
      <c r="S704" s="2">
        <f t="shared" si="110"/>
        <v>-0.81032000000000004</v>
      </c>
      <c r="T704" s="2">
        <f t="shared" si="111"/>
        <v>0.36619536200000002</v>
      </c>
      <c r="U704" s="1"/>
      <c r="AA704" s="7"/>
      <c r="AB704" s="2"/>
      <c r="AC704" s="2"/>
      <c r="AD704" s="2"/>
      <c r="AE704" s="2"/>
      <c r="AF704" s="2"/>
    </row>
    <row r="705" spans="1:32" x14ac:dyDescent="0.15">
      <c r="A705" s="3">
        <v>0</v>
      </c>
      <c r="B705" s="3">
        <v>0.75978999999999997</v>
      </c>
      <c r="C705" s="3">
        <v>0.36614999999999998</v>
      </c>
      <c r="D705" s="3">
        <v>-0.89100000000000001</v>
      </c>
      <c r="E705" s="7">
        <v>5.9400000000000005E-7</v>
      </c>
      <c r="F705" s="2">
        <f t="shared" si="104"/>
        <v>8.4629999999999983E-2</v>
      </c>
      <c r="G705" s="2">
        <f t="shared" si="105"/>
        <v>0.28703299999999998</v>
      </c>
      <c r="H705" s="2">
        <f t="shared" si="106"/>
        <v>-0.88200000000000001</v>
      </c>
      <c r="I705" s="1">
        <f t="shared" si="102"/>
        <v>-0.79737000000000002</v>
      </c>
      <c r="J705" s="1">
        <f t="shared" si="103"/>
        <v>0.28703299999999998</v>
      </c>
      <c r="K705" s="1"/>
      <c r="L705" s="3">
        <v>0.75978999999999997</v>
      </c>
      <c r="M705" s="3">
        <v>0.36614999999999998</v>
      </c>
      <c r="N705" s="3">
        <v>-0.89100000000000001</v>
      </c>
      <c r="O705" s="7">
        <v>5.9400000000000005E-7</v>
      </c>
      <c r="P705" s="2">
        <f t="shared" si="107"/>
        <v>8.3619999999999917E-2</v>
      </c>
      <c r="Q705" s="2">
        <f t="shared" si="108"/>
        <v>0.36620536199999998</v>
      </c>
      <c r="R705" s="2">
        <f t="shared" si="109"/>
        <v>-0.89100000000000001</v>
      </c>
      <c r="S705" s="2">
        <f t="shared" si="110"/>
        <v>-0.8073800000000001</v>
      </c>
      <c r="T705" s="2">
        <f t="shared" si="111"/>
        <v>0.36620536199999998</v>
      </c>
      <c r="U705" s="1"/>
      <c r="AA705" s="7"/>
      <c r="AB705" s="2"/>
      <c r="AC705" s="2"/>
      <c r="AD705" s="2"/>
      <c r="AE705" s="2"/>
      <c r="AF705" s="2"/>
    </row>
    <row r="706" spans="1:32" x14ac:dyDescent="0.15">
      <c r="A706" s="3">
        <v>0</v>
      </c>
      <c r="B706" s="3">
        <v>0.75973000000000002</v>
      </c>
      <c r="C706" s="3">
        <v>0.36614999999999998</v>
      </c>
      <c r="D706" s="3">
        <v>-0.88800000000000001</v>
      </c>
      <c r="E706" s="7">
        <v>5.9200000000000001E-7</v>
      </c>
      <c r="F706" s="2">
        <f t="shared" si="104"/>
        <v>8.4570000000000034E-2</v>
      </c>
      <c r="G706" s="2">
        <f t="shared" si="105"/>
        <v>0.28703299999999998</v>
      </c>
      <c r="H706" s="2">
        <f t="shared" si="106"/>
        <v>-0.879</v>
      </c>
      <c r="I706" s="1">
        <f t="shared" ref="I706:I769" si="112">F706+H706</f>
        <v>-0.79442999999999997</v>
      </c>
      <c r="J706" s="1">
        <f t="shared" ref="J706:J769" si="113">G706</f>
        <v>0.28703299999999998</v>
      </c>
      <c r="K706" s="1"/>
      <c r="L706" s="3">
        <v>0.75973000000000002</v>
      </c>
      <c r="M706" s="3">
        <v>0.36614999999999998</v>
      </c>
      <c r="N706" s="3">
        <v>-0.88800000000000001</v>
      </c>
      <c r="O706" s="7">
        <v>5.9200000000000001E-7</v>
      </c>
      <c r="P706" s="2">
        <f t="shared" si="107"/>
        <v>8.3559999999999968E-2</v>
      </c>
      <c r="Q706" s="2">
        <f t="shared" si="108"/>
        <v>0.36620536199999998</v>
      </c>
      <c r="R706" s="2">
        <f t="shared" si="109"/>
        <v>-0.88800000000000001</v>
      </c>
      <c r="S706" s="2">
        <f t="shared" si="110"/>
        <v>-0.80444000000000004</v>
      </c>
      <c r="T706" s="2">
        <f t="shared" si="111"/>
        <v>0.36620536199999998</v>
      </c>
      <c r="U706" s="1"/>
      <c r="AA706" s="7"/>
      <c r="AB706" s="2"/>
      <c r="AC706" s="2"/>
      <c r="AD706" s="2"/>
      <c r="AE706" s="2"/>
      <c r="AF706" s="2"/>
    </row>
    <row r="707" spans="1:32" x14ac:dyDescent="0.15">
      <c r="A707" s="3">
        <v>0</v>
      </c>
      <c r="B707" s="3">
        <v>0.75966</v>
      </c>
      <c r="C707" s="3">
        <v>0.36615999999999999</v>
      </c>
      <c r="D707" s="3">
        <v>-0.88500000000000001</v>
      </c>
      <c r="E707" s="7">
        <v>5.8999999999999996E-7</v>
      </c>
      <c r="F707" s="2">
        <f t="shared" ref="F707:F770" si="114">B707-B$999</f>
        <v>8.450000000000002E-2</v>
      </c>
      <c r="G707" s="2">
        <f t="shared" ref="G707:G770" si="115">C707-C$999</f>
        <v>0.28704299999999999</v>
      </c>
      <c r="H707" s="2">
        <f t="shared" ref="H707:H770" si="116">D707-D$999</f>
        <v>-0.876</v>
      </c>
      <c r="I707" s="1">
        <f t="shared" si="112"/>
        <v>-0.79149999999999998</v>
      </c>
      <c r="J707" s="1">
        <f t="shared" si="113"/>
        <v>0.28704299999999999</v>
      </c>
      <c r="K707" s="1"/>
      <c r="L707" s="3">
        <v>0.75966</v>
      </c>
      <c r="M707" s="3">
        <v>0.36615999999999999</v>
      </c>
      <c r="N707" s="3">
        <v>-0.88500000000000001</v>
      </c>
      <c r="O707" s="7">
        <v>5.8999999999999996E-7</v>
      </c>
      <c r="P707" s="2">
        <f t="shared" ref="P707:P770" si="117">L707-L$1002</f>
        <v>8.3489999999999953E-2</v>
      </c>
      <c r="Q707" s="2">
        <f t="shared" ref="Q707:Q770" si="118">M707-M$1002</f>
        <v>0.36621536199999999</v>
      </c>
      <c r="R707" s="2">
        <f t="shared" ref="R707:R770" si="119">N707-N$1002</f>
        <v>-0.88500000000000001</v>
      </c>
      <c r="S707" s="2">
        <f t="shared" ref="S707:S770" si="120">P707+R707</f>
        <v>-0.80151000000000006</v>
      </c>
      <c r="T707" s="2">
        <f t="shared" ref="T707:T770" si="121">Q707</f>
        <v>0.36621536199999999</v>
      </c>
      <c r="U707" s="1"/>
      <c r="AA707" s="7"/>
      <c r="AB707" s="2"/>
      <c r="AC707" s="2"/>
      <c r="AD707" s="2"/>
      <c r="AE707" s="2"/>
      <c r="AF707" s="2"/>
    </row>
    <row r="708" spans="1:32" x14ac:dyDescent="0.15">
      <c r="A708" s="3">
        <v>0</v>
      </c>
      <c r="B708" s="3">
        <v>0.75960000000000005</v>
      </c>
      <c r="C708" s="3">
        <v>0.36617</v>
      </c>
      <c r="D708" s="3">
        <v>-0.88200000000000001</v>
      </c>
      <c r="E708" s="7">
        <v>5.8800000000000002E-7</v>
      </c>
      <c r="F708" s="2">
        <f t="shared" si="114"/>
        <v>8.4440000000000071E-2</v>
      </c>
      <c r="G708" s="2">
        <f t="shared" si="115"/>
        <v>0.287053</v>
      </c>
      <c r="H708" s="2">
        <f t="shared" si="116"/>
        <v>-0.873</v>
      </c>
      <c r="I708" s="1">
        <f t="shared" si="112"/>
        <v>-0.78855999999999993</v>
      </c>
      <c r="J708" s="1">
        <f t="shared" si="113"/>
        <v>0.287053</v>
      </c>
      <c r="K708" s="1"/>
      <c r="L708" s="3">
        <v>0.75960000000000005</v>
      </c>
      <c r="M708" s="3">
        <v>0.36617</v>
      </c>
      <c r="N708" s="3">
        <v>-0.88200000000000001</v>
      </c>
      <c r="O708" s="7">
        <v>5.8800000000000002E-7</v>
      </c>
      <c r="P708" s="2">
        <f t="shared" si="117"/>
        <v>8.3430000000000004E-2</v>
      </c>
      <c r="Q708" s="2">
        <f t="shared" si="118"/>
        <v>0.366225362</v>
      </c>
      <c r="R708" s="2">
        <f t="shared" si="119"/>
        <v>-0.88200000000000001</v>
      </c>
      <c r="S708" s="2">
        <f t="shared" si="120"/>
        <v>-0.79857</v>
      </c>
      <c r="T708" s="2">
        <f t="shared" si="121"/>
        <v>0.366225362</v>
      </c>
      <c r="U708" s="1"/>
      <c r="AA708" s="7"/>
      <c r="AB708" s="2"/>
      <c r="AC708" s="2"/>
      <c r="AD708" s="2"/>
      <c r="AE708" s="2"/>
      <c r="AF708" s="2"/>
    </row>
    <row r="709" spans="1:32" x14ac:dyDescent="0.15">
      <c r="A709" s="3">
        <v>0</v>
      </c>
      <c r="B709" s="3">
        <v>0.75953000000000004</v>
      </c>
      <c r="C709" s="3">
        <v>0.36617</v>
      </c>
      <c r="D709" s="3">
        <v>-0.879</v>
      </c>
      <c r="E709" s="7">
        <v>5.8599999999999998E-7</v>
      </c>
      <c r="F709" s="2">
        <f t="shared" si="114"/>
        <v>8.4370000000000056E-2</v>
      </c>
      <c r="G709" s="2">
        <f t="shared" si="115"/>
        <v>0.287053</v>
      </c>
      <c r="H709" s="2">
        <f t="shared" si="116"/>
        <v>-0.87</v>
      </c>
      <c r="I709" s="1">
        <f t="shared" si="112"/>
        <v>-0.78562999999999994</v>
      </c>
      <c r="J709" s="1">
        <f t="shared" si="113"/>
        <v>0.287053</v>
      </c>
      <c r="K709" s="1"/>
      <c r="L709" s="3">
        <v>0.75953000000000004</v>
      </c>
      <c r="M709" s="3">
        <v>0.36617</v>
      </c>
      <c r="N709" s="3">
        <v>-0.879</v>
      </c>
      <c r="O709" s="7">
        <v>5.8599999999999998E-7</v>
      </c>
      <c r="P709" s="2">
        <f t="shared" si="117"/>
        <v>8.335999999999999E-2</v>
      </c>
      <c r="Q709" s="2">
        <f t="shared" si="118"/>
        <v>0.366225362</v>
      </c>
      <c r="R709" s="2">
        <f t="shared" si="119"/>
        <v>-0.879</v>
      </c>
      <c r="S709" s="2">
        <f t="shared" si="120"/>
        <v>-0.79564000000000001</v>
      </c>
      <c r="T709" s="2">
        <f t="shared" si="121"/>
        <v>0.366225362</v>
      </c>
      <c r="U709" s="1"/>
      <c r="AA709" s="7"/>
      <c r="AB709" s="2"/>
      <c r="AC709" s="2"/>
      <c r="AD709" s="2"/>
      <c r="AE709" s="2"/>
      <c r="AF709" s="2"/>
    </row>
    <row r="710" spans="1:32" x14ac:dyDescent="0.15">
      <c r="A710" s="3">
        <v>0</v>
      </c>
      <c r="B710" s="3">
        <v>0.75946999999999998</v>
      </c>
      <c r="C710" s="3">
        <v>0.36618000000000001</v>
      </c>
      <c r="D710" s="3">
        <v>-0.876</v>
      </c>
      <c r="E710" s="7">
        <v>5.8400000000000004E-7</v>
      </c>
      <c r="F710" s="2">
        <f t="shared" si="114"/>
        <v>8.4309999999999996E-2</v>
      </c>
      <c r="G710" s="2">
        <f t="shared" si="115"/>
        <v>0.28706300000000001</v>
      </c>
      <c r="H710" s="2">
        <f t="shared" si="116"/>
        <v>-0.86699999999999999</v>
      </c>
      <c r="I710" s="1">
        <f t="shared" si="112"/>
        <v>-0.78269</v>
      </c>
      <c r="J710" s="1">
        <f t="shared" si="113"/>
        <v>0.28706300000000001</v>
      </c>
      <c r="K710" s="1"/>
      <c r="L710" s="3">
        <v>0.75946999999999998</v>
      </c>
      <c r="M710" s="3">
        <v>0.36618000000000001</v>
      </c>
      <c r="N710" s="3">
        <v>-0.876</v>
      </c>
      <c r="O710" s="7">
        <v>5.8400000000000004E-7</v>
      </c>
      <c r="P710" s="2">
        <f t="shared" si="117"/>
        <v>8.329999999999993E-2</v>
      </c>
      <c r="Q710" s="2">
        <f t="shared" si="118"/>
        <v>0.36623536200000001</v>
      </c>
      <c r="R710" s="2">
        <f t="shared" si="119"/>
        <v>-0.876</v>
      </c>
      <c r="S710" s="2">
        <f t="shared" si="120"/>
        <v>-0.79270000000000007</v>
      </c>
      <c r="T710" s="2">
        <f t="shared" si="121"/>
        <v>0.36623536200000001</v>
      </c>
      <c r="U710" s="1"/>
      <c r="AA710" s="7"/>
      <c r="AB710" s="2"/>
      <c r="AC710" s="2"/>
      <c r="AD710" s="2"/>
      <c r="AE710" s="2"/>
      <c r="AF710" s="2"/>
    </row>
    <row r="711" spans="1:32" x14ac:dyDescent="0.15">
      <c r="A711" s="3">
        <v>0</v>
      </c>
      <c r="B711" s="3">
        <v>0.75939999999999996</v>
      </c>
      <c r="C711" s="3">
        <v>0.36618000000000001</v>
      </c>
      <c r="D711" s="3">
        <v>-0.873</v>
      </c>
      <c r="E711" s="7">
        <v>5.82E-7</v>
      </c>
      <c r="F711" s="2">
        <f t="shared" si="114"/>
        <v>8.4239999999999982E-2</v>
      </c>
      <c r="G711" s="2">
        <f t="shared" si="115"/>
        <v>0.28706300000000001</v>
      </c>
      <c r="H711" s="2">
        <f t="shared" si="116"/>
        <v>-0.86399999999999999</v>
      </c>
      <c r="I711" s="1">
        <f t="shared" si="112"/>
        <v>-0.77976000000000001</v>
      </c>
      <c r="J711" s="1">
        <f t="shared" si="113"/>
        <v>0.28706300000000001</v>
      </c>
      <c r="K711" s="1"/>
      <c r="L711" s="3">
        <v>0.75939999999999996</v>
      </c>
      <c r="M711" s="3">
        <v>0.36618000000000001</v>
      </c>
      <c r="N711" s="3">
        <v>-0.873</v>
      </c>
      <c r="O711" s="7">
        <v>5.82E-7</v>
      </c>
      <c r="P711" s="2">
        <f t="shared" si="117"/>
        <v>8.3229999999999915E-2</v>
      </c>
      <c r="Q711" s="2">
        <f t="shared" si="118"/>
        <v>0.36623536200000001</v>
      </c>
      <c r="R711" s="2">
        <f t="shared" si="119"/>
        <v>-0.873</v>
      </c>
      <c r="S711" s="2">
        <f t="shared" si="120"/>
        <v>-0.78977000000000008</v>
      </c>
      <c r="T711" s="2">
        <f t="shared" si="121"/>
        <v>0.36623536200000001</v>
      </c>
      <c r="U711" s="1"/>
      <c r="AA711" s="7"/>
      <c r="AB711" s="2"/>
      <c r="AC711" s="2"/>
      <c r="AD711" s="2"/>
      <c r="AE711" s="2"/>
      <c r="AF711" s="2"/>
    </row>
    <row r="712" spans="1:32" x14ac:dyDescent="0.15">
      <c r="A712" s="3">
        <v>0</v>
      </c>
      <c r="B712" s="3">
        <v>0.75932999999999995</v>
      </c>
      <c r="C712" s="3">
        <v>0.36619000000000002</v>
      </c>
      <c r="D712" s="3">
        <v>-0.87</v>
      </c>
      <c r="E712" s="7">
        <v>5.7999999999999995E-7</v>
      </c>
      <c r="F712" s="2">
        <f t="shared" si="114"/>
        <v>8.4169999999999967E-2</v>
      </c>
      <c r="G712" s="2">
        <f t="shared" si="115"/>
        <v>0.28707300000000002</v>
      </c>
      <c r="H712" s="2">
        <f t="shared" si="116"/>
        <v>-0.86099999999999999</v>
      </c>
      <c r="I712" s="1">
        <f t="shared" si="112"/>
        <v>-0.77683000000000002</v>
      </c>
      <c r="J712" s="1">
        <f t="shared" si="113"/>
        <v>0.28707300000000002</v>
      </c>
      <c r="K712" s="1"/>
      <c r="L712" s="3">
        <v>0.75932999999999995</v>
      </c>
      <c r="M712" s="3">
        <v>0.36619000000000002</v>
      </c>
      <c r="N712" s="3">
        <v>-0.87</v>
      </c>
      <c r="O712" s="7">
        <v>5.7999999999999995E-7</v>
      </c>
      <c r="P712" s="2">
        <f t="shared" si="117"/>
        <v>8.3159999999999901E-2</v>
      </c>
      <c r="Q712" s="2">
        <f t="shared" si="118"/>
        <v>0.36624536200000002</v>
      </c>
      <c r="R712" s="2">
        <f t="shared" si="119"/>
        <v>-0.87</v>
      </c>
      <c r="S712" s="2">
        <f t="shared" si="120"/>
        <v>-0.78684000000000009</v>
      </c>
      <c r="T712" s="2">
        <f t="shared" si="121"/>
        <v>0.36624536200000002</v>
      </c>
      <c r="U712" s="1"/>
      <c r="AA712" s="7"/>
      <c r="AB712" s="2"/>
      <c r="AC712" s="2"/>
      <c r="AD712" s="2"/>
      <c r="AE712" s="2"/>
      <c r="AF712" s="2"/>
    </row>
    <row r="713" spans="1:32" x14ac:dyDescent="0.15">
      <c r="A713" s="3">
        <v>0</v>
      </c>
      <c r="B713" s="3">
        <v>0.75926000000000005</v>
      </c>
      <c r="C713" s="3">
        <v>0.36619000000000002</v>
      </c>
      <c r="D713" s="3">
        <v>-0.86699999999999999</v>
      </c>
      <c r="E713" s="7">
        <v>5.7800000000000001E-7</v>
      </c>
      <c r="F713" s="2">
        <f t="shared" si="114"/>
        <v>8.4100000000000064E-2</v>
      </c>
      <c r="G713" s="2">
        <f t="shared" si="115"/>
        <v>0.28707300000000002</v>
      </c>
      <c r="H713" s="2">
        <f t="shared" si="116"/>
        <v>-0.85799999999999998</v>
      </c>
      <c r="I713" s="1">
        <f t="shared" si="112"/>
        <v>-0.77389999999999992</v>
      </c>
      <c r="J713" s="1">
        <f t="shared" si="113"/>
        <v>0.28707300000000002</v>
      </c>
      <c r="K713" s="1"/>
      <c r="L713" s="3">
        <v>0.75926000000000005</v>
      </c>
      <c r="M713" s="3">
        <v>0.36619000000000002</v>
      </c>
      <c r="N713" s="3">
        <v>-0.86699999999999999</v>
      </c>
      <c r="O713" s="7">
        <v>5.7800000000000001E-7</v>
      </c>
      <c r="P713" s="2">
        <f t="shared" si="117"/>
        <v>8.3089999999999997E-2</v>
      </c>
      <c r="Q713" s="2">
        <f t="shared" si="118"/>
        <v>0.36624536200000002</v>
      </c>
      <c r="R713" s="2">
        <f t="shared" si="119"/>
        <v>-0.86699999999999999</v>
      </c>
      <c r="S713" s="2">
        <f t="shared" si="120"/>
        <v>-0.78391</v>
      </c>
      <c r="T713" s="2">
        <f t="shared" si="121"/>
        <v>0.36624536200000002</v>
      </c>
      <c r="U713" s="1"/>
      <c r="AA713" s="7"/>
      <c r="AB713" s="2"/>
      <c r="AC713" s="2"/>
      <c r="AD713" s="2"/>
      <c r="AE713" s="2"/>
      <c r="AF713" s="2"/>
    </row>
    <row r="714" spans="1:32" x14ac:dyDescent="0.15">
      <c r="A714" s="3">
        <v>0</v>
      </c>
      <c r="B714" s="3">
        <v>0.75919000000000003</v>
      </c>
      <c r="C714" s="3">
        <v>0.36619000000000002</v>
      </c>
      <c r="D714" s="3">
        <v>-0.86399999999999999</v>
      </c>
      <c r="E714" s="7">
        <v>5.7599999999999997E-7</v>
      </c>
      <c r="F714" s="2">
        <f t="shared" si="114"/>
        <v>8.4030000000000049E-2</v>
      </c>
      <c r="G714" s="2">
        <f t="shared" si="115"/>
        <v>0.28707300000000002</v>
      </c>
      <c r="H714" s="2">
        <f t="shared" si="116"/>
        <v>-0.85499999999999998</v>
      </c>
      <c r="I714" s="1">
        <f t="shared" si="112"/>
        <v>-0.77096999999999993</v>
      </c>
      <c r="J714" s="1">
        <f t="shared" si="113"/>
        <v>0.28707300000000002</v>
      </c>
      <c r="K714" s="1"/>
      <c r="L714" s="3">
        <v>0.75919000000000003</v>
      </c>
      <c r="M714" s="3">
        <v>0.36619000000000002</v>
      </c>
      <c r="N714" s="3">
        <v>-0.86399999999999999</v>
      </c>
      <c r="O714" s="7">
        <v>5.7599999999999997E-7</v>
      </c>
      <c r="P714" s="2">
        <f t="shared" si="117"/>
        <v>8.3019999999999983E-2</v>
      </c>
      <c r="Q714" s="2">
        <f t="shared" si="118"/>
        <v>0.36624536200000002</v>
      </c>
      <c r="R714" s="2">
        <f t="shared" si="119"/>
        <v>-0.86399999999999999</v>
      </c>
      <c r="S714" s="2">
        <f t="shared" si="120"/>
        <v>-0.78098000000000001</v>
      </c>
      <c r="T714" s="2">
        <f t="shared" si="121"/>
        <v>0.36624536200000002</v>
      </c>
      <c r="U714" s="1"/>
      <c r="AA714" s="7"/>
      <c r="AB714" s="2"/>
      <c r="AC714" s="2"/>
      <c r="AD714" s="2"/>
      <c r="AE714" s="2"/>
      <c r="AF714" s="2"/>
    </row>
    <row r="715" spans="1:32" x14ac:dyDescent="0.15">
      <c r="A715" s="3">
        <v>0</v>
      </c>
      <c r="B715" s="3">
        <v>0.75912000000000002</v>
      </c>
      <c r="C715" s="3">
        <v>0.36619000000000002</v>
      </c>
      <c r="D715" s="3">
        <v>-0.86099999999999999</v>
      </c>
      <c r="E715" s="7">
        <v>5.7400000000000003E-7</v>
      </c>
      <c r="F715" s="2">
        <f t="shared" si="114"/>
        <v>8.3960000000000035E-2</v>
      </c>
      <c r="G715" s="2">
        <f t="shared" si="115"/>
        <v>0.28707300000000002</v>
      </c>
      <c r="H715" s="2">
        <f t="shared" si="116"/>
        <v>-0.85199999999999998</v>
      </c>
      <c r="I715" s="1">
        <f t="shared" si="112"/>
        <v>-0.76803999999999994</v>
      </c>
      <c r="J715" s="1">
        <f t="shared" si="113"/>
        <v>0.28707300000000002</v>
      </c>
      <c r="K715" s="1"/>
      <c r="L715" s="3">
        <v>0.75912000000000002</v>
      </c>
      <c r="M715" s="3">
        <v>0.36619000000000002</v>
      </c>
      <c r="N715" s="3">
        <v>-0.86099999999999999</v>
      </c>
      <c r="O715" s="7">
        <v>5.7400000000000003E-7</v>
      </c>
      <c r="P715" s="2">
        <f t="shared" si="117"/>
        <v>8.2949999999999968E-2</v>
      </c>
      <c r="Q715" s="2">
        <f t="shared" si="118"/>
        <v>0.36624536200000002</v>
      </c>
      <c r="R715" s="2">
        <f t="shared" si="119"/>
        <v>-0.86099999999999999</v>
      </c>
      <c r="S715" s="2">
        <f t="shared" si="120"/>
        <v>-0.77805000000000002</v>
      </c>
      <c r="T715" s="2">
        <f t="shared" si="121"/>
        <v>0.36624536200000002</v>
      </c>
      <c r="U715" s="1"/>
      <c r="AA715" s="7"/>
      <c r="AB715" s="2"/>
      <c r="AC715" s="2"/>
      <c r="AD715" s="2"/>
      <c r="AE715" s="2"/>
      <c r="AF715" s="2"/>
    </row>
    <row r="716" spans="1:32" x14ac:dyDescent="0.15">
      <c r="A716" s="3">
        <v>0</v>
      </c>
      <c r="B716" s="3">
        <v>0.75905</v>
      </c>
      <c r="C716" s="3">
        <v>0.36620000000000003</v>
      </c>
      <c r="D716" s="3">
        <v>-0.85799999999999998</v>
      </c>
      <c r="E716" s="7">
        <v>5.7199999999999999E-7</v>
      </c>
      <c r="F716" s="2">
        <f t="shared" si="114"/>
        <v>8.389000000000002E-2</v>
      </c>
      <c r="G716" s="2">
        <f t="shared" si="115"/>
        <v>0.28708300000000003</v>
      </c>
      <c r="H716" s="2">
        <f t="shared" si="116"/>
        <v>-0.84899999999999998</v>
      </c>
      <c r="I716" s="1">
        <f t="shared" si="112"/>
        <v>-0.76510999999999996</v>
      </c>
      <c r="J716" s="1">
        <f t="shared" si="113"/>
        <v>0.28708300000000003</v>
      </c>
      <c r="K716" s="1"/>
      <c r="L716" s="3">
        <v>0.75905</v>
      </c>
      <c r="M716" s="3">
        <v>0.36620000000000003</v>
      </c>
      <c r="N716" s="3">
        <v>-0.85799999999999998</v>
      </c>
      <c r="O716" s="7">
        <v>5.7199999999999999E-7</v>
      </c>
      <c r="P716" s="2">
        <f t="shared" si="117"/>
        <v>8.2879999999999954E-2</v>
      </c>
      <c r="Q716" s="2">
        <f t="shared" si="118"/>
        <v>0.36625536200000003</v>
      </c>
      <c r="R716" s="2">
        <f t="shared" si="119"/>
        <v>-0.85799999999999998</v>
      </c>
      <c r="S716" s="2">
        <f t="shared" si="120"/>
        <v>-0.77512000000000003</v>
      </c>
      <c r="T716" s="2">
        <f t="shared" si="121"/>
        <v>0.36625536200000003</v>
      </c>
      <c r="U716" s="1"/>
      <c r="AA716" s="7"/>
      <c r="AB716" s="2"/>
      <c r="AC716" s="2"/>
      <c r="AD716" s="2"/>
      <c r="AE716" s="2"/>
      <c r="AF716" s="2"/>
    </row>
    <row r="717" spans="1:32" x14ac:dyDescent="0.15">
      <c r="A717" s="3">
        <v>0</v>
      </c>
      <c r="B717" s="3">
        <v>0.75897999999999999</v>
      </c>
      <c r="C717" s="3">
        <v>0.36620000000000003</v>
      </c>
      <c r="D717" s="3">
        <v>-0.85499999999999998</v>
      </c>
      <c r="E717" s="7">
        <v>5.7000000000000005E-7</v>
      </c>
      <c r="F717" s="2">
        <f t="shared" si="114"/>
        <v>8.3820000000000006E-2</v>
      </c>
      <c r="G717" s="2">
        <f t="shared" si="115"/>
        <v>0.28708300000000003</v>
      </c>
      <c r="H717" s="2">
        <f t="shared" si="116"/>
        <v>-0.84599999999999997</v>
      </c>
      <c r="I717" s="1">
        <f t="shared" si="112"/>
        <v>-0.76217999999999997</v>
      </c>
      <c r="J717" s="1">
        <f t="shared" si="113"/>
        <v>0.28708300000000003</v>
      </c>
      <c r="K717" s="1"/>
      <c r="L717" s="3">
        <v>0.75897999999999999</v>
      </c>
      <c r="M717" s="3">
        <v>0.36620000000000003</v>
      </c>
      <c r="N717" s="3">
        <v>-0.85499999999999998</v>
      </c>
      <c r="O717" s="7">
        <v>5.7000000000000005E-7</v>
      </c>
      <c r="P717" s="2">
        <f t="shared" si="117"/>
        <v>8.2809999999999939E-2</v>
      </c>
      <c r="Q717" s="2">
        <f t="shared" si="118"/>
        <v>0.36625536200000003</v>
      </c>
      <c r="R717" s="2">
        <f t="shared" si="119"/>
        <v>-0.85499999999999998</v>
      </c>
      <c r="S717" s="2">
        <f t="shared" si="120"/>
        <v>-0.77219000000000004</v>
      </c>
      <c r="T717" s="2">
        <f t="shared" si="121"/>
        <v>0.36625536200000003</v>
      </c>
      <c r="U717" s="1"/>
      <c r="AA717" s="7"/>
      <c r="AB717" s="2"/>
      <c r="AC717" s="2"/>
      <c r="AD717" s="2"/>
      <c r="AE717" s="2"/>
      <c r="AF717" s="2"/>
    </row>
    <row r="718" spans="1:32" x14ac:dyDescent="0.15">
      <c r="A718" s="3">
        <v>0</v>
      </c>
      <c r="B718" s="3">
        <v>0.75890000000000002</v>
      </c>
      <c r="C718" s="3">
        <v>0.36620000000000003</v>
      </c>
      <c r="D718" s="3">
        <v>-0.85199999999999998</v>
      </c>
      <c r="E718" s="7">
        <v>5.68E-7</v>
      </c>
      <c r="F718" s="2">
        <f t="shared" si="114"/>
        <v>8.3740000000000037E-2</v>
      </c>
      <c r="G718" s="2">
        <f t="shared" si="115"/>
        <v>0.28708300000000003</v>
      </c>
      <c r="H718" s="2">
        <f t="shared" si="116"/>
        <v>-0.84299999999999997</v>
      </c>
      <c r="I718" s="1">
        <f t="shared" si="112"/>
        <v>-0.75925999999999993</v>
      </c>
      <c r="J718" s="1">
        <f t="shared" si="113"/>
        <v>0.28708300000000003</v>
      </c>
      <c r="K718" s="1"/>
      <c r="L718" s="3">
        <v>0.75890000000000002</v>
      </c>
      <c r="M718" s="3">
        <v>0.36620000000000003</v>
      </c>
      <c r="N718" s="3">
        <v>-0.85199999999999998</v>
      </c>
      <c r="O718" s="7">
        <v>5.68E-7</v>
      </c>
      <c r="P718" s="2">
        <f t="shared" si="117"/>
        <v>8.272999999999997E-2</v>
      </c>
      <c r="Q718" s="2">
        <f t="shared" si="118"/>
        <v>0.36625536200000003</v>
      </c>
      <c r="R718" s="2">
        <f t="shared" si="119"/>
        <v>-0.85199999999999998</v>
      </c>
      <c r="S718" s="2">
        <f t="shared" si="120"/>
        <v>-0.76927000000000001</v>
      </c>
      <c r="T718" s="2">
        <f t="shared" si="121"/>
        <v>0.36625536200000003</v>
      </c>
      <c r="U718" s="1"/>
      <c r="AA718" s="7"/>
      <c r="AB718" s="2"/>
      <c r="AC718" s="2"/>
      <c r="AD718" s="2"/>
      <c r="AE718" s="2"/>
      <c r="AF718" s="2"/>
    </row>
    <row r="719" spans="1:32" x14ac:dyDescent="0.15">
      <c r="A719" s="3">
        <v>0</v>
      </c>
      <c r="B719" s="3">
        <v>0.75883</v>
      </c>
      <c r="C719" s="3">
        <v>0.36620000000000003</v>
      </c>
      <c r="D719" s="3">
        <v>-0.84899999999999998</v>
      </c>
      <c r="E719" s="7">
        <v>5.6599999999999996E-7</v>
      </c>
      <c r="F719" s="2">
        <f t="shared" si="114"/>
        <v>8.3670000000000022E-2</v>
      </c>
      <c r="G719" s="2">
        <f t="shared" si="115"/>
        <v>0.28708300000000003</v>
      </c>
      <c r="H719" s="2">
        <f t="shared" si="116"/>
        <v>-0.84</v>
      </c>
      <c r="I719" s="1">
        <f t="shared" si="112"/>
        <v>-0.75632999999999995</v>
      </c>
      <c r="J719" s="1">
        <f t="shared" si="113"/>
        <v>0.28708300000000003</v>
      </c>
      <c r="K719" s="1"/>
      <c r="L719" s="3">
        <v>0.75883</v>
      </c>
      <c r="M719" s="3">
        <v>0.36620000000000003</v>
      </c>
      <c r="N719" s="3">
        <v>-0.84899999999999998</v>
      </c>
      <c r="O719" s="7">
        <v>5.6599999999999996E-7</v>
      </c>
      <c r="P719" s="2">
        <f t="shared" si="117"/>
        <v>8.2659999999999956E-2</v>
      </c>
      <c r="Q719" s="2">
        <f t="shared" si="118"/>
        <v>0.36625536200000003</v>
      </c>
      <c r="R719" s="2">
        <f t="shared" si="119"/>
        <v>-0.84899999999999998</v>
      </c>
      <c r="S719" s="2">
        <f t="shared" si="120"/>
        <v>-0.76634000000000002</v>
      </c>
      <c r="T719" s="2">
        <f t="shared" si="121"/>
        <v>0.36625536200000003</v>
      </c>
      <c r="U719" s="1"/>
      <c r="AA719" s="7"/>
      <c r="AB719" s="2"/>
      <c r="AC719" s="2"/>
      <c r="AD719" s="2"/>
      <c r="AE719" s="2"/>
      <c r="AF719" s="2"/>
    </row>
    <row r="720" spans="1:32" x14ac:dyDescent="0.15">
      <c r="A720" s="3">
        <v>0</v>
      </c>
      <c r="B720" s="3">
        <v>0.75875000000000004</v>
      </c>
      <c r="C720" s="3">
        <v>0.36620000000000003</v>
      </c>
      <c r="D720" s="3">
        <v>-0.84599999999999997</v>
      </c>
      <c r="E720" s="7">
        <v>5.6400000000000002E-7</v>
      </c>
      <c r="F720" s="2">
        <f t="shared" si="114"/>
        <v>8.3590000000000053E-2</v>
      </c>
      <c r="G720" s="2">
        <f t="shared" si="115"/>
        <v>0.28708300000000003</v>
      </c>
      <c r="H720" s="2">
        <f t="shared" si="116"/>
        <v>-0.83699999999999997</v>
      </c>
      <c r="I720" s="1">
        <f t="shared" si="112"/>
        <v>-0.75340999999999991</v>
      </c>
      <c r="J720" s="1">
        <f t="shared" si="113"/>
        <v>0.28708300000000003</v>
      </c>
      <c r="K720" s="1"/>
      <c r="L720" s="3">
        <v>0.75875000000000004</v>
      </c>
      <c r="M720" s="3">
        <v>0.36620000000000003</v>
      </c>
      <c r="N720" s="3">
        <v>-0.84599999999999997</v>
      </c>
      <c r="O720" s="7">
        <v>5.6400000000000002E-7</v>
      </c>
      <c r="P720" s="2">
        <f t="shared" si="117"/>
        <v>8.2579999999999987E-2</v>
      </c>
      <c r="Q720" s="2">
        <f t="shared" si="118"/>
        <v>0.36625536200000003</v>
      </c>
      <c r="R720" s="2">
        <f t="shared" si="119"/>
        <v>-0.84599999999999997</v>
      </c>
      <c r="S720" s="2">
        <f t="shared" si="120"/>
        <v>-0.76341999999999999</v>
      </c>
      <c r="T720" s="2">
        <f t="shared" si="121"/>
        <v>0.36625536200000003</v>
      </c>
      <c r="U720" s="1"/>
      <c r="AA720" s="7"/>
      <c r="AB720" s="2"/>
      <c r="AC720" s="2"/>
      <c r="AD720" s="2"/>
      <c r="AE720" s="2"/>
      <c r="AF720" s="2"/>
    </row>
    <row r="721" spans="1:32" x14ac:dyDescent="0.15">
      <c r="A721" s="3">
        <v>0</v>
      </c>
      <c r="B721" s="3">
        <v>0.75866999999999996</v>
      </c>
      <c r="C721" s="3">
        <v>0.36620000000000003</v>
      </c>
      <c r="D721" s="3">
        <v>-0.84299999999999997</v>
      </c>
      <c r="E721" s="7">
        <v>5.6199999999999998E-7</v>
      </c>
      <c r="F721" s="2">
        <f t="shared" si="114"/>
        <v>8.3509999999999973E-2</v>
      </c>
      <c r="G721" s="2">
        <f t="shared" si="115"/>
        <v>0.28708300000000003</v>
      </c>
      <c r="H721" s="2">
        <f t="shared" si="116"/>
        <v>-0.83399999999999996</v>
      </c>
      <c r="I721" s="1">
        <f t="shared" si="112"/>
        <v>-0.75048999999999999</v>
      </c>
      <c r="J721" s="1">
        <f t="shared" si="113"/>
        <v>0.28708300000000003</v>
      </c>
      <c r="K721" s="1"/>
      <c r="L721" s="3">
        <v>0.75866999999999996</v>
      </c>
      <c r="M721" s="3">
        <v>0.36620000000000003</v>
      </c>
      <c r="N721" s="3">
        <v>-0.84299999999999997</v>
      </c>
      <c r="O721" s="7">
        <v>5.6199999999999998E-7</v>
      </c>
      <c r="P721" s="2">
        <f t="shared" si="117"/>
        <v>8.2499999999999907E-2</v>
      </c>
      <c r="Q721" s="2">
        <f t="shared" si="118"/>
        <v>0.36625536200000003</v>
      </c>
      <c r="R721" s="2">
        <f t="shared" si="119"/>
        <v>-0.84299999999999997</v>
      </c>
      <c r="S721" s="2">
        <f t="shared" si="120"/>
        <v>-0.76050000000000006</v>
      </c>
      <c r="T721" s="2">
        <f t="shared" si="121"/>
        <v>0.36625536200000003</v>
      </c>
      <c r="U721" s="1"/>
      <c r="AA721" s="7"/>
      <c r="AB721" s="2"/>
      <c r="AC721" s="2"/>
      <c r="AD721" s="2"/>
      <c r="AE721" s="2"/>
      <c r="AF721" s="2"/>
    </row>
    <row r="722" spans="1:32" x14ac:dyDescent="0.15">
      <c r="A722" s="3">
        <v>0</v>
      </c>
      <c r="B722" s="3">
        <v>0.75858999999999999</v>
      </c>
      <c r="C722" s="3">
        <v>0.36620000000000003</v>
      </c>
      <c r="D722" s="3">
        <v>-0.84</v>
      </c>
      <c r="E722" s="7">
        <v>5.6000000000000004E-7</v>
      </c>
      <c r="F722" s="2">
        <f t="shared" si="114"/>
        <v>8.3430000000000004E-2</v>
      </c>
      <c r="G722" s="2">
        <f t="shared" si="115"/>
        <v>0.28708300000000003</v>
      </c>
      <c r="H722" s="2">
        <f t="shared" si="116"/>
        <v>-0.83099999999999996</v>
      </c>
      <c r="I722" s="1">
        <f t="shared" si="112"/>
        <v>-0.74756999999999996</v>
      </c>
      <c r="J722" s="1">
        <f t="shared" si="113"/>
        <v>0.28708300000000003</v>
      </c>
      <c r="K722" s="1"/>
      <c r="L722" s="3">
        <v>0.75858999999999999</v>
      </c>
      <c r="M722" s="3">
        <v>0.36620000000000003</v>
      </c>
      <c r="N722" s="3">
        <v>-0.84</v>
      </c>
      <c r="O722" s="7">
        <v>5.6000000000000004E-7</v>
      </c>
      <c r="P722" s="2">
        <f t="shared" si="117"/>
        <v>8.2419999999999938E-2</v>
      </c>
      <c r="Q722" s="2">
        <f t="shared" si="118"/>
        <v>0.36625536200000003</v>
      </c>
      <c r="R722" s="2">
        <f t="shared" si="119"/>
        <v>-0.84</v>
      </c>
      <c r="S722" s="2">
        <f t="shared" si="120"/>
        <v>-0.75758000000000003</v>
      </c>
      <c r="T722" s="2">
        <f t="shared" si="121"/>
        <v>0.36625536200000003</v>
      </c>
      <c r="U722" s="1"/>
      <c r="AA722" s="7"/>
      <c r="AB722" s="2"/>
      <c r="AC722" s="2"/>
      <c r="AD722" s="2"/>
      <c r="AE722" s="2"/>
      <c r="AF722" s="2"/>
    </row>
    <row r="723" spans="1:32" x14ac:dyDescent="0.15">
      <c r="A723" s="3">
        <v>0</v>
      </c>
      <c r="B723" s="3">
        <v>0.75851000000000002</v>
      </c>
      <c r="C723" s="3">
        <v>0.36620000000000003</v>
      </c>
      <c r="D723" s="3">
        <v>-0.83699999999999997</v>
      </c>
      <c r="E723" s="7">
        <v>5.5799999999999999E-7</v>
      </c>
      <c r="F723" s="2">
        <f t="shared" si="114"/>
        <v>8.3350000000000035E-2</v>
      </c>
      <c r="G723" s="2">
        <f t="shared" si="115"/>
        <v>0.28708300000000003</v>
      </c>
      <c r="H723" s="2">
        <f t="shared" si="116"/>
        <v>-0.82799999999999996</v>
      </c>
      <c r="I723" s="1">
        <f t="shared" si="112"/>
        <v>-0.74464999999999992</v>
      </c>
      <c r="J723" s="1">
        <f t="shared" si="113"/>
        <v>0.28708300000000003</v>
      </c>
      <c r="K723" s="1"/>
      <c r="L723" s="3">
        <v>0.75851000000000002</v>
      </c>
      <c r="M723" s="3">
        <v>0.36620000000000003</v>
      </c>
      <c r="N723" s="3">
        <v>-0.83699999999999997</v>
      </c>
      <c r="O723" s="7">
        <v>5.5799999999999999E-7</v>
      </c>
      <c r="P723" s="2">
        <f t="shared" si="117"/>
        <v>8.2339999999999969E-2</v>
      </c>
      <c r="Q723" s="2">
        <f t="shared" si="118"/>
        <v>0.36625536200000003</v>
      </c>
      <c r="R723" s="2">
        <f t="shared" si="119"/>
        <v>-0.83699999999999997</v>
      </c>
      <c r="S723" s="2">
        <f t="shared" si="120"/>
        <v>-0.75466</v>
      </c>
      <c r="T723" s="2">
        <f t="shared" si="121"/>
        <v>0.36625536200000003</v>
      </c>
      <c r="U723" s="1"/>
      <c r="AA723" s="7"/>
      <c r="AB723" s="2"/>
      <c r="AC723" s="2"/>
      <c r="AD723" s="2"/>
      <c r="AE723" s="2"/>
      <c r="AF723" s="2"/>
    </row>
    <row r="724" spans="1:32" x14ac:dyDescent="0.15">
      <c r="A724" s="3">
        <v>0</v>
      </c>
      <c r="B724" s="3">
        <v>0.75843000000000005</v>
      </c>
      <c r="C724" s="3">
        <v>0.36619000000000002</v>
      </c>
      <c r="D724" s="3">
        <v>-0.83399999999999996</v>
      </c>
      <c r="E724" s="7">
        <v>5.5599999999999995E-7</v>
      </c>
      <c r="F724" s="2">
        <f t="shared" si="114"/>
        <v>8.3270000000000066E-2</v>
      </c>
      <c r="G724" s="2">
        <f t="shared" si="115"/>
        <v>0.28707300000000002</v>
      </c>
      <c r="H724" s="2">
        <f t="shared" si="116"/>
        <v>-0.82499999999999996</v>
      </c>
      <c r="I724" s="1">
        <f t="shared" si="112"/>
        <v>-0.74172999999999989</v>
      </c>
      <c r="J724" s="1">
        <f t="shared" si="113"/>
        <v>0.28707300000000002</v>
      </c>
      <c r="K724" s="1"/>
      <c r="L724" s="3">
        <v>0.75843000000000005</v>
      </c>
      <c r="M724" s="3">
        <v>0.36619000000000002</v>
      </c>
      <c r="N724" s="3">
        <v>-0.83399999999999996</v>
      </c>
      <c r="O724" s="7">
        <v>5.5599999999999995E-7</v>
      </c>
      <c r="P724" s="2">
        <f t="shared" si="117"/>
        <v>8.226E-2</v>
      </c>
      <c r="Q724" s="2">
        <f t="shared" si="118"/>
        <v>0.36624536200000002</v>
      </c>
      <c r="R724" s="2">
        <f t="shared" si="119"/>
        <v>-0.83399999999999996</v>
      </c>
      <c r="S724" s="2">
        <f t="shared" si="120"/>
        <v>-0.75173999999999996</v>
      </c>
      <c r="T724" s="2">
        <f t="shared" si="121"/>
        <v>0.36624536200000002</v>
      </c>
      <c r="U724" s="1"/>
      <c r="AA724" s="7"/>
      <c r="AB724" s="2"/>
      <c r="AC724" s="2"/>
      <c r="AD724" s="2"/>
      <c r="AE724" s="2"/>
      <c r="AF724" s="2"/>
    </row>
    <row r="725" spans="1:32" x14ac:dyDescent="0.15">
      <c r="A725" s="3">
        <v>0</v>
      </c>
      <c r="B725" s="3">
        <v>0.75834999999999997</v>
      </c>
      <c r="C725" s="3">
        <v>0.36619000000000002</v>
      </c>
      <c r="D725" s="3">
        <v>-0.83099999999999996</v>
      </c>
      <c r="E725" s="7">
        <v>5.5400000000000001E-7</v>
      </c>
      <c r="F725" s="2">
        <f t="shared" si="114"/>
        <v>8.3189999999999986E-2</v>
      </c>
      <c r="G725" s="2">
        <f t="shared" si="115"/>
        <v>0.28707300000000002</v>
      </c>
      <c r="H725" s="2">
        <f t="shared" si="116"/>
        <v>-0.82199999999999995</v>
      </c>
      <c r="I725" s="1">
        <f t="shared" si="112"/>
        <v>-0.73880999999999997</v>
      </c>
      <c r="J725" s="1">
        <f t="shared" si="113"/>
        <v>0.28707300000000002</v>
      </c>
      <c r="K725" s="1"/>
      <c r="L725" s="3">
        <v>0.75834999999999997</v>
      </c>
      <c r="M725" s="3">
        <v>0.36619000000000002</v>
      </c>
      <c r="N725" s="3">
        <v>-0.83099999999999996</v>
      </c>
      <c r="O725" s="7">
        <v>5.5400000000000001E-7</v>
      </c>
      <c r="P725" s="2">
        <f t="shared" si="117"/>
        <v>8.217999999999992E-2</v>
      </c>
      <c r="Q725" s="2">
        <f t="shared" si="118"/>
        <v>0.36624536200000002</v>
      </c>
      <c r="R725" s="2">
        <f t="shared" si="119"/>
        <v>-0.83099999999999996</v>
      </c>
      <c r="S725" s="2">
        <f t="shared" si="120"/>
        <v>-0.74882000000000004</v>
      </c>
      <c r="T725" s="2">
        <f t="shared" si="121"/>
        <v>0.36624536200000002</v>
      </c>
      <c r="U725" s="1"/>
      <c r="AA725" s="7"/>
      <c r="AB725" s="2"/>
      <c r="AC725" s="2"/>
      <c r="AD725" s="2"/>
      <c r="AE725" s="2"/>
      <c r="AF725" s="2"/>
    </row>
    <row r="726" spans="1:32" x14ac:dyDescent="0.15">
      <c r="A726" s="3">
        <v>0</v>
      </c>
      <c r="B726" s="3">
        <v>0.75827</v>
      </c>
      <c r="C726" s="3">
        <v>0.36619000000000002</v>
      </c>
      <c r="D726" s="3">
        <v>-0.82799999999999996</v>
      </c>
      <c r="E726" s="7">
        <v>5.5199999999999997E-7</v>
      </c>
      <c r="F726" s="2">
        <f t="shared" si="114"/>
        <v>8.3110000000000017E-2</v>
      </c>
      <c r="G726" s="2">
        <f t="shared" si="115"/>
        <v>0.28707300000000002</v>
      </c>
      <c r="H726" s="2">
        <f t="shared" si="116"/>
        <v>-0.81899999999999995</v>
      </c>
      <c r="I726" s="1">
        <f t="shared" si="112"/>
        <v>-0.73588999999999993</v>
      </c>
      <c r="J726" s="1">
        <f t="shared" si="113"/>
        <v>0.28707300000000002</v>
      </c>
      <c r="K726" s="1"/>
      <c r="L726" s="3">
        <v>0.75827</v>
      </c>
      <c r="M726" s="3">
        <v>0.36619000000000002</v>
      </c>
      <c r="N726" s="3">
        <v>-0.82799999999999996</v>
      </c>
      <c r="O726" s="7">
        <v>5.5199999999999997E-7</v>
      </c>
      <c r="P726" s="2">
        <f t="shared" si="117"/>
        <v>8.2099999999999951E-2</v>
      </c>
      <c r="Q726" s="2">
        <f t="shared" si="118"/>
        <v>0.36624536200000002</v>
      </c>
      <c r="R726" s="2">
        <f t="shared" si="119"/>
        <v>-0.82799999999999996</v>
      </c>
      <c r="S726" s="2">
        <f t="shared" si="120"/>
        <v>-0.74590000000000001</v>
      </c>
      <c r="T726" s="2">
        <f t="shared" si="121"/>
        <v>0.36624536200000002</v>
      </c>
      <c r="U726" s="1"/>
      <c r="AA726" s="7"/>
      <c r="AB726" s="2"/>
      <c r="AC726" s="2"/>
      <c r="AD726" s="2"/>
      <c r="AE726" s="2"/>
      <c r="AF726" s="2"/>
    </row>
    <row r="727" spans="1:32" x14ac:dyDescent="0.15">
      <c r="A727" s="3">
        <v>0</v>
      </c>
      <c r="B727" s="3">
        <v>0.75819000000000003</v>
      </c>
      <c r="C727" s="3">
        <v>0.36618000000000001</v>
      </c>
      <c r="D727" s="3">
        <v>-0.82499999999999996</v>
      </c>
      <c r="E727" s="7">
        <v>5.5000000000000003E-7</v>
      </c>
      <c r="F727" s="2">
        <f t="shared" si="114"/>
        <v>8.3030000000000048E-2</v>
      </c>
      <c r="G727" s="2">
        <f t="shared" si="115"/>
        <v>0.28706300000000001</v>
      </c>
      <c r="H727" s="2">
        <f t="shared" si="116"/>
        <v>-0.81599999999999995</v>
      </c>
      <c r="I727" s="1">
        <f t="shared" si="112"/>
        <v>-0.7329699999999999</v>
      </c>
      <c r="J727" s="1">
        <f t="shared" si="113"/>
        <v>0.28706300000000001</v>
      </c>
      <c r="K727" s="1"/>
      <c r="L727" s="3">
        <v>0.75819000000000003</v>
      </c>
      <c r="M727" s="3">
        <v>0.36618000000000001</v>
      </c>
      <c r="N727" s="3">
        <v>-0.82499999999999996</v>
      </c>
      <c r="O727" s="7">
        <v>5.5000000000000003E-7</v>
      </c>
      <c r="P727" s="2">
        <f t="shared" si="117"/>
        <v>8.2019999999999982E-2</v>
      </c>
      <c r="Q727" s="2">
        <f t="shared" si="118"/>
        <v>0.36623536200000001</v>
      </c>
      <c r="R727" s="2">
        <f t="shared" si="119"/>
        <v>-0.82499999999999996</v>
      </c>
      <c r="S727" s="2">
        <f t="shared" si="120"/>
        <v>-0.74297999999999997</v>
      </c>
      <c r="T727" s="2">
        <f t="shared" si="121"/>
        <v>0.36623536200000001</v>
      </c>
      <c r="U727" s="1"/>
      <c r="AA727" s="7"/>
      <c r="AB727" s="2"/>
      <c r="AC727" s="2"/>
      <c r="AD727" s="2"/>
      <c r="AE727" s="2"/>
      <c r="AF727" s="2"/>
    </row>
    <row r="728" spans="1:32" x14ac:dyDescent="0.15">
      <c r="A728" s="3">
        <v>0</v>
      </c>
      <c r="B728" s="3">
        <v>0.7581</v>
      </c>
      <c r="C728" s="3">
        <v>0.36618000000000001</v>
      </c>
      <c r="D728" s="3">
        <v>-0.82199999999999995</v>
      </c>
      <c r="E728" s="7">
        <v>5.4799999999999998E-7</v>
      </c>
      <c r="F728" s="2">
        <f t="shared" si="114"/>
        <v>8.2940000000000014E-2</v>
      </c>
      <c r="G728" s="2">
        <f t="shared" si="115"/>
        <v>0.28706300000000001</v>
      </c>
      <c r="H728" s="2">
        <f t="shared" si="116"/>
        <v>-0.81299999999999994</v>
      </c>
      <c r="I728" s="1">
        <f t="shared" si="112"/>
        <v>-0.73005999999999993</v>
      </c>
      <c r="J728" s="1">
        <f t="shared" si="113"/>
        <v>0.28706300000000001</v>
      </c>
      <c r="K728" s="1"/>
      <c r="L728" s="3">
        <v>0.7581</v>
      </c>
      <c r="M728" s="3">
        <v>0.36618000000000001</v>
      </c>
      <c r="N728" s="3">
        <v>-0.82199999999999995</v>
      </c>
      <c r="O728" s="7">
        <v>5.4799999999999998E-7</v>
      </c>
      <c r="P728" s="2">
        <f t="shared" si="117"/>
        <v>8.1929999999999947E-2</v>
      </c>
      <c r="Q728" s="2">
        <f t="shared" si="118"/>
        <v>0.36623536200000001</v>
      </c>
      <c r="R728" s="2">
        <f t="shared" si="119"/>
        <v>-0.82199999999999995</v>
      </c>
      <c r="S728" s="2">
        <f t="shared" si="120"/>
        <v>-0.74007000000000001</v>
      </c>
      <c r="T728" s="2">
        <f t="shared" si="121"/>
        <v>0.36623536200000001</v>
      </c>
      <c r="U728" s="1"/>
      <c r="AA728" s="7"/>
      <c r="AB728" s="2"/>
      <c r="AC728" s="2"/>
      <c r="AD728" s="2"/>
      <c r="AE728" s="2"/>
      <c r="AF728" s="2"/>
    </row>
    <row r="729" spans="1:32" x14ac:dyDescent="0.15">
      <c r="A729" s="3">
        <v>0</v>
      </c>
      <c r="B729" s="3">
        <v>0.75800999999999996</v>
      </c>
      <c r="C729" s="3">
        <v>0.36617</v>
      </c>
      <c r="D729" s="3">
        <v>-0.81899999999999995</v>
      </c>
      <c r="E729" s="7">
        <v>5.4600000000000005E-7</v>
      </c>
      <c r="F729" s="2">
        <f t="shared" si="114"/>
        <v>8.2849999999999979E-2</v>
      </c>
      <c r="G729" s="2">
        <f t="shared" si="115"/>
        <v>0.287053</v>
      </c>
      <c r="H729" s="2">
        <f t="shared" si="116"/>
        <v>-0.80999999999999994</v>
      </c>
      <c r="I729" s="1">
        <f t="shared" si="112"/>
        <v>-0.72714999999999996</v>
      </c>
      <c r="J729" s="1">
        <f t="shared" si="113"/>
        <v>0.287053</v>
      </c>
      <c r="K729" s="1"/>
      <c r="L729" s="3">
        <v>0.75800999999999996</v>
      </c>
      <c r="M729" s="3">
        <v>0.36617</v>
      </c>
      <c r="N729" s="3">
        <v>-0.81899999999999995</v>
      </c>
      <c r="O729" s="7">
        <v>5.4600000000000005E-7</v>
      </c>
      <c r="P729" s="2">
        <f t="shared" si="117"/>
        <v>8.1839999999999913E-2</v>
      </c>
      <c r="Q729" s="2">
        <f t="shared" si="118"/>
        <v>0.366225362</v>
      </c>
      <c r="R729" s="2">
        <f t="shared" si="119"/>
        <v>-0.81899999999999995</v>
      </c>
      <c r="S729" s="2">
        <f t="shared" si="120"/>
        <v>-0.73716000000000004</v>
      </c>
      <c r="T729" s="2">
        <f t="shared" si="121"/>
        <v>0.366225362</v>
      </c>
      <c r="U729" s="1"/>
      <c r="AA729" s="7"/>
      <c r="AB729" s="2"/>
      <c r="AC729" s="2"/>
      <c r="AD729" s="2"/>
      <c r="AE729" s="2"/>
      <c r="AF729" s="2"/>
    </row>
    <row r="730" spans="1:32" x14ac:dyDescent="0.15">
      <c r="A730" s="3">
        <v>0</v>
      </c>
      <c r="B730" s="3">
        <v>0.75792999999999999</v>
      </c>
      <c r="C730" s="3">
        <v>0.36615999999999999</v>
      </c>
      <c r="D730" s="3">
        <v>-0.81599999999999995</v>
      </c>
      <c r="E730" s="7">
        <v>5.44E-7</v>
      </c>
      <c r="F730" s="2">
        <f t="shared" si="114"/>
        <v>8.277000000000001E-2</v>
      </c>
      <c r="G730" s="2">
        <f t="shared" si="115"/>
        <v>0.28704299999999999</v>
      </c>
      <c r="H730" s="2">
        <f t="shared" si="116"/>
        <v>-0.80699999999999994</v>
      </c>
      <c r="I730" s="1">
        <f t="shared" si="112"/>
        <v>-0.72422999999999993</v>
      </c>
      <c r="J730" s="1">
        <f t="shared" si="113"/>
        <v>0.28704299999999999</v>
      </c>
      <c r="K730" s="1"/>
      <c r="L730" s="3">
        <v>0.75792999999999999</v>
      </c>
      <c r="M730" s="3">
        <v>0.36615999999999999</v>
      </c>
      <c r="N730" s="3">
        <v>-0.81599999999999995</v>
      </c>
      <c r="O730" s="7">
        <v>5.44E-7</v>
      </c>
      <c r="P730" s="2">
        <f t="shared" si="117"/>
        <v>8.1759999999999944E-2</v>
      </c>
      <c r="Q730" s="2">
        <f t="shared" si="118"/>
        <v>0.36621536199999999</v>
      </c>
      <c r="R730" s="2">
        <f t="shared" si="119"/>
        <v>-0.81599999999999995</v>
      </c>
      <c r="S730" s="2">
        <f t="shared" si="120"/>
        <v>-0.73424</v>
      </c>
      <c r="T730" s="2">
        <f t="shared" si="121"/>
        <v>0.36621536199999999</v>
      </c>
      <c r="U730" s="1"/>
      <c r="AA730" s="7"/>
      <c r="AB730" s="2"/>
      <c r="AC730" s="2"/>
      <c r="AD730" s="2"/>
      <c r="AE730" s="2"/>
      <c r="AF730" s="2"/>
    </row>
    <row r="731" spans="1:32" x14ac:dyDescent="0.15">
      <c r="A731" s="3">
        <v>0</v>
      </c>
      <c r="B731" s="3">
        <v>0.75783999999999996</v>
      </c>
      <c r="C731" s="3">
        <v>0.36615999999999999</v>
      </c>
      <c r="D731" s="3">
        <v>-0.81299999999999994</v>
      </c>
      <c r="E731" s="7">
        <v>5.4199999999999996E-7</v>
      </c>
      <c r="F731" s="2">
        <f t="shared" si="114"/>
        <v>8.2679999999999976E-2</v>
      </c>
      <c r="G731" s="2">
        <f t="shared" si="115"/>
        <v>0.28704299999999999</v>
      </c>
      <c r="H731" s="2">
        <f t="shared" si="116"/>
        <v>-0.80399999999999994</v>
      </c>
      <c r="I731" s="1">
        <f t="shared" si="112"/>
        <v>-0.72131999999999996</v>
      </c>
      <c r="J731" s="1">
        <f t="shared" si="113"/>
        <v>0.28704299999999999</v>
      </c>
      <c r="K731" s="1"/>
      <c r="L731" s="3">
        <v>0.75783999999999996</v>
      </c>
      <c r="M731" s="3">
        <v>0.36615999999999999</v>
      </c>
      <c r="N731" s="3">
        <v>-0.81299999999999994</v>
      </c>
      <c r="O731" s="7">
        <v>5.4199999999999996E-7</v>
      </c>
      <c r="P731" s="2">
        <f t="shared" si="117"/>
        <v>8.1669999999999909E-2</v>
      </c>
      <c r="Q731" s="2">
        <f t="shared" si="118"/>
        <v>0.36621536199999999</v>
      </c>
      <c r="R731" s="2">
        <f t="shared" si="119"/>
        <v>-0.81299999999999994</v>
      </c>
      <c r="S731" s="2">
        <f t="shared" si="120"/>
        <v>-0.73133000000000004</v>
      </c>
      <c r="T731" s="2">
        <f t="shared" si="121"/>
        <v>0.36621536199999999</v>
      </c>
      <c r="U731" s="1"/>
      <c r="AA731" s="7"/>
      <c r="AB731" s="2"/>
      <c r="AC731" s="2"/>
      <c r="AD731" s="2"/>
      <c r="AE731" s="2"/>
      <c r="AF731" s="2"/>
    </row>
    <row r="732" spans="1:32" x14ac:dyDescent="0.15">
      <c r="A732" s="3">
        <v>0</v>
      </c>
      <c r="B732" s="3">
        <v>0.75775000000000003</v>
      </c>
      <c r="C732" s="3">
        <v>0.36614999999999998</v>
      </c>
      <c r="D732" s="3">
        <v>-0.81</v>
      </c>
      <c r="E732" s="7">
        <v>5.4000000000000002E-7</v>
      </c>
      <c r="F732" s="2">
        <f t="shared" si="114"/>
        <v>8.2590000000000052E-2</v>
      </c>
      <c r="G732" s="2">
        <f t="shared" si="115"/>
        <v>0.28703299999999998</v>
      </c>
      <c r="H732" s="2">
        <f t="shared" si="116"/>
        <v>-0.80100000000000005</v>
      </c>
      <c r="I732" s="1">
        <f t="shared" si="112"/>
        <v>-0.71840999999999999</v>
      </c>
      <c r="J732" s="1">
        <f t="shared" si="113"/>
        <v>0.28703299999999998</v>
      </c>
      <c r="K732" s="1"/>
      <c r="L732" s="3">
        <v>0.75775000000000003</v>
      </c>
      <c r="M732" s="3">
        <v>0.36614999999999998</v>
      </c>
      <c r="N732" s="3">
        <v>-0.81</v>
      </c>
      <c r="O732" s="7">
        <v>5.4000000000000002E-7</v>
      </c>
      <c r="P732" s="2">
        <f t="shared" si="117"/>
        <v>8.1579999999999986E-2</v>
      </c>
      <c r="Q732" s="2">
        <f t="shared" si="118"/>
        <v>0.36620536199999998</v>
      </c>
      <c r="R732" s="2">
        <f t="shared" si="119"/>
        <v>-0.81</v>
      </c>
      <c r="S732" s="2">
        <f t="shared" si="120"/>
        <v>-0.72842000000000007</v>
      </c>
      <c r="T732" s="2">
        <f t="shared" si="121"/>
        <v>0.36620536199999998</v>
      </c>
      <c r="U732" s="1"/>
      <c r="AA732" s="7"/>
      <c r="AB732" s="2"/>
      <c r="AC732" s="2"/>
      <c r="AD732" s="2"/>
      <c r="AE732" s="2"/>
      <c r="AF732" s="2"/>
    </row>
    <row r="733" spans="1:32" x14ac:dyDescent="0.15">
      <c r="A733" s="3">
        <v>0</v>
      </c>
      <c r="B733" s="3">
        <v>0.75766</v>
      </c>
      <c r="C733" s="3">
        <v>0.36614000000000002</v>
      </c>
      <c r="D733" s="3">
        <v>-0.80700000000000005</v>
      </c>
      <c r="E733" s="7">
        <v>5.3799999999999997E-7</v>
      </c>
      <c r="F733" s="2">
        <f t="shared" si="114"/>
        <v>8.2500000000000018E-2</v>
      </c>
      <c r="G733" s="2">
        <f t="shared" si="115"/>
        <v>0.28702300000000003</v>
      </c>
      <c r="H733" s="2">
        <f t="shared" si="116"/>
        <v>-0.79800000000000004</v>
      </c>
      <c r="I733" s="1">
        <f t="shared" si="112"/>
        <v>-0.71550000000000002</v>
      </c>
      <c r="J733" s="1">
        <f t="shared" si="113"/>
        <v>0.28702300000000003</v>
      </c>
      <c r="K733" s="1"/>
      <c r="L733" s="3">
        <v>0.75766</v>
      </c>
      <c r="M733" s="3">
        <v>0.36614000000000002</v>
      </c>
      <c r="N733" s="3">
        <v>-0.80700000000000005</v>
      </c>
      <c r="O733" s="7">
        <v>5.3799999999999997E-7</v>
      </c>
      <c r="P733" s="2">
        <f t="shared" si="117"/>
        <v>8.1489999999999951E-2</v>
      </c>
      <c r="Q733" s="2">
        <f t="shared" si="118"/>
        <v>0.36619536200000002</v>
      </c>
      <c r="R733" s="2">
        <f t="shared" si="119"/>
        <v>-0.80700000000000005</v>
      </c>
      <c r="S733" s="2">
        <f t="shared" si="120"/>
        <v>-0.7255100000000001</v>
      </c>
      <c r="T733" s="2">
        <f t="shared" si="121"/>
        <v>0.36619536200000002</v>
      </c>
      <c r="U733" s="1"/>
      <c r="AA733" s="7"/>
      <c r="AB733" s="2"/>
      <c r="AC733" s="2"/>
      <c r="AD733" s="2"/>
      <c r="AE733" s="2"/>
      <c r="AF733" s="2"/>
    </row>
    <row r="734" spans="1:32" x14ac:dyDescent="0.15">
      <c r="A734" s="3">
        <v>0</v>
      </c>
      <c r="B734" s="3">
        <v>0.75756999999999997</v>
      </c>
      <c r="C734" s="3">
        <v>0.36613000000000001</v>
      </c>
      <c r="D734" s="3">
        <v>-0.80400000000000005</v>
      </c>
      <c r="E734" s="7">
        <v>5.3600000000000004E-7</v>
      </c>
      <c r="F734" s="2">
        <f t="shared" si="114"/>
        <v>8.2409999999999983E-2</v>
      </c>
      <c r="G734" s="2">
        <f t="shared" si="115"/>
        <v>0.28701300000000002</v>
      </c>
      <c r="H734" s="2">
        <f t="shared" si="116"/>
        <v>-0.79500000000000004</v>
      </c>
      <c r="I734" s="1">
        <f t="shared" si="112"/>
        <v>-0.71259000000000006</v>
      </c>
      <c r="J734" s="1">
        <f t="shared" si="113"/>
        <v>0.28701300000000002</v>
      </c>
      <c r="K734" s="1"/>
      <c r="L734" s="3">
        <v>0.75756999999999997</v>
      </c>
      <c r="M734" s="3">
        <v>0.36613000000000001</v>
      </c>
      <c r="N734" s="3">
        <v>-0.80400000000000005</v>
      </c>
      <c r="O734" s="7">
        <v>5.3600000000000004E-7</v>
      </c>
      <c r="P734" s="2">
        <f t="shared" si="117"/>
        <v>8.1399999999999917E-2</v>
      </c>
      <c r="Q734" s="2">
        <f t="shared" si="118"/>
        <v>0.36618536200000001</v>
      </c>
      <c r="R734" s="2">
        <f t="shared" si="119"/>
        <v>-0.80400000000000005</v>
      </c>
      <c r="S734" s="2">
        <f t="shared" si="120"/>
        <v>-0.72260000000000013</v>
      </c>
      <c r="T734" s="2">
        <f t="shared" si="121"/>
        <v>0.36618536200000001</v>
      </c>
      <c r="U734" s="1"/>
      <c r="AA734" s="7"/>
      <c r="AB734" s="2"/>
      <c r="AC734" s="2"/>
      <c r="AD734" s="2"/>
      <c r="AE734" s="2"/>
      <c r="AF734" s="2"/>
    </row>
    <row r="735" spans="1:32" x14ac:dyDescent="0.15">
      <c r="A735" s="3">
        <v>0</v>
      </c>
      <c r="B735" s="3">
        <v>0.75746999999999998</v>
      </c>
      <c r="C735" s="3">
        <v>0.36612</v>
      </c>
      <c r="D735" s="3">
        <v>-0.80100000000000005</v>
      </c>
      <c r="E735" s="7">
        <v>5.3399999999999999E-7</v>
      </c>
      <c r="F735" s="2">
        <f t="shared" si="114"/>
        <v>8.2309999999999994E-2</v>
      </c>
      <c r="G735" s="2">
        <f t="shared" si="115"/>
        <v>0.28700300000000001</v>
      </c>
      <c r="H735" s="2">
        <f t="shared" si="116"/>
        <v>-0.79200000000000004</v>
      </c>
      <c r="I735" s="1">
        <f t="shared" si="112"/>
        <v>-0.70969000000000004</v>
      </c>
      <c r="J735" s="1">
        <f t="shared" si="113"/>
        <v>0.28700300000000001</v>
      </c>
      <c r="K735" s="1"/>
      <c r="L735" s="3">
        <v>0.75746999999999998</v>
      </c>
      <c r="M735" s="3">
        <v>0.36612</v>
      </c>
      <c r="N735" s="3">
        <v>-0.80100000000000005</v>
      </c>
      <c r="O735" s="7">
        <v>5.3399999999999999E-7</v>
      </c>
      <c r="P735" s="2">
        <f t="shared" si="117"/>
        <v>8.1299999999999928E-2</v>
      </c>
      <c r="Q735" s="2">
        <f t="shared" si="118"/>
        <v>0.366175362</v>
      </c>
      <c r="R735" s="2">
        <f t="shared" si="119"/>
        <v>-0.80100000000000005</v>
      </c>
      <c r="S735" s="2">
        <f t="shared" si="120"/>
        <v>-0.71970000000000012</v>
      </c>
      <c r="T735" s="2">
        <f t="shared" si="121"/>
        <v>0.366175362</v>
      </c>
      <c r="U735" s="1"/>
      <c r="AA735" s="7"/>
      <c r="AB735" s="2"/>
      <c r="AC735" s="2"/>
      <c r="AD735" s="2"/>
      <c r="AE735" s="2"/>
      <c r="AF735" s="2"/>
    </row>
    <row r="736" spans="1:32" x14ac:dyDescent="0.15">
      <c r="A736" s="3">
        <v>0</v>
      </c>
      <c r="B736" s="3">
        <v>0.75738000000000005</v>
      </c>
      <c r="C736" s="3">
        <v>0.36610999999999999</v>
      </c>
      <c r="D736" s="3">
        <v>-0.79800000000000004</v>
      </c>
      <c r="E736" s="7">
        <v>5.3200000000000005E-7</v>
      </c>
      <c r="F736" s="2">
        <f t="shared" si="114"/>
        <v>8.2220000000000071E-2</v>
      </c>
      <c r="G736" s="2">
        <f t="shared" si="115"/>
        <v>0.286993</v>
      </c>
      <c r="H736" s="2">
        <f t="shared" si="116"/>
        <v>-0.78900000000000003</v>
      </c>
      <c r="I736" s="1">
        <f t="shared" si="112"/>
        <v>-0.70677999999999996</v>
      </c>
      <c r="J736" s="1">
        <f t="shared" si="113"/>
        <v>0.286993</v>
      </c>
      <c r="K736" s="1"/>
      <c r="L736" s="3">
        <v>0.75738000000000005</v>
      </c>
      <c r="M736" s="3">
        <v>0.36610999999999999</v>
      </c>
      <c r="N736" s="3">
        <v>-0.79800000000000004</v>
      </c>
      <c r="O736" s="7">
        <v>5.3200000000000005E-7</v>
      </c>
      <c r="P736" s="2">
        <f t="shared" si="117"/>
        <v>8.1210000000000004E-2</v>
      </c>
      <c r="Q736" s="2">
        <f t="shared" si="118"/>
        <v>0.36616536199999999</v>
      </c>
      <c r="R736" s="2">
        <f t="shared" si="119"/>
        <v>-0.79800000000000004</v>
      </c>
      <c r="S736" s="2">
        <f t="shared" si="120"/>
        <v>-0.71679000000000004</v>
      </c>
      <c r="T736" s="2">
        <f t="shared" si="121"/>
        <v>0.36616536199999999</v>
      </c>
      <c r="U736" s="1"/>
      <c r="AA736" s="7"/>
      <c r="AB736" s="2"/>
      <c r="AC736" s="2"/>
      <c r="AD736" s="2"/>
      <c r="AE736" s="2"/>
      <c r="AF736" s="2"/>
    </row>
    <row r="737" spans="1:32" x14ac:dyDescent="0.15">
      <c r="A737" s="3">
        <v>0</v>
      </c>
      <c r="B737" s="3">
        <v>0.75727999999999995</v>
      </c>
      <c r="C737" s="3">
        <v>0.36609999999999998</v>
      </c>
      <c r="D737" s="3">
        <v>-0.79500000000000004</v>
      </c>
      <c r="E737" s="7">
        <v>5.3000000000000001E-7</v>
      </c>
      <c r="F737" s="2">
        <f t="shared" si="114"/>
        <v>8.2119999999999971E-2</v>
      </c>
      <c r="G737" s="2">
        <f t="shared" si="115"/>
        <v>0.28698299999999999</v>
      </c>
      <c r="H737" s="2">
        <f t="shared" si="116"/>
        <v>-0.78600000000000003</v>
      </c>
      <c r="I737" s="1">
        <f t="shared" si="112"/>
        <v>-0.70388000000000006</v>
      </c>
      <c r="J737" s="1">
        <f t="shared" si="113"/>
        <v>0.28698299999999999</v>
      </c>
      <c r="K737" s="1"/>
      <c r="L737" s="3">
        <v>0.75727999999999995</v>
      </c>
      <c r="M737" s="3">
        <v>0.36609999999999998</v>
      </c>
      <c r="N737" s="3">
        <v>-0.79500000000000004</v>
      </c>
      <c r="O737" s="7">
        <v>5.3000000000000001E-7</v>
      </c>
      <c r="P737" s="2">
        <f t="shared" si="117"/>
        <v>8.1109999999999904E-2</v>
      </c>
      <c r="Q737" s="2">
        <f t="shared" si="118"/>
        <v>0.36615536199999998</v>
      </c>
      <c r="R737" s="2">
        <f t="shared" si="119"/>
        <v>-0.79500000000000004</v>
      </c>
      <c r="S737" s="2">
        <f t="shared" si="120"/>
        <v>-0.71389000000000014</v>
      </c>
      <c r="T737" s="2">
        <f t="shared" si="121"/>
        <v>0.36615536199999998</v>
      </c>
      <c r="U737" s="1"/>
      <c r="AA737" s="7"/>
      <c r="AB737" s="2"/>
      <c r="AC737" s="2"/>
      <c r="AD737" s="2"/>
      <c r="AE737" s="2"/>
      <c r="AF737" s="2"/>
    </row>
    <row r="738" spans="1:32" x14ac:dyDescent="0.15">
      <c r="A738" s="3">
        <v>0</v>
      </c>
      <c r="B738" s="3">
        <v>0.75717999999999996</v>
      </c>
      <c r="C738" s="3">
        <v>0.36608000000000002</v>
      </c>
      <c r="D738" s="3">
        <v>-0.79200000000000004</v>
      </c>
      <c r="E738" s="7">
        <v>5.2799999999999996E-7</v>
      </c>
      <c r="F738" s="2">
        <f t="shared" si="114"/>
        <v>8.2019999999999982E-2</v>
      </c>
      <c r="G738" s="2">
        <f t="shared" si="115"/>
        <v>0.28696300000000002</v>
      </c>
      <c r="H738" s="2">
        <f t="shared" si="116"/>
        <v>-0.78300000000000003</v>
      </c>
      <c r="I738" s="1">
        <f t="shared" si="112"/>
        <v>-0.70098000000000005</v>
      </c>
      <c r="J738" s="1">
        <f t="shared" si="113"/>
        <v>0.28696300000000002</v>
      </c>
      <c r="K738" s="1"/>
      <c r="L738" s="3">
        <v>0.75717999999999996</v>
      </c>
      <c r="M738" s="3">
        <v>0.36608000000000002</v>
      </c>
      <c r="N738" s="3">
        <v>-0.79200000000000004</v>
      </c>
      <c r="O738" s="7">
        <v>5.2799999999999996E-7</v>
      </c>
      <c r="P738" s="2">
        <f t="shared" si="117"/>
        <v>8.1009999999999915E-2</v>
      </c>
      <c r="Q738" s="2">
        <f t="shared" si="118"/>
        <v>0.36613536200000002</v>
      </c>
      <c r="R738" s="2">
        <f t="shared" si="119"/>
        <v>-0.79200000000000004</v>
      </c>
      <c r="S738" s="2">
        <f t="shared" si="120"/>
        <v>-0.71099000000000012</v>
      </c>
      <c r="T738" s="2">
        <f t="shared" si="121"/>
        <v>0.36613536200000002</v>
      </c>
      <c r="U738" s="1"/>
      <c r="AA738" s="7"/>
      <c r="AB738" s="2"/>
      <c r="AC738" s="2"/>
      <c r="AD738" s="2"/>
      <c r="AE738" s="2"/>
      <c r="AF738" s="2"/>
    </row>
    <row r="739" spans="1:32" x14ac:dyDescent="0.15">
      <c r="A739" s="3">
        <v>0</v>
      </c>
      <c r="B739" s="3">
        <v>0.75709000000000004</v>
      </c>
      <c r="C739" s="3">
        <v>0.36607000000000001</v>
      </c>
      <c r="D739" s="3">
        <v>-0.78900000000000003</v>
      </c>
      <c r="E739" s="7">
        <v>5.2600000000000002E-7</v>
      </c>
      <c r="F739" s="2">
        <f t="shared" si="114"/>
        <v>8.1930000000000058E-2</v>
      </c>
      <c r="G739" s="2">
        <f t="shared" si="115"/>
        <v>0.28695300000000001</v>
      </c>
      <c r="H739" s="2">
        <f t="shared" si="116"/>
        <v>-0.78</v>
      </c>
      <c r="I739" s="1">
        <f t="shared" si="112"/>
        <v>-0.69806999999999997</v>
      </c>
      <c r="J739" s="1">
        <f t="shared" si="113"/>
        <v>0.28695300000000001</v>
      </c>
      <c r="K739" s="1"/>
      <c r="L739" s="3">
        <v>0.75709000000000004</v>
      </c>
      <c r="M739" s="3">
        <v>0.36607000000000001</v>
      </c>
      <c r="N739" s="3">
        <v>-0.78900000000000003</v>
      </c>
      <c r="O739" s="7">
        <v>5.2600000000000002E-7</v>
      </c>
      <c r="P739" s="2">
        <f t="shared" si="117"/>
        <v>8.0919999999999992E-2</v>
      </c>
      <c r="Q739" s="2">
        <f t="shared" si="118"/>
        <v>0.36612536200000001</v>
      </c>
      <c r="R739" s="2">
        <f t="shared" si="119"/>
        <v>-0.78900000000000003</v>
      </c>
      <c r="S739" s="2">
        <f t="shared" si="120"/>
        <v>-0.70808000000000004</v>
      </c>
      <c r="T739" s="2">
        <f t="shared" si="121"/>
        <v>0.36612536200000001</v>
      </c>
      <c r="U739" s="1"/>
      <c r="AA739" s="7"/>
      <c r="AB739" s="2"/>
      <c r="AC739" s="2"/>
      <c r="AD739" s="2"/>
      <c r="AE739" s="2"/>
      <c r="AF739" s="2"/>
    </row>
    <row r="740" spans="1:32" x14ac:dyDescent="0.15">
      <c r="A740" s="3">
        <v>0</v>
      </c>
      <c r="B740" s="3">
        <v>0.75699000000000005</v>
      </c>
      <c r="C740" s="3">
        <v>0.36604999999999999</v>
      </c>
      <c r="D740" s="3">
        <v>-0.78600000000000003</v>
      </c>
      <c r="E740" s="7">
        <v>5.2399999999999998E-7</v>
      </c>
      <c r="F740" s="2">
        <f t="shared" si="114"/>
        <v>8.1830000000000069E-2</v>
      </c>
      <c r="G740" s="2">
        <f t="shared" si="115"/>
        <v>0.28693299999999999</v>
      </c>
      <c r="H740" s="2">
        <f t="shared" si="116"/>
        <v>-0.77700000000000002</v>
      </c>
      <c r="I740" s="1">
        <f t="shared" si="112"/>
        <v>-0.69516999999999995</v>
      </c>
      <c r="J740" s="1">
        <f t="shared" si="113"/>
        <v>0.28693299999999999</v>
      </c>
      <c r="K740" s="1"/>
      <c r="L740" s="3">
        <v>0.75699000000000005</v>
      </c>
      <c r="M740" s="3">
        <v>0.36604999999999999</v>
      </c>
      <c r="N740" s="3">
        <v>-0.78600000000000003</v>
      </c>
      <c r="O740" s="7">
        <v>5.2399999999999998E-7</v>
      </c>
      <c r="P740" s="2">
        <f t="shared" si="117"/>
        <v>8.0820000000000003E-2</v>
      </c>
      <c r="Q740" s="2">
        <f t="shared" si="118"/>
        <v>0.36610536199999999</v>
      </c>
      <c r="R740" s="2">
        <f t="shared" si="119"/>
        <v>-0.78600000000000003</v>
      </c>
      <c r="S740" s="2">
        <f t="shared" si="120"/>
        <v>-0.70518000000000003</v>
      </c>
      <c r="T740" s="2">
        <f t="shared" si="121"/>
        <v>0.36610536199999999</v>
      </c>
      <c r="U740" s="1"/>
      <c r="AA740" s="7"/>
      <c r="AB740" s="2"/>
      <c r="AC740" s="2"/>
      <c r="AD740" s="2"/>
      <c r="AE740" s="2"/>
      <c r="AF740" s="2"/>
    </row>
    <row r="741" spans="1:32" x14ac:dyDescent="0.15">
      <c r="A741" s="3">
        <v>0</v>
      </c>
      <c r="B741" s="3">
        <v>0.75688999999999995</v>
      </c>
      <c r="C741" s="3">
        <v>0.36603999999999998</v>
      </c>
      <c r="D741" s="3">
        <v>-0.78300000000000003</v>
      </c>
      <c r="E741" s="7">
        <v>5.2200000000000004E-7</v>
      </c>
      <c r="F741" s="2">
        <f t="shared" si="114"/>
        <v>8.1729999999999969E-2</v>
      </c>
      <c r="G741" s="2">
        <f t="shared" si="115"/>
        <v>0.28692299999999998</v>
      </c>
      <c r="H741" s="2">
        <f t="shared" si="116"/>
        <v>-0.77400000000000002</v>
      </c>
      <c r="I741" s="1">
        <f t="shared" si="112"/>
        <v>-0.69227000000000005</v>
      </c>
      <c r="J741" s="1">
        <f t="shared" si="113"/>
        <v>0.28692299999999998</v>
      </c>
      <c r="K741" s="1"/>
      <c r="L741" s="3">
        <v>0.75688999999999995</v>
      </c>
      <c r="M741" s="3">
        <v>0.36603999999999998</v>
      </c>
      <c r="N741" s="3">
        <v>-0.78300000000000003</v>
      </c>
      <c r="O741" s="7">
        <v>5.2200000000000004E-7</v>
      </c>
      <c r="P741" s="2">
        <f t="shared" si="117"/>
        <v>8.0719999999999903E-2</v>
      </c>
      <c r="Q741" s="2">
        <f t="shared" si="118"/>
        <v>0.36609536199999998</v>
      </c>
      <c r="R741" s="2">
        <f t="shared" si="119"/>
        <v>-0.78300000000000003</v>
      </c>
      <c r="S741" s="2">
        <f t="shared" si="120"/>
        <v>-0.70228000000000013</v>
      </c>
      <c r="T741" s="2">
        <f t="shared" si="121"/>
        <v>0.36609536199999998</v>
      </c>
      <c r="U741" s="1"/>
      <c r="AA741" s="7"/>
      <c r="AB741" s="2"/>
      <c r="AC741" s="2"/>
      <c r="AD741" s="2"/>
      <c r="AE741" s="2"/>
      <c r="AF741" s="2"/>
    </row>
    <row r="742" spans="1:32" x14ac:dyDescent="0.15">
      <c r="A742" s="3">
        <v>0</v>
      </c>
      <c r="B742" s="3">
        <v>0.75678000000000001</v>
      </c>
      <c r="C742" s="3">
        <v>0.36602000000000001</v>
      </c>
      <c r="D742" s="3">
        <v>-0.78</v>
      </c>
      <c r="E742" s="7">
        <v>5.2E-7</v>
      </c>
      <c r="F742" s="2">
        <f t="shared" si="114"/>
        <v>8.1620000000000026E-2</v>
      </c>
      <c r="G742" s="2">
        <f t="shared" si="115"/>
        <v>0.28690300000000002</v>
      </c>
      <c r="H742" s="2">
        <f t="shared" si="116"/>
        <v>-0.77100000000000002</v>
      </c>
      <c r="I742" s="1">
        <f t="shared" si="112"/>
        <v>-0.68937999999999999</v>
      </c>
      <c r="J742" s="1">
        <f t="shared" si="113"/>
        <v>0.28690300000000002</v>
      </c>
      <c r="K742" s="1"/>
      <c r="L742" s="3">
        <v>0.75678000000000001</v>
      </c>
      <c r="M742" s="3">
        <v>0.36602000000000001</v>
      </c>
      <c r="N742" s="3">
        <v>-0.78</v>
      </c>
      <c r="O742" s="7">
        <v>5.2E-7</v>
      </c>
      <c r="P742" s="2">
        <f t="shared" si="117"/>
        <v>8.0609999999999959E-2</v>
      </c>
      <c r="Q742" s="2">
        <f t="shared" si="118"/>
        <v>0.36607536200000002</v>
      </c>
      <c r="R742" s="2">
        <f t="shared" si="119"/>
        <v>-0.78</v>
      </c>
      <c r="S742" s="2">
        <f t="shared" si="120"/>
        <v>-0.69939000000000007</v>
      </c>
      <c r="T742" s="2">
        <f t="shared" si="121"/>
        <v>0.36607536200000002</v>
      </c>
      <c r="U742" s="1"/>
      <c r="AA742" s="7"/>
      <c r="AB742" s="2"/>
      <c r="AC742" s="2"/>
      <c r="AD742" s="2"/>
      <c r="AE742" s="2"/>
      <c r="AF742" s="2"/>
    </row>
    <row r="743" spans="1:32" x14ac:dyDescent="0.15">
      <c r="A743" s="3">
        <v>0</v>
      </c>
      <c r="B743" s="3">
        <v>0.75668000000000002</v>
      </c>
      <c r="C743" s="3">
        <v>0.36599999999999999</v>
      </c>
      <c r="D743" s="3">
        <v>-0.77700000000000002</v>
      </c>
      <c r="E743" s="7">
        <v>5.1799999999999995E-7</v>
      </c>
      <c r="F743" s="2">
        <f t="shared" si="114"/>
        <v>8.1520000000000037E-2</v>
      </c>
      <c r="G743" s="2">
        <f t="shared" si="115"/>
        <v>0.286883</v>
      </c>
      <c r="H743" s="2">
        <f t="shared" si="116"/>
        <v>-0.76800000000000002</v>
      </c>
      <c r="I743" s="1">
        <f t="shared" si="112"/>
        <v>-0.68647999999999998</v>
      </c>
      <c r="J743" s="1">
        <f t="shared" si="113"/>
        <v>0.286883</v>
      </c>
      <c r="K743" s="1"/>
      <c r="L743" s="3">
        <v>0.75668000000000002</v>
      </c>
      <c r="M743" s="3">
        <v>0.36599999999999999</v>
      </c>
      <c r="N743" s="3">
        <v>-0.77700000000000002</v>
      </c>
      <c r="O743" s="7">
        <v>5.1799999999999995E-7</v>
      </c>
      <c r="P743" s="2">
        <f t="shared" si="117"/>
        <v>8.050999999999997E-2</v>
      </c>
      <c r="Q743" s="2">
        <f t="shared" si="118"/>
        <v>0.366055362</v>
      </c>
      <c r="R743" s="2">
        <f t="shared" si="119"/>
        <v>-0.77700000000000002</v>
      </c>
      <c r="S743" s="2">
        <f t="shared" si="120"/>
        <v>-0.69649000000000005</v>
      </c>
      <c r="T743" s="2">
        <f t="shared" si="121"/>
        <v>0.366055362</v>
      </c>
      <c r="U743" s="1"/>
      <c r="AA743" s="7"/>
      <c r="AB743" s="2"/>
      <c r="AC743" s="2"/>
      <c r="AD743" s="2"/>
      <c r="AE743" s="2"/>
      <c r="AF743" s="2"/>
    </row>
    <row r="744" spans="1:32" x14ac:dyDescent="0.15">
      <c r="A744" s="3">
        <v>0</v>
      </c>
      <c r="B744" s="3">
        <v>0.75658000000000003</v>
      </c>
      <c r="C744" s="3">
        <v>0.36598999999999998</v>
      </c>
      <c r="D744" s="3">
        <v>-0.77400000000000002</v>
      </c>
      <c r="E744" s="7">
        <v>5.1600000000000001E-7</v>
      </c>
      <c r="F744" s="2">
        <f t="shared" si="114"/>
        <v>8.1420000000000048E-2</v>
      </c>
      <c r="G744" s="2">
        <f t="shared" si="115"/>
        <v>0.28687299999999999</v>
      </c>
      <c r="H744" s="2">
        <f t="shared" si="116"/>
        <v>-0.76500000000000001</v>
      </c>
      <c r="I744" s="1">
        <f t="shared" si="112"/>
        <v>-0.68357999999999997</v>
      </c>
      <c r="J744" s="1">
        <f t="shared" si="113"/>
        <v>0.28687299999999999</v>
      </c>
      <c r="K744" s="1"/>
      <c r="L744" s="3">
        <v>0.75658000000000003</v>
      </c>
      <c r="M744" s="3">
        <v>0.36598999999999998</v>
      </c>
      <c r="N744" s="3">
        <v>-0.77400000000000002</v>
      </c>
      <c r="O744" s="7">
        <v>5.1600000000000001E-7</v>
      </c>
      <c r="P744" s="2">
        <f t="shared" si="117"/>
        <v>8.0409999999999981E-2</v>
      </c>
      <c r="Q744" s="2">
        <f t="shared" si="118"/>
        <v>0.36604536199999999</v>
      </c>
      <c r="R744" s="2">
        <f t="shared" si="119"/>
        <v>-0.77400000000000002</v>
      </c>
      <c r="S744" s="2">
        <f t="shared" si="120"/>
        <v>-0.69359000000000004</v>
      </c>
      <c r="T744" s="2">
        <f t="shared" si="121"/>
        <v>0.36604536199999999</v>
      </c>
      <c r="U744" s="1"/>
      <c r="AA744" s="7"/>
      <c r="AB744" s="2"/>
      <c r="AC744" s="2"/>
      <c r="AD744" s="2"/>
      <c r="AE744" s="2"/>
      <c r="AF744" s="2"/>
    </row>
    <row r="745" spans="1:32" x14ac:dyDescent="0.15">
      <c r="A745" s="3">
        <v>0</v>
      </c>
      <c r="B745" s="3">
        <v>0.75646999999999998</v>
      </c>
      <c r="C745" s="3">
        <v>0.36597000000000002</v>
      </c>
      <c r="D745" s="3">
        <v>-0.77100000000000002</v>
      </c>
      <c r="E745" s="7">
        <v>5.1399999999999997E-7</v>
      </c>
      <c r="F745" s="2">
        <f t="shared" si="114"/>
        <v>8.1309999999999993E-2</v>
      </c>
      <c r="G745" s="2">
        <f t="shared" si="115"/>
        <v>0.28685300000000002</v>
      </c>
      <c r="H745" s="2">
        <f t="shared" si="116"/>
        <v>-0.76200000000000001</v>
      </c>
      <c r="I745" s="1">
        <f t="shared" si="112"/>
        <v>-0.68069000000000002</v>
      </c>
      <c r="J745" s="1">
        <f t="shared" si="113"/>
        <v>0.28685300000000002</v>
      </c>
      <c r="K745" s="1"/>
      <c r="L745" s="3">
        <v>0.75646999999999998</v>
      </c>
      <c r="M745" s="3">
        <v>0.36597000000000002</v>
      </c>
      <c r="N745" s="3">
        <v>-0.77100000000000002</v>
      </c>
      <c r="O745" s="7">
        <v>5.1399999999999997E-7</v>
      </c>
      <c r="P745" s="2">
        <f t="shared" si="117"/>
        <v>8.0299999999999927E-2</v>
      </c>
      <c r="Q745" s="2">
        <f t="shared" si="118"/>
        <v>0.36602536200000002</v>
      </c>
      <c r="R745" s="2">
        <f t="shared" si="119"/>
        <v>-0.77100000000000002</v>
      </c>
      <c r="S745" s="2">
        <f t="shared" si="120"/>
        <v>-0.69070000000000009</v>
      </c>
      <c r="T745" s="2">
        <f t="shared" si="121"/>
        <v>0.36602536200000002</v>
      </c>
      <c r="U745" s="1"/>
      <c r="AA745" s="7"/>
      <c r="AB745" s="2"/>
      <c r="AC745" s="2"/>
      <c r="AD745" s="2"/>
      <c r="AE745" s="2"/>
      <c r="AF745" s="2"/>
    </row>
    <row r="746" spans="1:32" x14ac:dyDescent="0.15">
      <c r="A746" s="3">
        <v>0</v>
      </c>
      <c r="B746" s="3">
        <v>0.75636000000000003</v>
      </c>
      <c r="C746" s="3">
        <v>0.36593999999999999</v>
      </c>
      <c r="D746" s="3">
        <v>-0.76800000000000002</v>
      </c>
      <c r="E746" s="7">
        <v>5.1200000000000003E-7</v>
      </c>
      <c r="F746" s="2">
        <f t="shared" si="114"/>
        <v>8.120000000000005E-2</v>
      </c>
      <c r="G746" s="2">
        <f t="shared" si="115"/>
        <v>0.28682299999999999</v>
      </c>
      <c r="H746" s="2">
        <f t="shared" si="116"/>
        <v>-0.75900000000000001</v>
      </c>
      <c r="I746" s="1">
        <f t="shared" si="112"/>
        <v>-0.67779999999999996</v>
      </c>
      <c r="J746" s="1">
        <f t="shared" si="113"/>
        <v>0.28682299999999999</v>
      </c>
      <c r="K746" s="1"/>
      <c r="L746" s="3">
        <v>0.75636000000000003</v>
      </c>
      <c r="M746" s="3">
        <v>0.36593999999999999</v>
      </c>
      <c r="N746" s="3">
        <v>-0.76800000000000002</v>
      </c>
      <c r="O746" s="7">
        <v>5.1200000000000003E-7</v>
      </c>
      <c r="P746" s="2">
        <f t="shared" si="117"/>
        <v>8.0189999999999984E-2</v>
      </c>
      <c r="Q746" s="2">
        <f t="shared" si="118"/>
        <v>0.36599536199999999</v>
      </c>
      <c r="R746" s="2">
        <f t="shared" si="119"/>
        <v>-0.76800000000000002</v>
      </c>
      <c r="S746" s="2">
        <f t="shared" si="120"/>
        <v>-0.68781000000000003</v>
      </c>
      <c r="T746" s="2">
        <f t="shared" si="121"/>
        <v>0.36599536199999999</v>
      </c>
      <c r="U746" s="1"/>
      <c r="AA746" s="7"/>
      <c r="AB746" s="2"/>
      <c r="AC746" s="2"/>
      <c r="AD746" s="2"/>
      <c r="AE746" s="2"/>
      <c r="AF746" s="2"/>
    </row>
    <row r="747" spans="1:32" x14ac:dyDescent="0.15">
      <c r="A747" s="3">
        <v>0</v>
      </c>
      <c r="B747" s="3">
        <v>0.75624999999999998</v>
      </c>
      <c r="C747" s="3">
        <v>0.36592000000000002</v>
      </c>
      <c r="D747" s="3">
        <v>-0.76500000000000001</v>
      </c>
      <c r="E747" s="7">
        <v>5.0999999999999999E-7</v>
      </c>
      <c r="F747" s="2">
        <f t="shared" si="114"/>
        <v>8.1089999999999995E-2</v>
      </c>
      <c r="G747" s="2">
        <f t="shared" si="115"/>
        <v>0.28680300000000003</v>
      </c>
      <c r="H747" s="2">
        <f t="shared" si="116"/>
        <v>-0.75600000000000001</v>
      </c>
      <c r="I747" s="1">
        <f t="shared" si="112"/>
        <v>-0.67491000000000001</v>
      </c>
      <c r="J747" s="1">
        <f t="shared" si="113"/>
        <v>0.28680300000000003</v>
      </c>
      <c r="K747" s="1"/>
      <c r="L747" s="3">
        <v>0.75624999999999998</v>
      </c>
      <c r="M747" s="3">
        <v>0.36592000000000002</v>
      </c>
      <c r="N747" s="3">
        <v>-0.76500000000000001</v>
      </c>
      <c r="O747" s="7">
        <v>5.0999999999999999E-7</v>
      </c>
      <c r="P747" s="2">
        <f t="shared" si="117"/>
        <v>8.0079999999999929E-2</v>
      </c>
      <c r="Q747" s="2">
        <f t="shared" si="118"/>
        <v>0.36597536200000003</v>
      </c>
      <c r="R747" s="2">
        <f t="shared" si="119"/>
        <v>-0.76500000000000001</v>
      </c>
      <c r="S747" s="2">
        <f t="shared" si="120"/>
        <v>-0.68492000000000008</v>
      </c>
      <c r="T747" s="2">
        <f t="shared" si="121"/>
        <v>0.36597536200000003</v>
      </c>
      <c r="U747" s="1"/>
      <c r="AA747" s="7"/>
      <c r="AB747" s="2"/>
      <c r="AC747" s="2"/>
      <c r="AD747" s="2"/>
      <c r="AE747" s="2"/>
      <c r="AF747" s="2"/>
    </row>
    <row r="748" spans="1:32" x14ac:dyDescent="0.15">
      <c r="A748" s="3">
        <v>0</v>
      </c>
      <c r="B748" s="3">
        <v>0.75614000000000003</v>
      </c>
      <c r="C748" s="3">
        <v>0.3659</v>
      </c>
      <c r="D748" s="3">
        <v>-0.76200000000000001</v>
      </c>
      <c r="E748" s="7">
        <v>5.0800000000000005E-7</v>
      </c>
      <c r="F748" s="2">
        <f t="shared" si="114"/>
        <v>8.0980000000000052E-2</v>
      </c>
      <c r="G748" s="2">
        <f t="shared" si="115"/>
        <v>0.28678300000000001</v>
      </c>
      <c r="H748" s="2">
        <f t="shared" si="116"/>
        <v>-0.753</v>
      </c>
      <c r="I748" s="1">
        <f t="shared" si="112"/>
        <v>-0.67201999999999995</v>
      </c>
      <c r="J748" s="1">
        <f t="shared" si="113"/>
        <v>0.28678300000000001</v>
      </c>
      <c r="K748" s="1"/>
      <c r="L748" s="3">
        <v>0.75614000000000003</v>
      </c>
      <c r="M748" s="3">
        <v>0.3659</v>
      </c>
      <c r="N748" s="3">
        <v>-0.76200000000000001</v>
      </c>
      <c r="O748" s="7">
        <v>5.0800000000000005E-7</v>
      </c>
      <c r="P748" s="2">
        <f t="shared" si="117"/>
        <v>7.9969999999999986E-2</v>
      </c>
      <c r="Q748" s="2">
        <f t="shared" si="118"/>
        <v>0.36595536200000001</v>
      </c>
      <c r="R748" s="2">
        <f t="shared" si="119"/>
        <v>-0.76200000000000001</v>
      </c>
      <c r="S748" s="2">
        <f t="shared" si="120"/>
        <v>-0.68203000000000003</v>
      </c>
      <c r="T748" s="2">
        <f t="shared" si="121"/>
        <v>0.36595536200000001</v>
      </c>
      <c r="U748" s="1"/>
      <c r="AA748" s="7"/>
      <c r="AB748" s="2"/>
      <c r="AC748" s="2"/>
      <c r="AD748" s="2"/>
      <c r="AE748" s="2"/>
      <c r="AF748" s="2"/>
    </row>
    <row r="749" spans="1:32" x14ac:dyDescent="0.15">
      <c r="A749" s="3">
        <v>0</v>
      </c>
      <c r="B749" s="3">
        <v>0.75602999999999998</v>
      </c>
      <c r="C749" s="3">
        <v>0.36587999999999998</v>
      </c>
      <c r="D749" s="3">
        <v>-0.75900000000000001</v>
      </c>
      <c r="E749" s="7">
        <v>5.06E-7</v>
      </c>
      <c r="F749" s="2">
        <f t="shared" si="114"/>
        <v>8.0869999999999997E-2</v>
      </c>
      <c r="G749" s="2">
        <f t="shared" si="115"/>
        <v>0.28676299999999999</v>
      </c>
      <c r="H749" s="2">
        <f t="shared" si="116"/>
        <v>-0.75</v>
      </c>
      <c r="I749" s="1">
        <f t="shared" si="112"/>
        <v>-0.66913</v>
      </c>
      <c r="J749" s="1">
        <f t="shared" si="113"/>
        <v>0.28676299999999999</v>
      </c>
      <c r="K749" s="1"/>
      <c r="L749" s="3">
        <v>0.75602999999999998</v>
      </c>
      <c r="M749" s="3">
        <v>0.36587999999999998</v>
      </c>
      <c r="N749" s="3">
        <v>-0.75900000000000001</v>
      </c>
      <c r="O749" s="7">
        <v>5.06E-7</v>
      </c>
      <c r="P749" s="2">
        <f t="shared" si="117"/>
        <v>7.9859999999999931E-2</v>
      </c>
      <c r="Q749" s="2">
        <f t="shared" si="118"/>
        <v>0.36593536199999999</v>
      </c>
      <c r="R749" s="2">
        <f t="shared" si="119"/>
        <v>-0.75900000000000001</v>
      </c>
      <c r="S749" s="2">
        <f t="shared" si="120"/>
        <v>-0.67914000000000008</v>
      </c>
      <c r="T749" s="2">
        <f t="shared" si="121"/>
        <v>0.36593536199999999</v>
      </c>
      <c r="U749" s="1"/>
      <c r="AA749" s="7"/>
      <c r="AB749" s="2"/>
      <c r="AC749" s="2"/>
      <c r="AD749" s="2"/>
      <c r="AE749" s="2"/>
      <c r="AF749" s="2"/>
    </row>
    <row r="750" spans="1:32" x14ac:dyDescent="0.15">
      <c r="A750" s="3">
        <v>0</v>
      </c>
      <c r="B750" s="3">
        <v>0.75592000000000004</v>
      </c>
      <c r="C750" s="3">
        <v>0.36585000000000001</v>
      </c>
      <c r="D750" s="3">
        <v>-0.75600000000000001</v>
      </c>
      <c r="E750" s="7">
        <v>5.0399999999999996E-7</v>
      </c>
      <c r="F750" s="2">
        <f t="shared" si="114"/>
        <v>8.0760000000000054E-2</v>
      </c>
      <c r="G750" s="2">
        <f t="shared" si="115"/>
        <v>0.28673300000000002</v>
      </c>
      <c r="H750" s="2">
        <f t="shared" si="116"/>
        <v>-0.747</v>
      </c>
      <c r="I750" s="1">
        <f t="shared" si="112"/>
        <v>-0.66623999999999994</v>
      </c>
      <c r="J750" s="1">
        <f t="shared" si="113"/>
        <v>0.28673300000000002</v>
      </c>
      <c r="K750" s="1"/>
      <c r="L750" s="3">
        <v>0.75592000000000004</v>
      </c>
      <c r="M750" s="3">
        <v>0.36585000000000001</v>
      </c>
      <c r="N750" s="3">
        <v>-0.75600000000000001</v>
      </c>
      <c r="O750" s="7">
        <v>5.0399999999999996E-7</v>
      </c>
      <c r="P750" s="2">
        <f t="shared" si="117"/>
        <v>7.9749999999999988E-2</v>
      </c>
      <c r="Q750" s="2">
        <f t="shared" si="118"/>
        <v>0.36590536200000001</v>
      </c>
      <c r="R750" s="2">
        <f t="shared" si="119"/>
        <v>-0.75600000000000001</v>
      </c>
      <c r="S750" s="2">
        <f t="shared" si="120"/>
        <v>-0.67625000000000002</v>
      </c>
      <c r="T750" s="2">
        <f t="shared" si="121"/>
        <v>0.36590536200000001</v>
      </c>
      <c r="U750" s="1"/>
      <c r="AA750" s="7"/>
      <c r="AB750" s="2"/>
      <c r="AC750" s="2"/>
      <c r="AD750" s="2"/>
      <c r="AE750" s="2"/>
      <c r="AF750" s="2"/>
    </row>
    <row r="751" spans="1:32" x14ac:dyDescent="0.15">
      <c r="A751" s="3">
        <v>0</v>
      </c>
      <c r="B751" s="3">
        <v>0.75580000000000003</v>
      </c>
      <c r="C751" s="3">
        <v>0.36582999999999999</v>
      </c>
      <c r="D751" s="3">
        <v>-0.753</v>
      </c>
      <c r="E751" s="7">
        <v>5.0200000000000002E-7</v>
      </c>
      <c r="F751" s="2">
        <f t="shared" si="114"/>
        <v>8.0640000000000045E-2</v>
      </c>
      <c r="G751" s="2">
        <f t="shared" si="115"/>
        <v>0.286713</v>
      </c>
      <c r="H751" s="2">
        <f t="shared" si="116"/>
        <v>-0.74399999999999999</v>
      </c>
      <c r="I751" s="1">
        <f t="shared" si="112"/>
        <v>-0.66335999999999995</v>
      </c>
      <c r="J751" s="1">
        <f t="shared" si="113"/>
        <v>0.286713</v>
      </c>
      <c r="K751" s="1"/>
      <c r="L751" s="3">
        <v>0.75580000000000003</v>
      </c>
      <c r="M751" s="3">
        <v>0.36582999999999999</v>
      </c>
      <c r="N751" s="3">
        <v>-0.753</v>
      </c>
      <c r="O751" s="7">
        <v>5.0200000000000002E-7</v>
      </c>
      <c r="P751" s="2">
        <f t="shared" si="117"/>
        <v>7.9629999999999979E-2</v>
      </c>
      <c r="Q751" s="2">
        <f t="shared" si="118"/>
        <v>0.36588536199999999</v>
      </c>
      <c r="R751" s="2">
        <f t="shared" si="119"/>
        <v>-0.753</v>
      </c>
      <c r="S751" s="2">
        <f t="shared" si="120"/>
        <v>-0.67337000000000002</v>
      </c>
      <c r="T751" s="2">
        <f t="shared" si="121"/>
        <v>0.36588536199999999</v>
      </c>
      <c r="U751" s="1"/>
      <c r="AA751" s="7"/>
      <c r="AB751" s="2"/>
      <c r="AC751" s="2"/>
      <c r="AD751" s="2"/>
      <c r="AE751" s="2"/>
      <c r="AF751" s="2"/>
    </row>
    <row r="752" spans="1:32" x14ac:dyDescent="0.15">
      <c r="A752" s="3">
        <v>0</v>
      </c>
      <c r="B752" s="3">
        <v>0.75568999999999997</v>
      </c>
      <c r="C752" s="3">
        <v>0.36580000000000001</v>
      </c>
      <c r="D752" s="3">
        <v>-0.75</v>
      </c>
      <c r="E752" s="7">
        <v>4.9999999999999998E-7</v>
      </c>
      <c r="F752" s="2">
        <f t="shared" si="114"/>
        <v>8.052999999999999E-2</v>
      </c>
      <c r="G752" s="2">
        <f t="shared" si="115"/>
        <v>0.28668300000000002</v>
      </c>
      <c r="H752" s="2">
        <f t="shared" si="116"/>
        <v>-0.74099999999999999</v>
      </c>
      <c r="I752" s="1">
        <f t="shared" si="112"/>
        <v>-0.66047</v>
      </c>
      <c r="J752" s="1">
        <f t="shared" si="113"/>
        <v>0.28668300000000002</v>
      </c>
      <c r="K752" s="1"/>
      <c r="L752" s="3">
        <v>0.75568999999999997</v>
      </c>
      <c r="M752" s="3">
        <v>0.36580000000000001</v>
      </c>
      <c r="N752" s="3">
        <v>-0.75</v>
      </c>
      <c r="O752" s="7">
        <v>4.9999999999999998E-7</v>
      </c>
      <c r="P752" s="2">
        <f t="shared" si="117"/>
        <v>7.9519999999999924E-2</v>
      </c>
      <c r="Q752" s="2">
        <f t="shared" si="118"/>
        <v>0.36585536200000002</v>
      </c>
      <c r="R752" s="2">
        <f t="shared" si="119"/>
        <v>-0.75</v>
      </c>
      <c r="S752" s="2">
        <f t="shared" si="120"/>
        <v>-0.67048000000000008</v>
      </c>
      <c r="T752" s="2">
        <f t="shared" si="121"/>
        <v>0.36585536200000002</v>
      </c>
      <c r="U752" s="1"/>
      <c r="AA752" s="7"/>
      <c r="AB752" s="2"/>
      <c r="AC752" s="2"/>
      <c r="AD752" s="2"/>
      <c r="AE752" s="2"/>
      <c r="AF752" s="2"/>
    </row>
    <row r="753" spans="1:32" x14ac:dyDescent="0.15">
      <c r="A753" s="3">
        <v>0</v>
      </c>
      <c r="B753" s="3">
        <v>0.75556999999999996</v>
      </c>
      <c r="C753" s="3">
        <v>0.36576999999999998</v>
      </c>
      <c r="D753" s="3">
        <v>-0.747</v>
      </c>
      <c r="E753" s="7">
        <v>4.9800000000000004E-7</v>
      </c>
      <c r="F753" s="2">
        <f t="shared" si="114"/>
        <v>8.0409999999999981E-2</v>
      </c>
      <c r="G753" s="2">
        <f t="shared" si="115"/>
        <v>0.28665299999999999</v>
      </c>
      <c r="H753" s="2">
        <f t="shared" si="116"/>
        <v>-0.73799999999999999</v>
      </c>
      <c r="I753" s="1">
        <f t="shared" si="112"/>
        <v>-0.65759000000000001</v>
      </c>
      <c r="J753" s="1">
        <f t="shared" si="113"/>
        <v>0.28665299999999999</v>
      </c>
      <c r="K753" s="1"/>
      <c r="L753" s="3">
        <v>0.75556999999999996</v>
      </c>
      <c r="M753" s="3">
        <v>0.36576999999999998</v>
      </c>
      <c r="N753" s="3">
        <v>-0.747</v>
      </c>
      <c r="O753" s="7">
        <v>4.9800000000000004E-7</v>
      </c>
      <c r="P753" s="2">
        <f t="shared" si="117"/>
        <v>7.9399999999999915E-2</v>
      </c>
      <c r="Q753" s="2">
        <f t="shared" si="118"/>
        <v>0.36582536199999999</v>
      </c>
      <c r="R753" s="2">
        <f t="shared" si="119"/>
        <v>-0.747</v>
      </c>
      <c r="S753" s="2">
        <f t="shared" si="120"/>
        <v>-0.66760000000000008</v>
      </c>
      <c r="T753" s="2">
        <f t="shared" si="121"/>
        <v>0.36582536199999999</v>
      </c>
      <c r="U753" s="1"/>
      <c r="AA753" s="7"/>
      <c r="AB753" s="2"/>
      <c r="AC753" s="2"/>
      <c r="AD753" s="2"/>
      <c r="AE753" s="2"/>
      <c r="AF753" s="2"/>
    </row>
    <row r="754" spans="1:32" x14ac:dyDescent="0.15">
      <c r="A754" s="3">
        <v>0</v>
      </c>
      <c r="B754" s="3">
        <v>0.75544999999999995</v>
      </c>
      <c r="C754" s="3">
        <v>0.36574000000000001</v>
      </c>
      <c r="D754" s="3">
        <v>-0.74399999999999999</v>
      </c>
      <c r="E754" s="7">
        <v>4.9599999999999999E-7</v>
      </c>
      <c r="F754" s="2">
        <f t="shared" si="114"/>
        <v>8.0289999999999973E-2</v>
      </c>
      <c r="G754" s="2">
        <f t="shared" si="115"/>
        <v>0.28662300000000002</v>
      </c>
      <c r="H754" s="2">
        <f t="shared" si="116"/>
        <v>-0.73499999999999999</v>
      </c>
      <c r="I754" s="1">
        <f t="shared" si="112"/>
        <v>-0.65471000000000001</v>
      </c>
      <c r="J754" s="1">
        <f t="shared" si="113"/>
        <v>0.28662300000000002</v>
      </c>
      <c r="K754" s="1"/>
      <c r="L754" s="3">
        <v>0.75544999999999995</v>
      </c>
      <c r="M754" s="3">
        <v>0.36574000000000001</v>
      </c>
      <c r="N754" s="3">
        <v>-0.74399999999999999</v>
      </c>
      <c r="O754" s="7">
        <v>4.9599999999999999E-7</v>
      </c>
      <c r="P754" s="2">
        <f t="shared" si="117"/>
        <v>7.9279999999999906E-2</v>
      </c>
      <c r="Q754" s="2">
        <f t="shared" si="118"/>
        <v>0.36579536200000001</v>
      </c>
      <c r="R754" s="2">
        <f t="shared" si="119"/>
        <v>-0.74399999999999999</v>
      </c>
      <c r="S754" s="2">
        <f t="shared" si="120"/>
        <v>-0.66472000000000009</v>
      </c>
      <c r="T754" s="2">
        <f t="shared" si="121"/>
        <v>0.36579536200000001</v>
      </c>
      <c r="U754" s="1"/>
      <c r="AA754" s="7"/>
      <c r="AB754" s="2"/>
      <c r="AC754" s="2"/>
      <c r="AD754" s="2"/>
      <c r="AE754" s="2"/>
      <c r="AF754" s="2"/>
    </row>
    <row r="755" spans="1:32" x14ac:dyDescent="0.15">
      <c r="A755" s="3">
        <v>0</v>
      </c>
      <c r="B755" s="3">
        <v>0.75532999999999995</v>
      </c>
      <c r="C755" s="3">
        <v>0.36570999999999998</v>
      </c>
      <c r="D755" s="3">
        <v>-0.74099999999999999</v>
      </c>
      <c r="E755" s="7">
        <v>4.9399999999999995E-7</v>
      </c>
      <c r="F755" s="2">
        <f t="shared" si="114"/>
        <v>8.0169999999999964E-2</v>
      </c>
      <c r="G755" s="2">
        <f t="shared" si="115"/>
        <v>0.28659299999999999</v>
      </c>
      <c r="H755" s="2">
        <f t="shared" si="116"/>
        <v>-0.73199999999999998</v>
      </c>
      <c r="I755" s="1">
        <f t="shared" si="112"/>
        <v>-0.65183000000000002</v>
      </c>
      <c r="J755" s="1">
        <f t="shared" si="113"/>
        <v>0.28659299999999999</v>
      </c>
      <c r="K755" s="1"/>
      <c r="L755" s="3">
        <v>0.75532999999999995</v>
      </c>
      <c r="M755" s="3">
        <v>0.36570999999999998</v>
      </c>
      <c r="N755" s="3">
        <v>-0.74099999999999999</v>
      </c>
      <c r="O755" s="7">
        <v>4.9399999999999995E-7</v>
      </c>
      <c r="P755" s="2">
        <f t="shared" si="117"/>
        <v>7.9159999999999897E-2</v>
      </c>
      <c r="Q755" s="2">
        <f t="shared" si="118"/>
        <v>0.36576536199999998</v>
      </c>
      <c r="R755" s="2">
        <f t="shared" si="119"/>
        <v>-0.74099999999999999</v>
      </c>
      <c r="S755" s="2">
        <f t="shared" si="120"/>
        <v>-0.66184000000000009</v>
      </c>
      <c r="T755" s="2">
        <f t="shared" si="121"/>
        <v>0.36576536199999998</v>
      </c>
      <c r="U755" s="1"/>
      <c r="AA755" s="7"/>
      <c r="AB755" s="2"/>
      <c r="AC755" s="2"/>
      <c r="AD755" s="2"/>
      <c r="AE755" s="2"/>
      <c r="AF755" s="2"/>
    </row>
    <row r="756" spans="1:32" x14ac:dyDescent="0.15">
      <c r="A756" s="3">
        <v>0</v>
      </c>
      <c r="B756" s="3">
        <v>0.75521000000000005</v>
      </c>
      <c r="C756" s="3">
        <v>0.36568000000000001</v>
      </c>
      <c r="D756" s="3">
        <v>-0.73799999999999999</v>
      </c>
      <c r="E756" s="7">
        <v>4.9200000000000001E-7</v>
      </c>
      <c r="F756" s="2">
        <f t="shared" si="114"/>
        <v>8.0050000000000066E-2</v>
      </c>
      <c r="G756" s="2">
        <f t="shared" si="115"/>
        <v>0.28656300000000001</v>
      </c>
      <c r="H756" s="2">
        <f t="shared" si="116"/>
        <v>-0.72899999999999998</v>
      </c>
      <c r="I756" s="1">
        <f t="shared" si="112"/>
        <v>-0.64894999999999992</v>
      </c>
      <c r="J756" s="1">
        <f t="shared" si="113"/>
        <v>0.28656300000000001</v>
      </c>
      <c r="K756" s="1"/>
      <c r="L756" s="3">
        <v>0.75521000000000005</v>
      </c>
      <c r="M756" s="3">
        <v>0.36568000000000001</v>
      </c>
      <c r="N756" s="3">
        <v>-0.73799999999999999</v>
      </c>
      <c r="O756" s="7">
        <v>4.9200000000000001E-7</v>
      </c>
      <c r="P756" s="2">
        <f t="shared" si="117"/>
        <v>7.9039999999999999E-2</v>
      </c>
      <c r="Q756" s="2">
        <f t="shared" si="118"/>
        <v>0.36573536200000001</v>
      </c>
      <c r="R756" s="2">
        <f t="shared" si="119"/>
        <v>-0.73799999999999999</v>
      </c>
      <c r="S756" s="2">
        <f t="shared" si="120"/>
        <v>-0.65895999999999999</v>
      </c>
      <c r="T756" s="2">
        <f t="shared" si="121"/>
        <v>0.36573536200000001</v>
      </c>
      <c r="U756" s="1"/>
      <c r="AA756" s="7"/>
      <c r="AB756" s="2"/>
      <c r="AC756" s="2"/>
      <c r="AD756" s="2"/>
      <c r="AE756" s="2"/>
      <c r="AF756" s="2"/>
    </row>
    <row r="757" spans="1:32" x14ac:dyDescent="0.15">
      <c r="A757" s="3">
        <v>0</v>
      </c>
      <c r="B757" s="3">
        <v>0.75509000000000004</v>
      </c>
      <c r="C757" s="3">
        <v>0.36564000000000002</v>
      </c>
      <c r="D757" s="3">
        <v>-0.73499999999999999</v>
      </c>
      <c r="E757" s="7">
        <v>4.8999999999999997E-7</v>
      </c>
      <c r="F757" s="2">
        <f t="shared" si="114"/>
        <v>7.9930000000000057E-2</v>
      </c>
      <c r="G757" s="2">
        <f t="shared" si="115"/>
        <v>0.28652300000000003</v>
      </c>
      <c r="H757" s="2">
        <f t="shared" si="116"/>
        <v>-0.72599999999999998</v>
      </c>
      <c r="I757" s="1">
        <f t="shared" si="112"/>
        <v>-0.64606999999999992</v>
      </c>
      <c r="J757" s="1">
        <f t="shared" si="113"/>
        <v>0.28652300000000003</v>
      </c>
      <c r="K757" s="1"/>
      <c r="L757" s="3">
        <v>0.75509000000000004</v>
      </c>
      <c r="M757" s="3">
        <v>0.36564000000000002</v>
      </c>
      <c r="N757" s="3">
        <v>-0.73499999999999999</v>
      </c>
      <c r="O757" s="7">
        <v>4.8999999999999997E-7</v>
      </c>
      <c r="P757" s="2">
        <f t="shared" si="117"/>
        <v>7.891999999999999E-2</v>
      </c>
      <c r="Q757" s="2">
        <f t="shared" si="118"/>
        <v>0.36569536200000002</v>
      </c>
      <c r="R757" s="2">
        <f t="shared" si="119"/>
        <v>-0.73499999999999999</v>
      </c>
      <c r="S757" s="2">
        <f t="shared" si="120"/>
        <v>-0.65608</v>
      </c>
      <c r="T757" s="2">
        <f t="shared" si="121"/>
        <v>0.36569536200000002</v>
      </c>
      <c r="U757" s="1"/>
      <c r="AA757" s="7"/>
      <c r="AB757" s="2"/>
      <c r="AC757" s="2"/>
      <c r="AD757" s="2"/>
      <c r="AE757" s="2"/>
      <c r="AF757" s="2"/>
    </row>
    <row r="758" spans="1:32" x14ac:dyDescent="0.15">
      <c r="A758" s="3">
        <v>0</v>
      </c>
      <c r="B758" s="3">
        <v>0.75495999999999996</v>
      </c>
      <c r="C758" s="3">
        <v>0.36560999999999999</v>
      </c>
      <c r="D758" s="3">
        <v>-0.73199999999999998</v>
      </c>
      <c r="E758" s="7">
        <v>4.8800000000000003E-7</v>
      </c>
      <c r="F758" s="2">
        <f t="shared" si="114"/>
        <v>7.9799999999999982E-2</v>
      </c>
      <c r="G758" s="2">
        <f t="shared" si="115"/>
        <v>0.286493</v>
      </c>
      <c r="H758" s="2">
        <f t="shared" si="116"/>
        <v>-0.72299999999999998</v>
      </c>
      <c r="I758" s="1">
        <f t="shared" si="112"/>
        <v>-0.64319999999999999</v>
      </c>
      <c r="J758" s="1">
        <f t="shared" si="113"/>
        <v>0.286493</v>
      </c>
      <c r="K758" s="1"/>
      <c r="L758" s="3">
        <v>0.75495999999999996</v>
      </c>
      <c r="M758" s="3">
        <v>0.36560999999999999</v>
      </c>
      <c r="N758" s="3">
        <v>-0.73199999999999998</v>
      </c>
      <c r="O758" s="7">
        <v>4.8800000000000003E-7</v>
      </c>
      <c r="P758" s="2">
        <f t="shared" si="117"/>
        <v>7.8789999999999916E-2</v>
      </c>
      <c r="Q758" s="2">
        <f t="shared" si="118"/>
        <v>0.36566536199999999</v>
      </c>
      <c r="R758" s="2">
        <f t="shared" si="119"/>
        <v>-0.73199999999999998</v>
      </c>
      <c r="S758" s="2">
        <f t="shared" si="120"/>
        <v>-0.65321000000000007</v>
      </c>
      <c r="T758" s="2">
        <f t="shared" si="121"/>
        <v>0.36566536199999999</v>
      </c>
      <c r="U758" s="1"/>
      <c r="AA758" s="7"/>
      <c r="AB758" s="2"/>
      <c r="AC758" s="2"/>
      <c r="AD758" s="2"/>
      <c r="AE758" s="2"/>
      <c r="AF758" s="2"/>
    </row>
    <row r="759" spans="1:32" x14ac:dyDescent="0.15">
      <c r="A759" s="3">
        <v>0</v>
      </c>
      <c r="B759" s="3">
        <v>0.75483</v>
      </c>
      <c r="C759" s="3">
        <v>0.36557000000000001</v>
      </c>
      <c r="D759" s="3">
        <v>-0.72899999999999998</v>
      </c>
      <c r="E759" s="7">
        <v>4.8599999999999998E-7</v>
      </c>
      <c r="F759" s="2">
        <f t="shared" si="114"/>
        <v>7.9670000000000019E-2</v>
      </c>
      <c r="G759" s="2">
        <f t="shared" si="115"/>
        <v>0.28645300000000001</v>
      </c>
      <c r="H759" s="2">
        <f t="shared" si="116"/>
        <v>-0.72</v>
      </c>
      <c r="I759" s="1">
        <f t="shared" si="112"/>
        <v>-0.64032999999999995</v>
      </c>
      <c r="J759" s="1">
        <f t="shared" si="113"/>
        <v>0.28645300000000001</v>
      </c>
      <c r="K759" s="1"/>
      <c r="L759" s="3">
        <v>0.75483</v>
      </c>
      <c r="M759" s="3">
        <v>0.36557000000000001</v>
      </c>
      <c r="N759" s="3">
        <v>-0.72899999999999998</v>
      </c>
      <c r="O759" s="7">
        <v>4.8599999999999998E-7</v>
      </c>
      <c r="P759" s="2">
        <f t="shared" si="117"/>
        <v>7.8659999999999952E-2</v>
      </c>
      <c r="Q759" s="2">
        <f t="shared" si="118"/>
        <v>0.36562536200000001</v>
      </c>
      <c r="R759" s="2">
        <f t="shared" si="119"/>
        <v>-0.72899999999999998</v>
      </c>
      <c r="S759" s="2">
        <f t="shared" si="120"/>
        <v>-0.65034000000000003</v>
      </c>
      <c r="T759" s="2">
        <f t="shared" si="121"/>
        <v>0.36562536200000001</v>
      </c>
      <c r="U759" s="1"/>
      <c r="AA759" s="7"/>
      <c r="AB759" s="2"/>
      <c r="AC759" s="2"/>
      <c r="AD759" s="2"/>
      <c r="AE759" s="2"/>
      <c r="AF759" s="2"/>
    </row>
    <row r="760" spans="1:32" x14ac:dyDescent="0.15">
      <c r="A760" s="3">
        <v>0</v>
      </c>
      <c r="B760" s="3">
        <v>0.75470999999999999</v>
      </c>
      <c r="C760" s="3">
        <v>0.36553999999999998</v>
      </c>
      <c r="D760" s="3">
        <v>-0.72599999999999998</v>
      </c>
      <c r="E760" s="7">
        <v>4.8400000000000005E-7</v>
      </c>
      <c r="F760" s="2">
        <f t="shared" si="114"/>
        <v>7.955000000000001E-2</v>
      </c>
      <c r="G760" s="2">
        <f t="shared" si="115"/>
        <v>0.28642299999999998</v>
      </c>
      <c r="H760" s="2">
        <f t="shared" si="116"/>
        <v>-0.71699999999999997</v>
      </c>
      <c r="I760" s="1">
        <f t="shared" si="112"/>
        <v>-0.63744999999999996</v>
      </c>
      <c r="J760" s="1">
        <f t="shared" si="113"/>
        <v>0.28642299999999998</v>
      </c>
      <c r="K760" s="1"/>
      <c r="L760" s="3">
        <v>0.75470999999999999</v>
      </c>
      <c r="M760" s="3">
        <v>0.36553999999999998</v>
      </c>
      <c r="N760" s="3">
        <v>-0.72599999999999998</v>
      </c>
      <c r="O760" s="7">
        <v>4.8400000000000005E-7</v>
      </c>
      <c r="P760" s="2">
        <f t="shared" si="117"/>
        <v>7.8539999999999943E-2</v>
      </c>
      <c r="Q760" s="2">
        <f t="shared" si="118"/>
        <v>0.36559536199999998</v>
      </c>
      <c r="R760" s="2">
        <f t="shared" si="119"/>
        <v>-0.72599999999999998</v>
      </c>
      <c r="S760" s="2">
        <f t="shared" si="120"/>
        <v>-0.64746000000000004</v>
      </c>
      <c r="T760" s="2">
        <f t="shared" si="121"/>
        <v>0.36559536199999998</v>
      </c>
      <c r="U760" s="1"/>
      <c r="AA760" s="7"/>
      <c r="AB760" s="2"/>
      <c r="AC760" s="2"/>
      <c r="AD760" s="2"/>
      <c r="AE760" s="2"/>
      <c r="AF760" s="2"/>
    </row>
    <row r="761" spans="1:32" x14ac:dyDescent="0.15">
      <c r="A761" s="3">
        <v>0</v>
      </c>
      <c r="B761" s="3">
        <v>0.75458000000000003</v>
      </c>
      <c r="C761" s="3">
        <v>0.36549999999999999</v>
      </c>
      <c r="D761" s="3">
        <v>-0.72299999999999998</v>
      </c>
      <c r="E761" s="7">
        <v>4.82E-7</v>
      </c>
      <c r="F761" s="2">
        <f t="shared" si="114"/>
        <v>7.9420000000000046E-2</v>
      </c>
      <c r="G761" s="2">
        <f t="shared" si="115"/>
        <v>0.286383</v>
      </c>
      <c r="H761" s="2">
        <f t="shared" si="116"/>
        <v>-0.71399999999999997</v>
      </c>
      <c r="I761" s="1">
        <f t="shared" si="112"/>
        <v>-0.63457999999999992</v>
      </c>
      <c r="J761" s="1">
        <f t="shared" si="113"/>
        <v>0.286383</v>
      </c>
      <c r="K761" s="1"/>
      <c r="L761" s="3">
        <v>0.75458000000000003</v>
      </c>
      <c r="M761" s="3">
        <v>0.36549999999999999</v>
      </c>
      <c r="N761" s="3">
        <v>-0.72299999999999998</v>
      </c>
      <c r="O761" s="7">
        <v>4.82E-7</v>
      </c>
      <c r="P761" s="2">
        <f t="shared" si="117"/>
        <v>7.840999999999998E-2</v>
      </c>
      <c r="Q761" s="2">
        <f t="shared" si="118"/>
        <v>0.36555536199999999</v>
      </c>
      <c r="R761" s="2">
        <f t="shared" si="119"/>
        <v>-0.72299999999999998</v>
      </c>
      <c r="S761" s="2">
        <f t="shared" si="120"/>
        <v>-0.64459</v>
      </c>
      <c r="T761" s="2">
        <f t="shared" si="121"/>
        <v>0.36555536199999999</v>
      </c>
      <c r="U761" s="1"/>
      <c r="AA761" s="7"/>
      <c r="AB761" s="2"/>
      <c r="AC761" s="2"/>
      <c r="AD761" s="2"/>
      <c r="AE761" s="2"/>
      <c r="AF761" s="2"/>
    </row>
    <row r="762" spans="1:32" x14ac:dyDescent="0.15">
      <c r="A762" s="3">
        <v>0</v>
      </c>
      <c r="B762" s="3">
        <v>0.75444999999999995</v>
      </c>
      <c r="C762" s="3">
        <v>0.36546000000000001</v>
      </c>
      <c r="D762" s="3">
        <v>-0.72</v>
      </c>
      <c r="E762" s="7">
        <v>4.7999999999999996E-7</v>
      </c>
      <c r="F762" s="2">
        <f t="shared" si="114"/>
        <v>7.9289999999999972E-2</v>
      </c>
      <c r="G762" s="2">
        <f t="shared" si="115"/>
        <v>0.28634300000000001</v>
      </c>
      <c r="H762" s="2">
        <f t="shared" si="116"/>
        <v>-0.71099999999999997</v>
      </c>
      <c r="I762" s="1">
        <f t="shared" si="112"/>
        <v>-0.63170999999999999</v>
      </c>
      <c r="J762" s="1">
        <f t="shared" si="113"/>
        <v>0.28634300000000001</v>
      </c>
      <c r="K762" s="1"/>
      <c r="L762" s="3">
        <v>0.75444999999999995</v>
      </c>
      <c r="M762" s="3">
        <v>0.36546000000000001</v>
      </c>
      <c r="N762" s="3">
        <v>-0.72</v>
      </c>
      <c r="O762" s="7">
        <v>4.7999999999999996E-7</v>
      </c>
      <c r="P762" s="2">
        <f t="shared" si="117"/>
        <v>7.8279999999999905E-2</v>
      </c>
      <c r="Q762" s="2">
        <f t="shared" si="118"/>
        <v>0.36551536200000001</v>
      </c>
      <c r="R762" s="2">
        <f t="shared" si="119"/>
        <v>-0.72</v>
      </c>
      <c r="S762" s="2">
        <f t="shared" si="120"/>
        <v>-0.64172000000000007</v>
      </c>
      <c r="T762" s="2">
        <f t="shared" si="121"/>
        <v>0.36551536200000001</v>
      </c>
      <c r="U762" s="1"/>
      <c r="AA762" s="7"/>
      <c r="AB762" s="2"/>
      <c r="AC762" s="2"/>
      <c r="AD762" s="2"/>
      <c r="AE762" s="2"/>
      <c r="AF762" s="2"/>
    </row>
    <row r="763" spans="1:32" x14ac:dyDescent="0.15">
      <c r="A763" s="3">
        <v>0</v>
      </c>
      <c r="B763" s="3">
        <v>0.75431000000000004</v>
      </c>
      <c r="C763" s="3">
        <v>0.36542000000000002</v>
      </c>
      <c r="D763" s="3">
        <v>-0.71699999999999997</v>
      </c>
      <c r="E763" s="7">
        <v>4.7800000000000002E-7</v>
      </c>
      <c r="F763" s="2">
        <f t="shared" si="114"/>
        <v>7.9150000000000054E-2</v>
      </c>
      <c r="G763" s="2">
        <f t="shared" si="115"/>
        <v>0.28630300000000003</v>
      </c>
      <c r="H763" s="2">
        <f t="shared" si="116"/>
        <v>-0.70799999999999996</v>
      </c>
      <c r="I763" s="1">
        <f t="shared" si="112"/>
        <v>-0.62884999999999991</v>
      </c>
      <c r="J763" s="1">
        <f t="shared" si="113"/>
        <v>0.28630300000000003</v>
      </c>
      <c r="K763" s="1"/>
      <c r="L763" s="3">
        <v>0.75431000000000004</v>
      </c>
      <c r="M763" s="3">
        <v>0.36542000000000002</v>
      </c>
      <c r="N763" s="3">
        <v>-0.71699999999999997</v>
      </c>
      <c r="O763" s="7">
        <v>4.7800000000000002E-7</v>
      </c>
      <c r="P763" s="2">
        <f t="shared" si="117"/>
        <v>7.8139999999999987E-2</v>
      </c>
      <c r="Q763" s="2">
        <f t="shared" si="118"/>
        <v>0.36547536200000003</v>
      </c>
      <c r="R763" s="2">
        <f t="shared" si="119"/>
        <v>-0.71699999999999997</v>
      </c>
      <c r="S763" s="2">
        <f t="shared" si="120"/>
        <v>-0.63885999999999998</v>
      </c>
      <c r="T763" s="2">
        <f t="shared" si="121"/>
        <v>0.36547536200000003</v>
      </c>
      <c r="U763" s="1"/>
      <c r="AA763" s="7"/>
      <c r="AB763" s="2"/>
      <c r="AC763" s="2"/>
      <c r="AD763" s="2"/>
      <c r="AE763" s="2"/>
      <c r="AF763" s="2"/>
    </row>
    <row r="764" spans="1:32" x14ac:dyDescent="0.15">
      <c r="A764" s="3">
        <v>0</v>
      </c>
      <c r="B764" s="3">
        <v>0.75417999999999996</v>
      </c>
      <c r="C764" s="3">
        <v>0.36536999999999997</v>
      </c>
      <c r="D764" s="3">
        <v>-0.71399999999999997</v>
      </c>
      <c r="E764" s="7">
        <v>4.7599999999999997E-7</v>
      </c>
      <c r="F764" s="2">
        <f t="shared" si="114"/>
        <v>7.9019999999999979E-2</v>
      </c>
      <c r="G764" s="2">
        <f t="shared" si="115"/>
        <v>0.28625299999999998</v>
      </c>
      <c r="H764" s="2">
        <f t="shared" si="116"/>
        <v>-0.70499999999999996</v>
      </c>
      <c r="I764" s="1">
        <f t="shared" si="112"/>
        <v>-0.62597999999999998</v>
      </c>
      <c r="J764" s="1">
        <f t="shared" si="113"/>
        <v>0.28625299999999998</v>
      </c>
      <c r="K764" s="1"/>
      <c r="L764" s="3">
        <v>0.75417999999999996</v>
      </c>
      <c r="M764" s="3">
        <v>0.36536999999999997</v>
      </c>
      <c r="N764" s="3">
        <v>-0.71399999999999997</v>
      </c>
      <c r="O764" s="7">
        <v>4.7599999999999997E-7</v>
      </c>
      <c r="P764" s="2">
        <f t="shared" si="117"/>
        <v>7.8009999999999913E-2</v>
      </c>
      <c r="Q764" s="2">
        <f t="shared" si="118"/>
        <v>0.36542536199999998</v>
      </c>
      <c r="R764" s="2">
        <f t="shared" si="119"/>
        <v>-0.71399999999999997</v>
      </c>
      <c r="S764" s="2">
        <f t="shared" si="120"/>
        <v>-0.63599000000000006</v>
      </c>
      <c r="T764" s="2">
        <f t="shared" si="121"/>
        <v>0.36542536199999998</v>
      </c>
      <c r="U764" s="1"/>
      <c r="AA764" s="7"/>
      <c r="AB764" s="2"/>
      <c r="AC764" s="2"/>
      <c r="AD764" s="2"/>
      <c r="AE764" s="2"/>
      <c r="AF764" s="2"/>
    </row>
    <row r="765" spans="1:32" x14ac:dyDescent="0.15">
      <c r="A765" s="3">
        <v>0</v>
      </c>
      <c r="B765" s="3">
        <v>0.75404000000000004</v>
      </c>
      <c r="C765" s="3">
        <v>0.36532999999999999</v>
      </c>
      <c r="D765" s="3">
        <v>-0.71099999999999997</v>
      </c>
      <c r="E765" s="7">
        <v>4.7399999999999998E-7</v>
      </c>
      <c r="F765" s="2">
        <f t="shared" si="114"/>
        <v>7.8880000000000061E-2</v>
      </c>
      <c r="G765" s="2">
        <f t="shared" si="115"/>
        <v>0.286213</v>
      </c>
      <c r="H765" s="2">
        <f t="shared" si="116"/>
        <v>-0.70199999999999996</v>
      </c>
      <c r="I765" s="1">
        <f t="shared" si="112"/>
        <v>-0.6231199999999999</v>
      </c>
      <c r="J765" s="1">
        <f t="shared" si="113"/>
        <v>0.286213</v>
      </c>
      <c r="K765" s="1"/>
      <c r="L765" s="3">
        <v>0.75404000000000004</v>
      </c>
      <c r="M765" s="3">
        <v>0.36532999999999999</v>
      </c>
      <c r="N765" s="3">
        <v>-0.71099999999999997</v>
      </c>
      <c r="O765" s="7">
        <v>4.7399999999999998E-7</v>
      </c>
      <c r="P765" s="2">
        <f t="shared" si="117"/>
        <v>7.7869999999999995E-2</v>
      </c>
      <c r="Q765" s="2">
        <f t="shared" si="118"/>
        <v>0.36538536199999999</v>
      </c>
      <c r="R765" s="2">
        <f t="shared" si="119"/>
        <v>-0.71099999999999997</v>
      </c>
      <c r="S765" s="2">
        <f t="shared" si="120"/>
        <v>-0.63312999999999997</v>
      </c>
      <c r="T765" s="2">
        <f t="shared" si="121"/>
        <v>0.36538536199999999</v>
      </c>
      <c r="U765" s="1"/>
      <c r="AA765" s="7"/>
      <c r="AB765" s="2"/>
      <c r="AC765" s="2"/>
      <c r="AD765" s="2"/>
      <c r="AE765" s="2"/>
      <c r="AF765" s="2"/>
    </row>
    <row r="766" spans="1:32" x14ac:dyDescent="0.15">
      <c r="A766" s="3">
        <v>0</v>
      </c>
      <c r="B766" s="3">
        <v>0.75390999999999997</v>
      </c>
      <c r="C766" s="3">
        <v>0.36527999999999999</v>
      </c>
      <c r="D766" s="3">
        <v>-0.70799999999999996</v>
      </c>
      <c r="E766" s="7">
        <v>4.7199999999999999E-7</v>
      </c>
      <c r="F766" s="2">
        <f t="shared" si="114"/>
        <v>7.8749999999999987E-2</v>
      </c>
      <c r="G766" s="2">
        <f t="shared" si="115"/>
        <v>0.286163</v>
      </c>
      <c r="H766" s="2">
        <f t="shared" si="116"/>
        <v>-0.69899999999999995</v>
      </c>
      <c r="I766" s="1">
        <f t="shared" si="112"/>
        <v>-0.62024999999999997</v>
      </c>
      <c r="J766" s="1">
        <f t="shared" si="113"/>
        <v>0.286163</v>
      </c>
      <c r="K766" s="1"/>
      <c r="L766" s="3">
        <v>0.75390999999999997</v>
      </c>
      <c r="M766" s="3">
        <v>0.36527999999999999</v>
      </c>
      <c r="N766" s="3">
        <v>-0.70799999999999996</v>
      </c>
      <c r="O766" s="7">
        <v>4.7199999999999999E-7</v>
      </c>
      <c r="P766" s="2">
        <f t="shared" si="117"/>
        <v>7.773999999999992E-2</v>
      </c>
      <c r="Q766" s="2">
        <f t="shared" si="118"/>
        <v>0.365335362</v>
      </c>
      <c r="R766" s="2">
        <f t="shared" si="119"/>
        <v>-0.70799999999999996</v>
      </c>
      <c r="S766" s="2">
        <f t="shared" si="120"/>
        <v>-0.63026000000000004</v>
      </c>
      <c r="T766" s="2">
        <f t="shared" si="121"/>
        <v>0.365335362</v>
      </c>
      <c r="U766" s="1"/>
      <c r="AA766" s="7"/>
      <c r="AB766" s="2"/>
      <c r="AC766" s="2"/>
      <c r="AD766" s="2"/>
      <c r="AE766" s="2"/>
      <c r="AF766" s="2"/>
    </row>
    <row r="767" spans="1:32" x14ac:dyDescent="0.15">
      <c r="A767" s="3">
        <v>0</v>
      </c>
      <c r="B767" s="3">
        <v>0.75377000000000005</v>
      </c>
      <c r="C767" s="3">
        <v>0.36523</v>
      </c>
      <c r="D767" s="3">
        <v>-0.70499999999999996</v>
      </c>
      <c r="E767" s="7">
        <v>4.7E-7</v>
      </c>
      <c r="F767" s="2">
        <f t="shared" si="114"/>
        <v>7.8610000000000069E-2</v>
      </c>
      <c r="G767" s="2">
        <f t="shared" si="115"/>
        <v>0.28611300000000001</v>
      </c>
      <c r="H767" s="2">
        <f t="shared" si="116"/>
        <v>-0.69599999999999995</v>
      </c>
      <c r="I767" s="1">
        <f t="shared" si="112"/>
        <v>-0.61738999999999988</v>
      </c>
      <c r="J767" s="1">
        <f t="shared" si="113"/>
        <v>0.28611300000000001</v>
      </c>
      <c r="K767" s="1"/>
      <c r="L767" s="3">
        <v>0.75377000000000005</v>
      </c>
      <c r="M767" s="3">
        <v>0.36523</v>
      </c>
      <c r="N767" s="3">
        <v>-0.70499999999999996</v>
      </c>
      <c r="O767" s="7">
        <v>4.7E-7</v>
      </c>
      <c r="P767" s="2">
        <f t="shared" si="117"/>
        <v>7.7600000000000002E-2</v>
      </c>
      <c r="Q767" s="2">
        <f t="shared" si="118"/>
        <v>0.365285362</v>
      </c>
      <c r="R767" s="2">
        <f t="shared" si="119"/>
        <v>-0.70499999999999996</v>
      </c>
      <c r="S767" s="2">
        <f t="shared" si="120"/>
        <v>-0.62739999999999996</v>
      </c>
      <c r="T767" s="2">
        <f t="shared" si="121"/>
        <v>0.365285362</v>
      </c>
      <c r="U767" s="1"/>
      <c r="AA767" s="7"/>
      <c r="AB767" s="2"/>
      <c r="AC767" s="2"/>
      <c r="AD767" s="2"/>
      <c r="AE767" s="2"/>
      <c r="AF767" s="2"/>
    </row>
    <row r="768" spans="1:32" x14ac:dyDescent="0.15">
      <c r="A768" s="3">
        <v>0</v>
      </c>
      <c r="B768" s="3">
        <v>0.75363000000000002</v>
      </c>
      <c r="C768" s="3">
        <v>0.36519000000000001</v>
      </c>
      <c r="D768" s="3">
        <v>-0.70199999999999996</v>
      </c>
      <c r="E768" s="7">
        <v>4.6800000000000001E-7</v>
      </c>
      <c r="F768" s="2">
        <f t="shared" si="114"/>
        <v>7.847000000000004E-2</v>
      </c>
      <c r="G768" s="2">
        <f t="shared" si="115"/>
        <v>0.28607300000000002</v>
      </c>
      <c r="H768" s="2">
        <f t="shared" si="116"/>
        <v>-0.69299999999999995</v>
      </c>
      <c r="I768" s="1">
        <f t="shared" si="112"/>
        <v>-0.61452999999999991</v>
      </c>
      <c r="J768" s="1">
        <f t="shared" si="113"/>
        <v>0.28607300000000002</v>
      </c>
      <c r="K768" s="1"/>
      <c r="L768" s="3">
        <v>0.75363000000000002</v>
      </c>
      <c r="M768" s="3">
        <v>0.36519000000000001</v>
      </c>
      <c r="N768" s="3">
        <v>-0.70199999999999996</v>
      </c>
      <c r="O768" s="7">
        <v>4.6800000000000001E-7</v>
      </c>
      <c r="P768" s="2">
        <f t="shared" si="117"/>
        <v>7.7459999999999973E-2</v>
      </c>
      <c r="Q768" s="2">
        <f t="shared" si="118"/>
        <v>0.36524536200000002</v>
      </c>
      <c r="R768" s="2">
        <f t="shared" si="119"/>
        <v>-0.70199999999999996</v>
      </c>
      <c r="S768" s="2">
        <f t="shared" si="120"/>
        <v>-0.62453999999999998</v>
      </c>
      <c r="T768" s="2">
        <f t="shared" si="121"/>
        <v>0.36524536200000002</v>
      </c>
      <c r="U768" s="1"/>
      <c r="AA768" s="7"/>
      <c r="AB768" s="2"/>
      <c r="AC768" s="2"/>
      <c r="AD768" s="2"/>
      <c r="AE768" s="2"/>
      <c r="AF768" s="2"/>
    </row>
    <row r="769" spans="1:32" x14ac:dyDescent="0.15">
      <c r="A769" s="3">
        <v>0</v>
      </c>
      <c r="B769" s="3">
        <v>0.75348000000000004</v>
      </c>
      <c r="C769" s="3">
        <v>0.36513000000000001</v>
      </c>
      <c r="D769" s="3">
        <v>-0.69899999999999995</v>
      </c>
      <c r="E769" s="7">
        <v>4.6600000000000002E-7</v>
      </c>
      <c r="F769" s="2">
        <f t="shared" si="114"/>
        <v>7.8320000000000056E-2</v>
      </c>
      <c r="G769" s="2">
        <f t="shared" si="115"/>
        <v>0.28601300000000002</v>
      </c>
      <c r="H769" s="2">
        <f t="shared" si="116"/>
        <v>-0.69</v>
      </c>
      <c r="I769" s="1">
        <f t="shared" si="112"/>
        <v>-0.61167999999999989</v>
      </c>
      <c r="J769" s="1">
        <f t="shared" si="113"/>
        <v>0.28601300000000002</v>
      </c>
      <c r="K769" s="1"/>
      <c r="L769" s="3">
        <v>0.75348000000000004</v>
      </c>
      <c r="M769" s="3">
        <v>0.36513000000000001</v>
      </c>
      <c r="N769" s="3">
        <v>-0.69899999999999995</v>
      </c>
      <c r="O769" s="7">
        <v>4.6600000000000002E-7</v>
      </c>
      <c r="P769" s="2">
        <f t="shared" si="117"/>
        <v>7.730999999999999E-2</v>
      </c>
      <c r="Q769" s="2">
        <f t="shared" si="118"/>
        <v>0.36518536200000001</v>
      </c>
      <c r="R769" s="2">
        <f t="shared" si="119"/>
        <v>-0.69899999999999995</v>
      </c>
      <c r="S769" s="2">
        <f t="shared" si="120"/>
        <v>-0.62168999999999996</v>
      </c>
      <c r="T769" s="2">
        <f t="shared" si="121"/>
        <v>0.36518536200000001</v>
      </c>
      <c r="U769" s="1"/>
      <c r="AA769" s="7"/>
      <c r="AB769" s="2"/>
      <c r="AC769" s="2"/>
      <c r="AD769" s="2"/>
      <c r="AE769" s="2"/>
      <c r="AF769" s="2"/>
    </row>
    <row r="770" spans="1:32" x14ac:dyDescent="0.15">
      <c r="A770" s="3">
        <v>0</v>
      </c>
      <c r="B770" s="3">
        <v>0.75334000000000001</v>
      </c>
      <c r="C770" s="3">
        <v>0.36508000000000002</v>
      </c>
      <c r="D770" s="3">
        <v>-0.69599999999999995</v>
      </c>
      <c r="E770" s="7">
        <v>4.6400000000000003E-7</v>
      </c>
      <c r="F770" s="2">
        <f t="shared" si="114"/>
        <v>7.8180000000000027E-2</v>
      </c>
      <c r="G770" s="2">
        <f t="shared" si="115"/>
        <v>0.28596300000000002</v>
      </c>
      <c r="H770" s="2">
        <f t="shared" si="116"/>
        <v>-0.68699999999999994</v>
      </c>
      <c r="I770" s="1">
        <f t="shared" ref="I770:I833" si="122">F770+H770</f>
        <v>-0.60881999999999992</v>
      </c>
      <c r="J770" s="1">
        <f t="shared" ref="J770:J833" si="123">G770</f>
        <v>0.28596300000000002</v>
      </c>
      <c r="K770" s="1"/>
      <c r="L770" s="3">
        <v>0.75334000000000001</v>
      </c>
      <c r="M770" s="3">
        <v>0.36508000000000002</v>
      </c>
      <c r="N770" s="3">
        <v>-0.69599999999999995</v>
      </c>
      <c r="O770" s="7">
        <v>4.6400000000000003E-7</v>
      </c>
      <c r="P770" s="2">
        <f t="shared" si="117"/>
        <v>7.7169999999999961E-2</v>
      </c>
      <c r="Q770" s="2">
        <f t="shared" si="118"/>
        <v>0.36513536200000002</v>
      </c>
      <c r="R770" s="2">
        <f t="shared" si="119"/>
        <v>-0.69599999999999995</v>
      </c>
      <c r="S770" s="2">
        <f t="shared" si="120"/>
        <v>-0.61882999999999999</v>
      </c>
      <c r="T770" s="2">
        <f t="shared" si="121"/>
        <v>0.36513536200000002</v>
      </c>
      <c r="U770" s="1"/>
      <c r="AA770" s="7"/>
      <c r="AB770" s="2"/>
      <c r="AC770" s="2"/>
      <c r="AD770" s="2"/>
      <c r="AE770" s="2"/>
      <c r="AF770" s="2"/>
    </row>
    <row r="771" spans="1:32" x14ac:dyDescent="0.15">
      <c r="A771" s="3">
        <v>0</v>
      </c>
      <c r="B771" s="3">
        <v>0.75319000000000003</v>
      </c>
      <c r="C771" s="3">
        <v>0.36503000000000002</v>
      </c>
      <c r="D771" s="3">
        <v>-0.69299999999999995</v>
      </c>
      <c r="E771" s="7">
        <v>4.6199999999999998E-7</v>
      </c>
      <c r="F771" s="2">
        <f t="shared" ref="F771:F834" si="124">B771-B$999</f>
        <v>7.8030000000000044E-2</v>
      </c>
      <c r="G771" s="2">
        <f t="shared" ref="G771:G834" si="125">C771-C$999</f>
        <v>0.28591300000000003</v>
      </c>
      <c r="H771" s="2">
        <f t="shared" ref="H771:H834" si="126">D771-D$999</f>
        <v>-0.68399999999999994</v>
      </c>
      <c r="I771" s="1">
        <f t="shared" si="122"/>
        <v>-0.6059699999999999</v>
      </c>
      <c r="J771" s="1">
        <f t="shared" si="123"/>
        <v>0.28591300000000003</v>
      </c>
      <c r="K771" s="1"/>
      <c r="L771" s="3">
        <v>0.75319000000000003</v>
      </c>
      <c r="M771" s="3">
        <v>0.36503000000000002</v>
      </c>
      <c r="N771" s="3">
        <v>-0.69299999999999995</v>
      </c>
      <c r="O771" s="7">
        <v>4.6199999999999998E-7</v>
      </c>
      <c r="P771" s="2">
        <f t="shared" ref="P771:P834" si="127">L771-L$1002</f>
        <v>7.7019999999999977E-2</v>
      </c>
      <c r="Q771" s="2">
        <f t="shared" ref="Q771:Q834" si="128">M771-M$1002</f>
        <v>0.36508536200000002</v>
      </c>
      <c r="R771" s="2">
        <f t="shared" ref="R771:R834" si="129">N771-N$1002</f>
        <v>-0.69299999999999995</v>
      </c>
      <c r="S771" s="2">
        <f t="shared" ref="S771:S834" si="130">P771+R771</f>
        <v>-0.61597999999999997</v>
      </c>
      <c r="T771" s="2">
        <f t="shared" ref="T771:T834" si="131">Q771</f>
        <v>0.36508536200000002</v>
      </c>
      <c r="U771" s="1"/>
      <c r="AA771" s="7"/>
      <c r="AB771" s="2"/>
      <c r="AC771" s="2"/>
      <c r="AD771" s="2"/>
      <c r="AE771" s="2"/>
      <c r="AF771" s="2"/>
    </row>
    <row r="772" spans="1:32" x14ac:dyDescent="0.15">
      <c r="A772" s="3">
        <v>0</v>
      </c>
      <c r="B772" s="3">
        <v>0.75305</v>
      </c>
      <c r="C772" s="3">
        <v>0.36497000000000002</v>
      </c>
      <c r="D772" s="3">
        <v>-0.69</v>
      </c>
      <c r="E772" s="7">
        <v>4.5999999999999999E-7</v>
      </c>
      <c r="F772" s="2">
        <f t="shared" si="124"/>
        <v>7.7890000000000015E-2</v>
      </c>
      <c r="G772" s="2">
        <f t="shared" si="125"/>
        <v>0.28585300000000002</v>
      </c>
      <c r="H772" s="2">
        <f t="shared" si="126"/>
        <v>-0.68099999999999994</v>
      </c>
      <c r="I772" s="1">
        <f t="shared" si="122"/>
        <v>-0.60310999999999992</v>
      </c>
      <c r="J772" s="1">
        <f t="shared" si="123"/>
        <v>0.28585300000000002</v>
      </c>
      <c r="K772" s="1"/>
      <c r="L772" s="3">
        <v>0.75305</v>
      </c>
      <c r="M772" s="3">
        <v>0.36497000000000002</v>
      </c>
      <c r="N772" s="3">
        <v>-0.69</v>
      </c>
      <c r="O772" s="7">
        <v>4.5999999999999999E-7</v>
      </c>
      <c r="P772" s="2">
        <f t="shared" si="127"/>
        <v>7.6879999999999948E-2</v>
      </c>
      <c r="Q772" s="2">
        <f t="shared" si="128"/>
        <v>0.36502536200000002</v>
      </c>
      <c r="R772" s="2">
        <f t="shared" si="129"/>
        <v>-0.69</v>
      </c>
      <c r="S772" s="2">
        <f t="shared" si="130"/>
        <v>-0.61312</v>
      </c>
      <c r="T772" s="2">
        <f t="shared" si="131"/>
        <v>0.36502536200000002</v>
      </c>
      <c r="U772" s="1"/>
      <c r="AA772" s="7"/>
      <c r="AB772" s="2"/>
      <c r="AC772" s="2"/>
      <c r="AD772" s="2"/>
      <c r="AE772" s="2"/>
      <c r="AF772" s="2"/>
    </row>
    <row r="773" spans="1:32" x14ac:dyDescent="0.15">
      <c r="A773" s="3">
        <v>0</v>
      </c>
      <c r="B773" s="3">
        <v>0.75290000000000001</v>
      </c>
      <c r="C773" s="3">
        <v>0.36491000000000001</v>
      </c>
      <c r="D773" s="3">
        <v>-0.68700000000000006</v>
      </c>
      <c r="E773" s="7">
        <v>4.58E-7</v>
      </c>
      <c r="F773" s="2">
        <f t="shared" si="124"/>
        <v>7.7740000000000031E-2</v>
      </c>
      <c r="G773" s="2">
        <f t="shared" si="125"/>
        <v>0.28579300000000002</v>
      </c>
      <c r="H773" s="2">
        <f t="shared" si="126"/>
        <v>-0.67800000000000005</v>
      </c>
      <c r="I773" s="1">
        <f t="shared" si="122"/>
        <v>-0.60026000000000002</v>
      </c>
      <c r="J773" s="1">
        <f t="shared" si="123"/>
        <v>0.28579300000000002</v>
      </c>
      <c r="K773" s="1"/>
      <c r="L773" s="3">
        <v>0.75290000000000001</v>
      </c>
      <c r="M773" s="3">
        <v>0.36491000000000001</v>
      </c>
      <c r="N773" s="3">
        <v>-0.68700000000000006</v>
      </c>
      <c r="O773" s="7">
        <v>4.58E-7</v>
      </c>
      <c r="P773" s="2">
        <f t="shared" si="127"/>
        <v>7.6729999999999965E-2</v>
      </c>
      <c r="Q773" s="2">
        <f t="shared" si="128"/>
        <v>0.36496536200000002</v>
      </c>
      <c r="R773" s="2">
        <f t="shared" si="129"/>
        <v>-0.68700000000000006</v>
      </c>
      <c r="S773" s="2">
        <f t="shared" si="130"/>
        <v>-0.61027000000000009</v>
      </c>
      <c r="T773" s="2">
        <f t="shared" si="131"/>
        <v>0.36496536200000002</v>
      </c>
      <c r="U773" s="1"/>
      <c r="AA773" s="7"/>
      <c r="AB773" s="2"/>
      <c r="AC773" s="2"/>
      <c r="AD773" s="2"/>
      <c r="AE773" s="2"/>
      <c r="AF773" s="2"/>
    </row>
    <row r="774" spans="1:32" x14ac:dyDescent="0.15">
      <c r="A774" s="3">
        <v>0</v>
      </c>
      <c r="B774" s="3">
        <v>0.75273999999999996</v>
      </c>
      <c r="C774" s="3">
        <v>0.36485000000000001</v>
      </c>
      <c r="D774" s="3">
        <v>-0.68400000000000005</v>
      </c>
      <c r="E774" s="7">
        <v>4.5600000000000001E-7</v>
      </c>
      <c r="F774" s="2">
        <f t="shared" si="124"/>
        <v>7.7579999999999982E-2</v>
      </c>
      <c r="G774" s="2">
        <f t="shared" si="125"/>
        <v>0.28573300000000001</v>
      </c>
      <c r="H774" s="2">
        <f t="shared" si="126"/>
        <v>-0.67500000000000004</v>
      </c>
      <c r="I774" s="1">
        <f t="shared" si="122"/>
        <v>-0.59742000000000006</v>
      </c>
      <c r="J774" s="1">
        <f t="shared" si="123"/>
        <v>0.28573300000000001</v>
      </c>
      <c r="K774" s="1"/>
      <c r="L774" s="3">
        <v>0.75273999999999996</v>
      </c>
      <c r="M774" s="3">
        <v>0.36485000000000001</v>
      </c>
      <c r="N774" s="3">
        <v>-0.68400000000000005</v>
      </c>
      <c r="O774" s="7">
        <v>4.5600000000000001E-7</v>
      </c>
      <c r="P774" s="2">
        <f t="shared" si="127"/>
        <v>7.6569999999999916E-2</v>
      </c>
      <c r="Q774" s="2">
        <f t="shared" si="128"/>
        <v>0.36490536200000001</v>
      </c>
      <c r="R774" s="2">
        <f t="shared" si="129"/>
        <v>-0.68400000000000005</v>
      </c>
      <c r="S774" s="2">
        <f t="shared" si="130"/>
        <v>-0.60743000000000014</v>
      </c>
      <c r="T774" s="2">
        <f t="shared" si="131"/>
        <v>0.36490536200000001</v>
      </c>
      <c r="U774" s="1"/>
      <c r="AA774" s="7"/>
      <c r="AB774" s="2"/>
      <c r="AC774" s="2"/>
      <c r="AD774" s="2"/>
      <c r="AE774" s="2"/>
      <c r="AF774" s="2"/>
    </row>
    <row r="775" spans="1:32" x14ac:dyDescent="0.15">
      <c r="A775" s="3">
        <v>0</v>
      </c>
      <c r="B775" s="3">
        <v>0.75258999999999998</v>
      </c>
      <c r="C775" s="3">
        <v>0.36479</v>
      </c>
      <c r="D775" s="3">
        <v>-0.68100000000000005</v>
      </c>
      <c r="E775" s="7">
        <v>4.5400000000000002E-7</v>
      </c>
      <c r="F775" s="2">
        <f t="shared" si="124"/>
        <v>7.7429999999999999E-2</v>
      </c>
      <c r="G775" s="2">
        <f t="shared" si="125"/>
        <v>0.28567300000000001</v>
      </c>
      <c r="H775" s="2">
        <f t="shared" si="126"/>
        <v>-0.67200000000000004</v>
      </c>
      <c r="I775" s="1">
        <f t="shared" si="122"/>
        <v>-0.59457000000000004</v>
      </c>
      <c r="J775" s="1">
        <f t="shared" si="123"/>
        <v>0.28567300000000001</v>
      </c>
      <c r="K775" s="1"/>
      <c r="L775" s="3">
        <v>0.75258999999999998</v>
      </c>
      <c r="M775" s="3">
        <v>0.36479</v>
      </c>
      <c r="N775" s="3">
        <v>-0.68100000000000005</v>
      </c>
      <c r="O775" s="7">
        <v>4.5400000000000002E-7</v>
      </c>
      <c r="P775" s="2">
        <f t="shared" si="127"/>
        <v>7.6419999999999932E-2</v>
      </c>
      <c r="Q775" s="2">
        <f t="shared" si="128"/>
        <v>0.36484536200000001</v>
      </c>
      <c r="R775" s="2">
        <f t="shared" si="129"/>
        <v>-0.68100000000000005</v>
      </c>
      <c r="S775" s="2">
        <f t="shared" si="130"/>
        <v>-0.60458000000000012</v>
      </c>
      <c r="T775" s="2">
        <f t="shared" si="131"/>
        <v>0.36484536200000001</v>
      </c>
      <c r="U775" s="1"/>
      <c r="AA775" s="7"/>
      <c r="AB775" s="2"/>
      <c r="AC775" s="2"/>
      <c r="AD775" s="2"/>
      <c r="AE775" s="2"/>
      <c r="AF775" s="2"/>
    </row>
    <row r="776" spans="1:32" x14ac:dyDescent="0.15">
      <c r="A776" s="3">
        <v>0</v>
      </c>
      <c r="B776" s="3">
        <v>0.75244</v>
      </c>
      <c r="C776" s="3">
        <v>0.36473</v>
      </c>
      <c r="D776" s="3">
        <v>-0.67800000000000005</v>
      </c>
      <c r="E776" s="7">
        <v>4.5200000000000002E-7</v>
      </c>
      <c r="F776" s="2">
        <f t="shared" si="124"/>
        <v>7.7280000000000015E-2</v>
      </c>
      <c r="G776" s="2">
        <f t="shared" si="125"/>
        <v>0.28561300000000001</v>
      </c>
      <c r="H776" s="2">
        <f t="shared" si="126"/>
        <v>-0.66900000000000004</v>
      </c>
      <c r="I776" s="1">
        <f t="shared" si="122"/>
        <v>-0.59172000000000002</v>
      </c>
      <c r="J776" s="1">
        <f t="shared" si="123"/>
        <v>0.28561300000000001</v>
      </c>
      <c r="K776" s="1"/>
      <c r="L776" s="3">
        <v>0.75244</v>
      </c>
      <c r="M776" s="3">
        <v>0.36473</v>
      </c>
      <c r="N776" s="3">
        <v>-0.67800000000000005</v>
      </c>
      <c r="O776" s="7">
        <v>4.5200000000000002E-7</v>
      </c>
      <c r="P776" s="2">
        <f t="shared" si="127"/>
        <v>7.6269999999999949E-2</v>
      </c>
      <c r="Q776" s="2">
        <f t="shared" si="128"/>
        <v>0.364785362</v>
      </c>
      <c r="R776" s="2">
        <f t="shared" si="129"/>
        <v>-0.67800000000000005</v>
      </c>
      <c r="S776" s="2">
        <f t="shared" si="130"/>
        <v>-0.6017300000000001</v>
      </c>
      <c r="T776" s="2">
        <f t="shared" si="131"/>
        <v>0.364785362</v>
      </c>
      <c r="U776" s="1"/>
      <c r="AA776" s="7"/>
      <c r="AB776" s="2"/>
      <c r="AC776" s="2"/>
      <c r="AD776" s="2"/>
      <c r="AE776" s="2"/>
      <c r="AF776" s="2"/>
    </row>
    <row r="777" spans="1:32" x14ac:dyDescent="0.15">
      <c r="A777" s="3">
        <v>0</v>
      </c>
      <c r="B777" s="3">
        <v>0.75227999999999995</v>
      </c>
      <c r="C777" s="3">
        <v>0.36465999999999998</v>
      </c>
      <c r="D777" s="3">
        <v>-0.67500000000000004</v>
      </c>
      <c r="E777" s="7">
        <v>4.4999999999999998E-7</v>
      </c>
      <c r="F777" s="2">
        <f t="shared" si="124"/>
        <v>7.7119999999999966E-2</v>
      </c>
      <c r="G777" s="2">
        <f t="shared" si="125"/>
        <v>0.28554299999999999</v>
      </c>
      <c r="H777" s="2">
        <f t="shared" si="126"/>
        <v>-0.66600000000000004</v>
      </c>
      <c r="I777" s="1">
        <f t="shared" si="122"/>
        <v>-0.58888000000000007</v>
      </c>
      <c r="J777" s="1">
        <f t="shared" si="123"/>
        <v>0.28554299999999999</v>
      </c>
      <c r="K777" s="1"/>
      <c r="L777" s="3">
        <v>0.75227999999999995</v>
      </c>
      <c r="M777" s="3">
        <v>0.36465999999999998</v>
      </c>
      <c r="N777" s="3">
        <v>-0.67500000000000004</v>
      </c>
      <c r="O777" s="7">
        <v>4.4999999999999998E-7</v>
      </c>
      <c r="P777" s="2">
        <f t="shared" si="127"/>
        <v>7.61099999999999E-2</v>
      </c>
      <c r="Q777" s="2">
        <f t="shared" si="128"/>
        <v>0.36471536199999999</v>
      </c>
      <c r="R777" s="2">
        <f t="shared" si="129"/>
        <v>-0.67500000000000004</v>
      </c>
      <c r="S777" s="2">
        <f t="shared" si="130"/>
        <v>-0.59889000000000014</v>
      </c>
      <c r="T777" s="2">
        <f t="shared" si="131"/>
        <v>0.36471536199999999</v>
      </c>
      <c r="U777" s="1"/>
      <c r="AA777" s="7"/>
      <c r="AB777" s="2"/>
      <c r="AC777" s="2"/>
      <c r="AD777" s="2"/>
      <c r="AE777" s="2"/>
      <c r="AF777" s="2"/>
    </row>
    <row r="778" spans="1:32" x14ac:dyDescent="0.15">
      <c r="A778" s="3">
        <v>0</v>
      </c>
      <c r="B778" s="3">
        <v>0.75212000000000001</v>
      </c>
      <c r="C778" s="3">
        <v>0.36459000000000003</v>
      </c>
      <c r="D778" s="3">
        <v>-0.67200000000000004</v>
      </c>
      <c r="E778" s="7">
        <v>4.4799999999999999E-7</v>
      </c>
      <c r="F778" s="2">
        <f t="shared" si="124"/>
        <v>7.6960000000000028E-2</v>
      </c>
      <c r="G778" s="2">
        <f t="shared" si="125"/>
        <v>0.28547300000000003</v>
      </c>
      <c r="H778" s="2">
        <f t="shared" si="126"/>
        <v>-0.66300000000000003</v>
      </c>
      <c r="I778" s="1">
        <f t="shared" si="122"/>
        <v>-0.58604000000000001</v>
      </c>
      <c r="J778" s="1">
        <f t="shared" si="123"/>
        <v>0.28547300000000003</v>
      </c>
      <c r="K778" s="1"/>
      <c r="L778" s="3">
        <v>0.75212000000000001</v>
      </c>
      <c r="M778" s="3">
        <v>0.36459000000000003</v>
      </c>
      <c r="N778" s="3">
        <v>-0.67200000000000004</v>
      </c>
      <c r="O778" s="7">
        <v>4.4799999999999999E-7</v>
      </c>
      <c r="P778" s="2">
        <f t="shared" si="127"/>
        <v>7.5949999999999962E-2</v>
      </c>
      <c r="Q778" s="2">
        <f t="shared" si="128"/>
        <v>0.36464536200000003</v>
      </c>
      <c r="R778" s="2">
        <f t="shared" si="129"/>
        <v>-0.67200000000000004</v>
      </c>
      <c r="S778" s="2">
        <f t="shared" si="130"/>
        <v>-0.59605000000000008</v>
      </c>
      <c r="T778" s="2">
        <f t="shared" si="131"/>
        <v>0.36464536200000003</v>
      </c>
      <c r="U778" s="1"/>
      <c r="AA778" s="7"/>
      <c r="AB778" s="2"/>
      <c r="AC778" s="2"/>
      <c r="AD778" s="2"/>
      <c r="AE778" s="2"/>
      <c r="AF778" s="2"/>
    </row>
    <row r="779" spans="1:32" x14ac:dyDescent="0.15">
      <c r="A779" s="3">
        <v>0</v>
      </c>
      <c r="B779" s="3">
        <v>0.75195999999999996</v>
      </c>
      <c r="C779" s="3">
        <v>0.36452000000000001</v>
      </c>
      <c r="D779" s="3">
        <v>-0.66900000000000004</v>
      </c>
      <c r="E779" s="7">
        <v>4.46E-7</v>
      </c>
      <c r="F779" s="2">
        <f t="shared" si="124"/>
        <v>7.6799999999999979E-2</v>
      </c>
      <c r="G779" s="2">
        <f t="shared" si="125"/>
        <v>0.28540300000000002</v>
      </c>
      <c r="H779" s="2">
        <f t="shared" si="126"/>
        <v>-0.66</v>
      </c>
      <c r="I779" s="1">
        <f t="shared" si="122"/>
        <v>-0.58320000000000005</v>
      </c>
      <c r="J779" s="1">
        <f t="shared" si="123"/>
        <v>0.28540300000000002</v>
      </c>
      <c r="K779" s="1"/>
      <c r="L779" s="3">
        <v>0.75195999999999996</v>
      </c>
      <c r="M779" s="3">
        <v>0.36452000000000001</v>
      </c>
      <c r="N779" s="3">
        <v>-0.66900000000000004</v>
      </c>
      <c r="O779" s="7">
        <v>4.46E-7</v>
      </c>
      <c r="P779" s="2">
        <f t="shared" si="127"/>
        <v>7.5789999999999913E-2</v>
      </c>
      <c r="Q779" s="2">
        <f t="shared" si="128"/>
        <v>0.36457536200000001</v>
      </c>
      <c r="R779" s="2">
        <f t="shared" si="129"/>
        <v>-0.66900000000000004</v>
      </c>
      <c r="S779" s="2">
        <f t="shared" si="130"/>
        <v>-0.59321000000000013</v>
      </c>
      <c r="T779" s="2">
        <f t="shared" si="131"/>
        <v>0.36457536200000001</v>
      </c>
      <c r="U779" s="1"/>
      <c r="AA779" s="7"/>
      <c r="AB779" s="2"/>
      <c r="AC779" s="2"/>
      <c r="AD779" s="2"/>
      <c r="AE779" s="2"/>
      <c r="AF779" s="2"/>
    </row>
    <row r="780" spans="1:32" x14ac:dyDescent="0.15">
      <c r="A780" s="3">
        <v>0</v>
      </c>
      <c r="B780" s="3">
        <v>0.75180000000000002</v>
      </c>
      <c r="C780" s="3">
        <v>0.36445</v>
      </c>
      <c r="D780" s="3">
        <v>-0.66600000000000004</v>
      </c>
      <c r="E780" s="7">
        <v>4.4400000000000001E-7</v>
      </c>
      <c r="F780" s="2">
        <f t="shared" si="124"/>
        <v>7.6640000000000041E-2</v>
      </c>
      <c r="G780" s="2">
        <f t="shared" si="125"/>
        <v>0.285333</v>
      </c>
      <c r="H780" s="2">
        <f t="shared" si="126"/>
        <v>-0.65700000000000003</v>
      </c>
      <c r="I780" s="1">
        <f t="shared" si="122"/>
        <v>-0.58035999999999999</v>
      </c>
      <c r="J780" s="1">
        <f t="shared" si="123"/>
        <v>0.285333</v>
      </c>
      <c r="K780" s="1"/>
      <c r="L780" s="3">
        <v>0.75180000000000002</v>
      </c>
      <c r="M780" s="3">
        <v>0.36445</v>
      </c>
      <c r="N780" s="3">
        <v>-0.66600000000000004</v>
      </c>
      <c r="O780" s="7">
        <v>4.4400000000000001E-7</v>
      </c>
      <c r="P780" s="2">
        <f t="shared" si="127"/>
        <v>7.5629999999999975E-2</v>
      </c>
      <c r="Q780" s="2">
        <f t="shared" si="128"/>
        <v>0.364505362</v>
      </c>
      <c r="R780" s="2">
        <f t="shared" si="129"/>
        <v>-0.66600000000000004</v>
      </c>
      <c r="S780" s="2">
        <f t="shared" si="130"/>
        <v>-0.59037000000000006</v>
      </c>
      <c r="T780" s="2">
        <f t="shared" si="131"/>
        <v>0.364505362</v>
      </c>
      <c r="U780" s="1"/>
      <c r="AA780" s="7"/>
      <c r="AB780" s="2"/>
      <c r="AC780" s="2"/>
      <c r="AD780" s="2"/>
      <c r="AE780" s="2"/>
      <c r="AF780" s="2"/>
    </row>
    <row r="781" spans="1:32" x14ac:dyDescent="0.15">
      <c r="A781" s="3">
        <v>0</v>
      </c>
      <c r="B781" s="3">
        <v>0.75163999999999997</v>
      </c>
      <c r="C781" s="3">
        <v>0.36437999999999998</v>
      </c>
      <c r="D781" s="3">
        <v>-0.66300000000000003</v>
      </c>
      <c r="E781" s="7">
        <v>4.4200000000000001E-7</v>
      </c>
      <c r="F781" s="2">
        <f t="shared" si="124"/>
        <v>7.6479999999999992E-2</v>
      </c>
      <c r="G781" s="2">
        <f t="shared" si="125"/>
        <v>0.28526299999999999</v>
      </c>
      <c r="H781" s="2">
        <f t="shared" si="126"/>
        <v>-0.65400000000000003</v>
      </c>
      <c r="I781" s="1">
        <f t="shared" si="122"/>
        <v>-0.57752000000000003</v>
      </c>
      <c r="J781" s="1">
        <f t="shared" si="123"/>
        <v>0.28526299999999999</v>
      </c>
      <c r="K781" s="1"/>
      <c r="L781" s="3">
        <v>0.75163999999999997</v>
      </c>
      <c r="M781" s="3">
        <v>0.36437999999999998</v>
      </c>
      <c r="N781" s="3">
        <v>-0.66300000000000003</v>
      </c>
      <c r="O781" s="7">
        <v>4.4200000000000001E-7</v>
      </c>
      <c r="P781" s="2">
        <f t="shared" si="127"/>
        <v>7.5469999999999926E-2</v>
      </c>
      <c r="Q781" s="2">
        <f t="shared" si="128"/>
        <v>0.36443536199999998</v>
      </c>
      <c r="R781" s="2">
        <f t="shared" si="129"/>
        <v>-0.66300000000000003</v>
      </c>
      <c r="S781" s="2">
        <f t="shared" si="130"/>
        <v>-0.58753000000000011</v>
      </c>
      <c r="T781" s="2">
        <f t="shared" si="131"/>
        <v>0.36443536199999998</v>
      </c>
      <c r="U781" s="1"/>
      <c r="AA781" s="7"/>
      <c r="AB781" s="2"/>
      <c r="AC781" s="2"/>
      <c r="AD781" s="2"/>
      <c r="AE781" s="2"/>
      <c r="AF781" s="2"/>
    </row>
    <row r="782" spans="1:32" x14ac:dyDescent="0.15">
      <c r="A782" s="3">
        <v>0</v>
      </c>
      <c r="B782" s="3">
        <v>0.75146999999999997</v>
      </c>
      <c r="C782" s="3">
        <v>0.36430000000000001</v>
      </c>
      <c r="D782" s="3">
        <v>-0.66</v>
      </c>
      <c r="E782" s="7">
        <v>4.4000000000000002E-7</v>
      </c>
      <c r="F782" s="2">
        <f t="shared" si="124"/>
        <v>7.6309999999999989E-2</v>
      </c>
      <c r="G782" s="2">
        <f t="shared" si="125"/>
        <v>0.28518300000000002</v>
      </c>
      <c r="H782" s="2">
        <f t="shared" si="126"/>
        <v>-0.65100000000000002</v>
      </c>
      <c r="I782" s="1">
        <f t="shared" si="122"/>
        <v>-0.57469000000000003</v>
      </c>
      <c r="J782" s="1">
        <f t="shared" si="123"/>
        <v>0.28518300000000002</v>
      </c>
      <c r="K782" s="1"/>
      <c r="L782" s="3">
        <v>0.75146999999999997</v>
      </c>
      <c r="M782" s="3">
        <v>0.36430000000000001</v>
      </c>
      <c r="N782" s="3">
        <v>-0.66</v>
      </c>
      <c r="O782" s="7">
        <v>4.4000000000000002E-7</v>
      </c>
      <c r="P782" s="2">
        <f t="shared" si="127"/>
        <v>7.5299999999999923E-2</v>
      </c>
      <c r="Q782" s="2">
        <f t="shared" si="128"/>
        <v>0.36435536200000002</v>
      </c>
      <c r="R782" s="2">
        <f t="shared" si="129"/>
        <v>-0.66</v>
      </c>
      <c r="S782" s="2">
        <f t="shared" si="130"/>
        <v>-0.58470000000000011</v>
      </c>
      <c r="T782" s="2">
        <f t="shared" si="131"/>
        <v>0.36435536200000002</v>
      </c>
      <c r="U782" s="1"/>
      <c r="AA782" s="7"/>
      <c r="AB782" s="2"/>
      <c r="AC782" s="2"/>
      <c r="AD782" s="2"/>
      <c r="AE782" s="2"/>
      <c r="AF782" s="2"/>
    </row>
    <row r="783" spans="1:32" x14ac:dyDescent="0.15">
      <c r="A783" s="3">
        <v>0</v>
      </c>
      <c r="B783" s="3">
        <v>0.75131000000000003</v>
      </c>
      <c r="C783" s="3">
        <v>0.36423</v>
      </c>
      <c r="D783" s="3">
        <v>-0.65700000000000003</v>
      </c>
      <c r="E783" s="7">
        <v>4.3799999999999998E-7</v>
      </c>
      <c r="F783" s="2">
        <f t="shared" si="124"/>
        <v>7.6150000000000051E-2</v>
      </c>
      <c r="G783" s="2">
        <f t="shared" si="125"/>
        <v>0.28511300000000001</v>
      </c>
      <c r="H783" s="2">
        <f t="shared" si="126"/>
        <v>-0.64800000000000002</v>
      </c>
      <c r="I783" s="1">
        <f t="shared" si="122"/>
        <v>-0.57184999999999997</v>
      </c>
      <c r="J783" s="1">
        <f t="shared" si="123"/>
        <v>0.28511300000000001</v>
      </c>
      <c r="K783" s="1"/>
      <c r="L783" s="3">
        <v>0.75131000000000003</v>
      </c>
      <c r="M783" s="3">
        <v>0.36423</v>
      </c>
      <c r="N783" s="3">
        <v>-0.65700000000000003</v>
      </c>
      <c r="O783" s="7">
        <v>4.3799999999999998E-7</v>
      </c>
      <c r="P783" s="2">
        <f t="shared" si="127"/>
        <v>7.5139999999999985E-2</v>
      </c>
      <c r="Q783" s="2">
        <f t="shared" si="128"/>
        <v>0.364285362</v>
      </c>
      <c r="R783" s="2">
        <f t="shared" si="129"/>
        <v>-0.65700000000000003</v>
      </c>
      <c r="S783" s="2">
        <f t="shared" si="130"/>
        <v>-0.58186000000000004</v>
      </c>
      <c r="T783" s="2">
        <f t="shared" si="131"/>
        <v>0.364285362</v>
      </c>
      <c r="U783" s="1"/>
      <c r="AA783" s="7"/>
      <c r="AB783" s="2"/>
      <c r="AC783" s="2"/>
      <c r="AD783" s="2"/>
      <c r="AE783" s="2"/>
      <c r="AF783" s="2"/>
    </row>
    <row r="784" spans="1:32" x14ac:dyDescent="0.15">
      <c r="A784" s="3">
        <v>0</v>
      </c>
      <c r="B784" s="3">
        <v>0.75114000000000003</v>
      </c>
      <c r="C784" s="3">
        <v>0.36414999999999997</v>
      </c>
      <c r="D784" s="3">
        <v>-0.65400000000000003</v>
      </c>
      <c r="E784" s="7">
        <v>4.3599999999999999E-7</v>
      </c>
      <c r="F784" s="2">
        <f t="shared" si="124"/>
        <v>7.5980000000000047E-2</v>
      </c>
      <c r="G784" s="2">
        <f t="shared" si="125"/>
        <v>0.28503299999999998</v>
      </c>
      <c r="H784" s="2">
        <f t="shared" si="126"/>
        <v>-0.64500000000000002</v>
      </c>
      <c r="I784" s="1">
        <f t="shared" si="122"/>
        <v>-0.56901999999999997</v>
      </c>
      <c r="J784" s="1">
        <f t="shared" si="123"/>
        <v>0.28503299999999998</v>
      </c>
      <c r="K784" s="1"/>
      <c r="L784" s="3">
        <v>0.75114000000000003</v>
      </c>
      <c r="M784" s="3">
        <v>0.36414999999999997</v>
      </c>
      <c r="N784" s="3">
        <v>-0.65400000000000003</v>
      </c>
      <c r="O784" s="7">
        <v>4.3599999999999999E-7</v>
      </c>
      <c r="P784" s="2">
        <f t="shared" si="127"/>
        <v>7.4969999999999981E-2</v>
      </c>
      <c r="Q784" s="2">
        <f t="shared" si="128"/>
        <v>0.36420536199999998</v>
      </c>
      <c r="R784" s="2">
        <f t="shared" si="129"/>
        <v>-0.65400000000000003</v>
      </c>
      <c r="S784" s="2">
        <f t="shared" si="130"/>
        <v>-0.57903000000000004</v>
      </c>
      <c r="T784" s="2">
        <f t="shared" si="131"/>
        <v>0.36420536199999998</v>
      </c>
      <c r="U784" s="1"/>
      <c r="AA784" s="7"/>
      <c r="AB784" s="2"/>
      <c r="AC784" s="2"/>
      <c r="AD784" s="2"/>
      <c r="AE784" s="2"/>
      <c r="AF784" s="2"/>
    </row>
    <row r="785" spans="1:32" x14ac:dyDescent="0.15">
      <c r="A785" s="3">
        <v>0</v>
      </c>
      <c r="B785" s="3">
        <v>0.75097000000000003</v>
      </c>
      <c r="C785" s="3">
        <v>0.36405999999999999</v>
      </c>
      <c r="D785" s="3">
        <v>-0.65100000000000002</v>
      </c>
      <c r="E785" s="7">
        <v>4.34E-7</v>
      </c>
      <c r="F785" s="2">
        <f t="shared" si="124"/>
        <v>7.5810000000000044E-2</v>
      </c>
      <c r="G785" s="2">
        <f t="shared" si="125"/>
        <v>0.284943</v>
      </c>
      <c r="H785" s="2">
        <f t="shared" si="126"/>
        <v>-0.64200000000000002</v>
      </c>
      <c r="I785" s="1">
        <f t="shared" si="122"/>
        <v>-0.56618999999999997</v>
      </c>
      <c r="J785" s="1">
        <f t="shared" si="123"/>
        <v>0.284943</v>
      </c>
      <c r="K785" s="1"/>
      <c r="L785" s="3">
        <v>0.75097000000000003</v>
      </c>
      <c r="M785" s="3">
        <v>0.36405999999999999</v>
      </c>
      <c r="N785" s="3">
        <v>-0.65100000000000002</v>
      </c>
      <c r="O785" s="7">
        <v>4.34E-7</v>
      </c>
      <c r="P785" s="2">
        <f t="shared" si="127"/>
        <v>7.4799999999999978E-2</v>
      </c>
      <c r="Q785" s="2">
        <f t="shared" si="128"/>
        <v>0.364115362</v>
      </c>
      <c r="R785" s="2">
        <f t="shared" si="129"/>
        <v>-0.65100000000000002</v>
      </c>
      <c r="S785" s="2">
        <f t="shared" si="130"/>
        <v>-0.57620000000000005</v>
      </c>
      <c r="T785" s="2">
        <f t="shared" si="131"/>
        <v>0.364115362</v>
      </c>
      <c r="U785" s="1"/>
      <c r="AA785" s="7"/>
      <c r="AB785" s="2"/>
      <c r="AC785" s="2"/>
      <c r="AD785" s="2"/>
      <c r="AE785" s="2"/>
      <c r="AF785" s="2"/>
    </row>
    <row r="786" spans="1:32" x14ac:dyDescent="0.15">
      <c r="A786" s="3">
        <v>0</v>
      </c>
      <c r="B786" s="3">
        <v>0.75080000000000002</v>
      </c>
      <c r="C786" s="3">
        <v>0.36398000000000003</v>
      </c>
      <c r="D786" s="3">
        <v>-0.64800000000000002</v>
      </c>
      <c r="E786" s="7">
        <v>4.32E-7</v>
      </c>
      <c r="F786" s="2">
        <f t="shared" si="124"/>
        <v>7.5640000000000041E-2</v>
      </c>
      <c r="G786" s="2">
        <f t="shared" si="125"/>
        <v>0.28486300000000003</v>
      </c>
      <c r="H786" s="2">
        <f t="shared" si="126"/>
        <v>-0.63900000000000001</v>
      </c>
      <c r="I786" s="1">
        <f t="shared" si="122"/>
        <v>-0.56335999999999997</v>
      </c>
      <c r="J786" s="1">
        <f t="shared" si="123"/>
        <v>0.28486300000000003</v>
      </c>
      <c r="K786" s="1"/>
      <c r="L786" s="3">
        <v>0.75080000000000002</v>
      </c>
      <c r="M786" s="3">
        <v>0.36398000000000003</v>
      </c>
      <c r="N786" s="3">
        <v>-0.64800000000000002</v>
      </c>
      <c r="O786" s="7">
        <v>4.32E-7</v>
      </c>
      <c r="P786" s="2">
        <f t="shared" si="127"/>
        <v>7.4629999999999974E-2</v>
      </c>
      <c r="Q786" s="2">
        <f t="shared" si="128"/>
        <v>0.36403536200000003</v>
      </c>
      <c r="R786" s="2">
        <f t="shared" si="129"/>
        <v>-0.64800000000000002</v>
      </c>
      <c r="S786" s="2">
        <f t="shared" si="130"/>
        <v>-0.57337000000000005</v>
      </c>
      <c r="T786" s="2">
        <f t="shared" si="131"/>
        <v>0.36403536200000003</v>
      </c>
      <c r="U786" s="1"/>
      <c r="AA786" s="7"/>
      <c r="AB786" s="2"/>
      <c r="AC786" s="2"/>
      <c r="AD786" s="2"/>
      <c r="AE786" s="2"/>
      <c r="AF786" s="2"/>
    </row>
    <row r="787" spans="1:32" x14ac:dyDescent="0.15">
      <c r="A787" s="3">
        <v>0</v>
      </c>
      <c r="B787" s="3">
        <v>0.75061999999999995</v>
      </c>
      <c r="C787" s="3">
        <v>0.36388999999999999</v>
      </c>
      <c r="D787" s="3">
        <v>-0.64500000000000002</v>
      </c>
      <c r="E787" s="7">
        <v>4.3000000000000001E-7</v>
      </c>
      <c r="F787" s="2">
        <f t="shared" si="124"/>
        <v>7.5459999999999972E-2</v>
      </c>
      <c r="G787" s="2">
        <f t="shared" si="125"/>
        <v>0.284773</v>
      </c>
      <c r="H787" s="2">
        <f t="shared" si="126"/>
        <v>-0.63600000000000001</v>
      </c>
      <c r="I787" s="1">
        <f t="shared" si="122"/>
        <v>-0.56054000000000004</v>
      </c>
      <c r="J787" s="1">
        <f t="shared" si="123"/>
        <v>0.284773</v>
      </c>
      <c r="K787" s="1"/>
      <c r="L787" s="3">
        <v>0.75061999999999995</v>
      </c>
      <c r="M787" s="3">
        <v>0.36388999999999999</v>
      </c>
      <c r="N787" s="3">
        <v>-0.64500000000000002</v>
      </c>
      <c r="O787" s="7">
        <v>4.3000000000000001E-7</v>
      </c>
      <c r="P787" s="2">
        <f t="shared" si="127"/>
        <v>7.4449999999999905E-2</v>
      </c>
      <c r="Q787" s="2">
        <f t="shared" si="128"/>
        <v>0.36394536199999999</v>
      </c>
      <c r="R787" s="2">
        <f t="shared" si="129"/>
        <v>-0.64500000000000002</v>
      </c>
      <c r="S787" s="2">
        <f t="shared" si="130"/>
        <v>-0.57055000000000011</v>
      </c>
      <c r="T787" s="2">
        <f t="shared" si="131"/>
        <v>0.36394536199999999</v>
      </c>
      <c r="U787" s="1"/>
      <c r="AA787" s="7"/>
      <c r="AB787" s="2"/>
      <c r="AC787" s="2"/>
      <c r="AD787" s="2"/>
      <c r="AE787" s="2"/>
      <c r="AF787" s="2"/>
    </row>
    <row r="788" spans="1:32" x14ac:dyDescent="0.15">
      <c r="A788" s="3">
        <v>0</v>
      </c>
      <c r="B788" s="3">
        <v>0.75044999999999995</v>
      </c>
      <c r="C788" s="3">
        <v>0.36380000000000001</v>
      </c>
      <c r="D788" s="3">
        <v>-0.64200000000000002</v>
      </c>
      <c r="E788" s="7">
        <v>4.2800000000000002E-7</v>
      </c>
      <c r="F788" s="2">
        <f t="shared" si="124"/>
        <v>7.5289999999999968E-2</v>
      </c>
      <c r="G788" s="2">
        <f t="shared" si="125"/>
        <v>0.28468300000000002</v>
      </c>
      <c r="H788" s="2">
        <f t="shared" si="126"/>
        <v>-0.63300000000000001</v>
      </c>
      <c r="I788" s="1">
        <f t="shared" si="122"/>
        <v>-0.55771000000000004</v>
      </c>
      <c r="J788" s="1">
        <f t="shared" si="123"/>
        <v>0.28468300000000002</v>
      </c>
      <c r="K788" s="1"/>
      <c r="L788" s="3">
        <v>0.75044999999999995</v>
      </c>
      <c r="M788" s="3">
        <v>0.36380000000000001</v>
      </c>
      <c r="N788" s="3">
        <v>-0.64200000000000002</v>
      </c>
      <c r="O788" s="7">
        <v>4.2800000000000002E-7</v>
      </c>
      <c r="P788" s="2">
        <f t="shared" si="127"/>
        <v>7.4279999999999902E-2</v>
      </c>
      <c r="Q788" s="2">
        <f t="shared" si="128"/>
        <v>0.36385536200000002</v>
      </c>
      <c r="R788" s="2">
        <f t="shared" si="129"/>
        <v>-0.64200000000000002</v>
      </c>
      <c r="S788" s="2">
        <f t="shared" si="130"/>
        <v>-0.56772000000000011</v>
      </c>
      <c r="T788" s="2">
        <f t="shared" si="131"/>
        <v>0.36385536200000002</v>
      </c>
      <c r="U788" s="1"/>
      <c r="AA788" s="7"/>
      <c r="AB788" s="2"/>
      <c r="AC788" s="2"/>
      <c r="AD788" s="2"/>
      <c r="AE788" s="2"/>
      <c r="AF788" s="2"/>
    </row>
    <row r="789" spans="1:32" x14ac:dyDescent="0.15">
      <c r="A789" s="3">
        <v>0</v>
      </c>
      <c r="B789" s="3">
        <v>0.75026999999999999</v>
      </c>
      <c r="C789" s="3">
        <v>0.36370999999999998</v>
      </c>
      <c r="D789" s="3">
        <v>-0.63900000000000001</v>
      </c>
      <c r="E789" s="7">
        <v>4.2599999999999998E-7</v>
      </c>
      <c r="F789" s="2">
        <f t="shared" si="124"/>
        <v>7.511000000000001E-2</v>
      </c>
      <c r="G789" s="2">
        <f t="shared" si="125"/>
        <v>0.28459299999999998</v>
      </c>
      <c r="H789" s="2">
        <f t="shared" si="126"/>
        <v>-0.63</v>
      </c>
      <c r="I789" s="1">
        <f t="shared" si="122"/>
        <v>-0.55488999999999999</v>
      </c>
      <c r="J789" s="1">
        <f t="shared" si="123"/>
        <v>0.28459299999999998</v>
      </c>
      <c r="K789" s="1"/>
      <c r="L789" s="3">
        <v>0.75026999999999999</v>
      </c>
      <c r="M789" s="3">
        <v>0.36370999999999998</v>
      </c>
      <c r="N789" s="3">
        <v>-0.63900000000000001</v>
      </c>
      <c r="O789" s="7">
        <v>4.2599999999999998E-7</v>
      </c>
      <c r="P789" s="2">
        <f t="shared" si="127"/>
        <v>7.4099999999999944E-2</v>
      </c>
      <c r="Q789" s="2">
        <f t="shared" si="128"/>
        <v>0.36376536199999998</v>
      </c>
      <c r="R789" s="2">
        <f t="shared" si="129"/>
        <v>-0.63900000000000001</v>
      </c>
      <c r="S789" s="2">
        <f t="shared" si="130"/>
        <v>-0.56490000000000007</v>
      </c>
      <c r="T789" s="2">
        <f t="shared" si="131"/>
        <v>0.36376536199999998</v>
      </c>
      <c r="U789" s="1"/>
      <c r="AA789" s="7"/>
      <c r="AB789" s="2"/>
      <c r="AC789" s="2"/>
      <c r="AD789" s="2"/>
      <c r="AE789" s="2"/>
      <c r="AF789" s="2"/>
    </row>
    <row r="790" spans="1:32" x14ac:dyDescent="0.15">
      <c r="A790" s="3">
        <v>0</v>
      </c>
      <c r="B790" s="3">
        <v>0.75009000000000003</v>
      </c>
      <c r="C790" s="3">
        <v>0.36362</v>
      </c>
      <c r="D790" s="3">
        <v>-0.63600000000000001</v>
      </c>
      <c r="E790" s="7">
        <v>4.2399999999999999E-7</v>
      </c>
      <c r="F790" s="2">
        <f t="shared" si="124"/>
        <v>7.4930000000000052E-2</v>
      </c>
      <c r="G790" s="2">
        <f t="shared" si="125"/>
        <v>0.28450300000000001</v>
      </c>
      <c r="H790" s="2">
        <f t="shared" si="126"/>
        <v>-0.627</v>
      </c>
      <c r="I790" s="1">
        <f t="shared" si="122"/>
        <v>-0.55206999999999995</v>
      </c>
      <c r="J790" s="1">
        <f t="shared" si="123"/>
        <v>0.28450300000000001</v>
      </c>
      <c r="K790" s="1"/>
      <c r="L790" s="3">
        <v>0.75009000000000003</v>
      </c>
      <c r="M790" s="3">
        <v>0.36362</v>
      </c>
      <c r="N790" s="3">
        <v>-0.63600000000000001</v>
      </c>
      <c r="O790" s="7">
        <v>4.2399999999999999E-7</v>
      </c>
      <c r="P790" s="2">
        <f t="shared" si="127"/>
        <v>7.3919999999999986E-2</v>
      </c>
      <c r="Q790" s="2">
        <f t="shared" si="128"/>
        <v>0.363675362</v>
      </c>
      <c r="R790" s="2">
        <f t="shared" si="129"/>
        <v>-0.63600000000000001</v>
      </c>
      <c r="S790" s="2">
        <f t="shared" si="130"/>
        <v>-0.56208000000000002</v>
      </c>
      <c r="T790" s="2">
        <f t="shared" si="131"/>
        <v>0.363675362</v>
      </c>
      <c r="U790" s="1"/>
      <c r="AA790" s="7"/>
      <c r="AB790" s="2"/>
      <c r="AC790" s="2"/>
      <c r="AD790" s="2"/>
      <c r="AE790" s="2"/>
      <c r="AF790" s="2"/>
    </row>
    <row r="791" spans="1:32" x14ac:dyDescent="0.15">
      <c r="A791" s="3">
        <v>0</v>
      </c>
      <c r="B791" s="3">
        <v>0.74990999999999997</v>
      </c>
      <c r="C791" s="3">
        <v>0.36352000000000001</v>
      </c>
      <c r="D791" s="3">
        <v>-0.63300000000000001</v>
      </c>
      <c r="E791" s="7">
        <v>4.2199999999999999E-7</v>
      </c>
      <c r="F791" s="2">
        <f t="shared" si="124"/>
        <v>7.4749999999999983E-2</v>
      </c>
      <c r="G791" s="2">
        <f t="shared" si="125"/>
        <v>0.28440300000000002</v>
      </c>
      <c r="H791" s="2">
        <f t="shared" si="126"/>
        <v>-0.624</v>
      </c>
      <c r="I791" s="1">
        <f t="shared" si="122"/>
        <v>-0.54925000000000002</v>
      </c>
      <c r="J791" s="1">
        <f t="shared" si="123"/>
        <v>0.28440300000000002</v>
      </c>
      <c r="K791" s="1"/>
      <c r="L791" s="3">
        <v>0.74990999999999997</v>
      </c>
      <c r="M791" s="3">
        <v>0.36352000000000001</v>
      </c>
      <c r="N791" s="3">
        <v>-0.63300000000000001</v>
      </c>
      <c r="O791" s="7">
        <v>4.2199999999999999E-7</v>
      </c>
      <c r="P791" s="2">
        <f t="shared" si="127"/>
        <v>7.3739999999999917E-2</v>
      </c>
      <c r="Q791" s="2">
        <f t="shared" si="128"/>
        <v>0.36357536200000001</v>
      </c>
      <c r="R791" s="2">
        <f t="shared" si="129"/>
        <v>-0.63300000000000001</v>
      </c>
      <c r="S791" s="2">
        <f t="shared" si="130"/>
        <v>-0.55926000000000009</v>
      </c>
      <c r="T791" s="2">
        <f t="shared" si="131"/>
        <v>0.36357536200000001</v>
      </c>
      <c r="U791" s="1"/>
      <c r="AA791" s="7"/>
      <c r="AB791" s="2"/>
      <c r="AC791" s="2"/>
      <c r="AD791" s="2"/>
      <c r="AE791" s="2"/>
      <c r="AF791" s="2"/>
    </row>
    <row r="792" spans="1:32" x14ac:dyDescent="0.15">
      <c r="A792" s="3">
        <v>0</v>
      </c>
      <c r="B792" s="3">
        <v>0.74972000000000005</v>
      </c>
      <c r="C792" s="3">
        <v>0.36342000000000002</v>
      </c>
      <c r="D792" s="3">
        <v>-0.63</v>
      </c>
      <c r="E792" s="7">
        <v>4.2E-7</v>
      </c>
      <c r="F792" s="2">
        <f t="shared" si="124"/>
        <v>7.4560000000000071E-2</v>
      </c>
      <c r="G792" s="2">
        <f t="shared" si="125"/>
        <v>0.28430300000000003</v>
      </c>
      <c r="H792" s="2">
        <f t="shared" si="126"/>
        <v>-0.621</v>
      </c>
      <c r="I792" s="1">
        <f t="shared" si="122"/>
        <v>-0.54643999999999993</v>
      </c>
      <c r="J792" s="1">
        <f t="shared" si="123"/>
        <v>0.28430300000000003</v>
      </c>
      <c r="K792" s="1"/>
      <c r="L792" s="3">
        <v>0.74972000000000005</v>
      </c>
      <c r="M792" s="3">
        <v>0.36342000000000002</v>
      </c>
      <c r="N792" s="3">
        <v>-0.63</v>
      </c>
      <c r="O792" s="7">
        <v>4.2E-7</v>
      </c>
      <c r="P792" s="2">
        <f t="shared" si="127"/>
        <v>7.3550000000000004E-2</v>
      </c>
      <c r="Q792" s="2">
        <f t="shared" si="128"/>
        <v>0.36347536200000002</v>
      </c>
      <c r="R792" s="2">
        <f t="shared" si="129"/>
        <v>-0.63</v>
      </c>
      <c r="S792" s="2">
        <f t="shared" si="130"/>
        <v>-0.55645</v>
      </c>
      <c r="T792" s="2">
        <f t="shared" si="131"/>
        <v>0.36347536200000002</v>
      </c>
      <c r="U792" s="1"/>
      <c r="AA792" s="7"/>
      <c r="AB792" s="2"/>
      <c r="AC792" s="2"/>
      <c r="AD792" s="2"/>
      <c r="AE792" s="2"/>
      <c r="AF792" s="2"/>
    </row>
    <row r="793" spans="1:32" x14ac:dyDescent="0.15">
      <c r="A793" s="3">
        <v>0</v>
      </c>
      <c r="B793" s="3">
        <v>0.74953999999999998</v>
      </c>
      <c r="C793" s="3">
        <v>0.36331999999999998</v>
      </c>
      <c r="D793" s="3">
        <v>-0.627</v>
      </c>
      <c r="E793" s="7">
        <v>4.1800000000000001E-7</v>
      </c>
      <c r="F793" s="2">
        <f t="shared" si="124"/>
        <v>7.4380000000000002E-2</v>
      </c>
      <c r="G793" s="2">
        <f t="shared" si="125"/>
        <v>0.28420299999999998</v>
      </c>
      <c r="H793" s="2">
        <f t="shared" si="126"/>
        <v>-0.61799999999999999</v>
      </c>
      <c r="I793" s="1">
        <f t="shared" si="122"/>
        <v>-0.54361999999999999</v>
      </c>
      <c r="J793" s="1">
        <f t="shared" si="123"/>
        <v>0.28420299999999998</v>
      </c>
      <c r="K793" s="1"/>
      <c r="L793" s="3">
        <v>0.74953999999999998</v>
      </c>
      <c r="M793" s="3">
        <v>0.36331999999999998</v>
      </c>
      <c r="N793" s="3">
        <v>-0.627</v>
      </c>
      <c r="O793" s="7">
        <v>4.1800000000000001E-7</v>
      </c>
      <c r="P793" s="2">
        <f t="shared" si="127"/>
        <v>7.3369999999999935E-2</v>
      </c>
      <c r="Q793" s="2">
        <f t="shared" si="128"/>
        <v>0.36337536199999998</v>
      </c>
      <c r="R793" s="2">
        <f t="shared" si="129"/>
        <v>-0.627</v>
      </c>
      <c r="S793" s="2">
        <f t="shared" si="130"/>
        <v>-0.55363000000000007</v>
      </c>
      <c r="T793" s="2">
        <f t="shared" si="131"/>
        <v>0.36337536199999998</v>
      </c>
      <c r="U793" s="1"/>
      <c r="AA793" s="7"/>
      <c r="AB793" s="2"/>
      <c r="AC793" s="2"/>
      <c r="AD793" s="2"/>
      <c r="AE793" s="2"/>
      <c r="AF793" s="2"/>
    </row>
    <row r="794" spans="1:32" x14ac:dyDescent="0.15">
      <c r="A794" s="3">
        <v>0</v>
      </c>
      <c r="B794" s="3">
        <v>0.74934999999999996</v>
      </c>
      <c r="C794" s="3">
        <v>0.36321999999999999</v>
      </c>
      <c r="D794" s="3">
        <v>-0.624</v>
      </c>
      <c r="E794" s="7">
        <v>4.1600000000000002E-7</v>
      </c>
      <c r="F794" s="2">
        <f t="shared" si="124"/>
        <v>7.4189999999999978E-2</v>
      </c>
      <c r="G794" s="2">
        <f t="shared" si="125"/>
        <v>0.28410299999999999</v>
      </c>
      <c r="H794" s="2">
        <f t="shared" si="126"/>
        <v>-0.61499999999999999</v>
      </c>
      <c r="I794" s="1">
        <f t="shared" si="122"/>
        <v>-0.54081000000000001</v>
      </c>
      <c r="J794" s="1">
        <f t="shared" si="123"/>
        <v>0.28410299999999999</v>
      </c>
      <c r="K794" s="1"/>
      <c r="L794" s="3">
        <v>0.74934999999999996</v>
      </c>
      <c r="M794" s="3">
        <v>0.36321999999999999</v>
      </c>
      <c r="N794" s="3">
        <v>-0.624</v>
      </c>
      <c r="O794" s="7">
        <v>4.1600000000000002E-7</v>
      </c>
      <c r="P794" s="2">
        <f t="shared" si="127"/>
        <v>7.3179999999999912E-2</v>
      </c>
      <c r="Q794" s="2">
        <f t="shared" si="128"/>
        <v>0.36327536199999999</v>
      </c>
      <c r="R794" s="2">
        <f t="shared" si="129"/>
        <v>-0.624</v>
      </c>
      <c r="S794" s="2">
        <f t="shared" si="130"/>
        <v>-0.55082000000000009</v>
      </c>
      <c r="T794" s="2">
        <f t="shared" si="131"/>
        <v>0.36327536199999999</v>
      </c>
      <c r="U794" s="1"/>
      <c r="AA794" s="7"/>
      <c r="AB794" s="2"/>
      <c r="AC794" s="2"/>
      <c r="AD794" s="2"/>
      <c r="AE794" s="2"/>
      <c r="AF794" s="2"/>
    </row>
    <row r="795" spans="1:32" x14ac:dyDescent="0.15">
      <c r="A795" s="3">
        <v>0</v>
      </c>
      <c r="B795" s="3">
        <v>0.74916000000000005</v>
      </c>
      <c r="C795" s="3">
        <v>0.36310999999999999</v>
      </c>
      <c r="D795" s="3">
        <v>-0.621</v>
      </c>
      <c r="E795" s="7">
        <v>4.1399999999999997E-7</v>
      </c>
      <c r="F795" s="2">
        <f t="shared" si="124"/>
        <v>7.4000000000000066E-2</v>
      </c>
      <c r="G795" s="2">
        <f t="shared" si="125"/>
        <v>0.283993</v>
      </c>
      <c r="H795" s="2">
        <f t="shared" si="126"/>
        <v>-0.61199999999999999</v>
      </c>
      <c r="I795" s="1">
        <f t="shared" si="122"/>
        <v>-0.53799999999999992</v>
      </c>
      <c r="J795" s="1">
        <f t="shared" si="123"/>
        <v>0.283993</v>
      </c>
      <c r="K795" s="1"/>
      <c r="L795" s="3">
        <v>0.74916000000000005</v>
      </c>
      <c r="M795" s="3">
        <v>0.36310999999999999</v>
      </c>
      <c r="N795" s="3">
        <v>-0.621</v>
      </c>
      <c r="O795" s="7">
        <v>4.1399999999999997E-7</v>
      </c>
      <c r="P795" s="2">
        <f t="shared" si="127"/>
        <v>7.2989999999999999E-2</v>
      </c>
      <c r="Q795" s="2">
        <f t="shared" si="128"/>
        <v>0.36316536199999999</v>
      </c>
      <c r="R795" s="2">
        <f t="shared" si="129"/>
        <v>-0.621</v>
      </c>
      <c r="S795" s="2">
        <f t="shared" si="130"/>
        <v>-0.54801</v>
      </c>
      <c r="T795" s="2">
        <f t="shared" si="131"/>
        <v>0.36316536199999999</v>
      </c>
      <c r="U795" s="1"/>
      <c r="AA795" s="7"/>
      <c r="AB795" s="2"/>
      <c r="AC795" s="2"/>
      <c r="AD795" s="2"/>
      <c r="AE795" s="2"/>
      <c r="AF795" s="2"/>
    </row>
    <row r="796" spans="1:32" x14ac:dyDescent="0.15">
      <c r="A796" s="3">
        <v>0</v>
      </c>
      <c r="B796" s="3">
        <v>0.74897000000000002</v>
      </c>
      <c r="C796" s="3">
        <v>0.36301</v>
      </c>
      <c r="D796" s="3">
        <v>-0.61799999999999999</v>
      </c>
      <c r="E796" s="7">
        <v>4.1199999999999998E-7</v>
      </c>
      <c r="F796" s="2">
        <f t="shared" si="124"/>
        <v>7.3810000000000042E-2</v>
      </c>
      <c r="G796" s="2">
        <f t="shared" si="125"/>
        <v>0.28389300000000001</v>
      </c>
      <c r="H796" s="2">
        <f t="shared" si="126"/>
        <v>-0.60899999999999999</v>
      </c>
      <c r="I796" s="1">
        <f t="shared" si="122"/>
        <v>-0.53518999999999994</v>
      </c>
      <c r="J796" s="1">
        <f t="shared" si="123"/>
        <v>0.28389300000000001</v>
      </c>
      <c r="K796" s="1"/>
      <c r="L796" s="3">
        <v>0.74897000000000002</v>
      </c>
      <c r="M796" s="3">
        <v>0.36301</v>
      </c>
      <c r="N796" s="3">
        <v>-0.61799999999999999</v>
      </c>
      <c r="O796" s="7">
        <v>4.1199999999999998E-7</v>
      </c>
      <c r="P796" s="2">
        <f t="shared" si="127"/>
        <v>7.2799999999999976E-2</v>
      </c>
      <c r="Q796" s="2">
        <f t="shared" si="128"/>
        <v>0.363065362</v>
      </c>
      <c r="R796" s="2">
        <f t="shared" si="129"/>
        <v>-0.61799999999999999</v>
      </c>
      <c r="S796" s="2">
        <f t="shared" si="130"/>
        <v>-0.54520000000000002</v>
      </c>
      <c r="T796" s="2">
        <f t="shared" si="131"/>
        <v>0.363065362</v>
      </c>
      <c r="U796" s="1"/>
      <c r="AA796" s="7"/>
      <c r="AB796" s="2"/>
      <c r="AC796" s="2"/>
      <c r="AD796" s="2"/>
      <c r="AE796" s="2"/>
      <c r="AF796" s="2"/>
    </row>
    <row r="797" spans="1:32" x14ac:dyDescent="0.15">
      <c r="A797" s="3">
        <v>0</v>
      </c>
      <c r="B797" s="3">
        <v>0.74878</v>
      </c>
      <c r="C797" s="3">
        <v>0.36288999999999999</v>
      </c>
      <c r="D797" s="3">
        <v>-0.61499999999999999</v>
      </c>
      <c r="E797" s="7">
        <v>4.0999999999999999E-7</v>
      </c>
      <c r="F797" s="2">
        <f t="shared" si="124"/>
        <v>7.3620000000000019E-2</v>
      </c>
      <c r="G797" s="2">
        <f t="shared" si="125"/>
        <v>0.283773</v>
      </c>
      <c r="H797" s="2">
        <f t="shared" si="126"/>
        <v>-0.60599999999999998</v>
      </c>
      <c r="I797" s="1">
        <f t="shared" si="122"/>
        <v>-0.53237999999999996</v>
      </c>
      <c r="J797" s="1">
        <f t="shared" si="123"/>
        <v>0.283773</v>
      </c>
      <c r="K797" s="1"/>
      <c r="L797" s="3">
        <v>0.74878</v>
      </c>
      <c r="M797" s="3">
        <v>0.36288999999999999</v>
      </c>
      <c r="N797" s="3">
        <v>-0.61499999999999999</v>
      </c>
      <c r="O797" s="7">
        <v>4.0999999999999999E-7</v>
      </c>
      <c r="P797" s="2">
        <f t="shared" si="127"/>
        <v>7.2609999999999952E-2</v>
      </c>
      <c r="Q797" s="2">
        <f t="shared" si="128"/>
        <v>0.36294536199999999</v>
      </c>
      <c r="R797" s="2">
        <f t="shared" si="129"/>
        <v>-0.61499999999999999</v>
      </c>
      <c r="S797" s="2">
        <f t="shared" si="130"/>
        <v>-0.54239000000000004</v>
      </c>
      <c r="T797" s="2">
        <f t="shared" si="131"/>
        <v>0.36294536199999999</v>
      </c>
      <c r="U797" s="1"/>
      <c r="AA797" s="7"/>
      <c r="AB797" s="2"/>
      <c r="AC797" s="2"/>
      <c r="AD797" s="2"/>
      <c r="AE797" s="2"/>
      <c r="AF797" s="2"/>
    </row>
    <row r="798" spans="1:32" x14ac:dyDescent="0.15">
      <c r="A798" s="3">
        <v>0</v>
      </c>
      <c r="B798" s="3">
        <v>0.74858000000000002</v>
      </c>
      <c r="C798" s="3">
        <v>0.36277999999999999</v>
      </c>
      <c r="D798" s="3">
        <v>-0.61199999999999999</v>
      </c>
      <c r="E798" s="7">
        <v>4.08E-7</v>
      </c>
      <c r="F798" s="2">
        <f t="shared" si="124"/>
        <v>7.3420000000000041E-2</v>
      </c>
      <c r="G798" s="2">
        <f t="shared" si="125"/>
        <v>0.283663</v>
      </c>
      <c r="H798" s="2">
        <f t="shared" si="126"/>
        <v>-0.60299999999999998</v>
      </c>
      <c r="I798" s="1">
        <f t="shared" si="122"/>
        <v>-0.52957999999999994</v>
      </c>
      <c r="J798" s="1">
        <f t="shared" si="123"/>
        <v>0.283663</v>
      </c>
      <c r="K798" s="1"/>
      <c r="L798" s="3">
        <v>0.74858000000000002</v>
      </c>
      <c r="M798" s="3">
        <v>0.36277999999999999</v>
      </c>
      <c r="N798" s="3">
        <v>-0.61199999999999999</v>
      </c>
      <c r="O798" s="7">
        <v>4.08E-7</v>
      </c>
      <c r="P798" s="2">
        <f t="shared" si="127"/>
        <v>7.2409999999999974E-2</v>
      </c>
      <c r="Q798" s="2">
        <f t="shared" si="128"/>
        <v>0.36283536199999999</v>
      </c>
      <c r="R798" s="2">
        <f t="shared" si="129"/>
        <v>-0.61199999999999999</v>
      </c>
      <c r="S798" s="2">
        <f t="shared" si="130"/>
        <v>-0.53959000000000001</v>
      </c>
      <c r="T798" s="2">
        <f t="shared" si="131"/>
        <v>0.36283536199999999</v>
      </c>
      <c r="U798" s="1"/>
      <c r="AA798" s="7"/>
      <c r="AB798" s="2"/>
      <c r="AC798" s="2"/>
      <c r="AD798" s="2"/>
      <c r="AE798" s="2"/>
      <c r="AF798" s="2"/>
    </row>
    <row r="799" spans="1:32" x14ac:dyDescent="0.15">
      <c r="A799" s="3">
        <v>0</v>
      </c>
      <c r="B799" s="3">
        <v>0.74839</v>
      </c>
      <c r="C799" s="3">
        <v>0.36265999999999998</v>
      </c>
      <c r="D799" s="3">
        <v>-0.60899999999999999</v>
      </c>
      <c r="E799" s="7">
        <v>4.0600000000000001E-7</v>
      </c>
      <c r="F799" s="2">
        <f t="shared" si="124"/>
        <v>7.3230000000000017E-2</v>
      </c>
      <c r="G799" s="2">
        <f t="shared" si="125"/>
        <v>0.28354299999999999</v>
      </c>
      <c r="H799" s="2">
        <f t="shared" si="126"/>
        <v>-0.6</v>
      </c>
      <c r="I799" s="1">
        <f t="shared" si="122"/>
        <v>-0.52676999999999996</v>
      </c>
      <c r="J799" s="1">
        <f t="shared" si="123"/>
        <v>0.28354299999999999</v>
      </c>
      <c r="K799" s="1"/>
      <c r="L799" s="3">
        <v>0.74839</v>
      </c>
      <c r="M799" s="3">
        <v>0.36265999999999998</v>
      </c>
      <c r="N799" s="3">
        <v>-0.60899999999999999</v>
      </c>
      <c r="O799" s="7">
        <v>4.0600000000000001E-7</v>
      </c>
      <c r="P799" s="2">
        <f t="shared" si="127"/>
        <v>7.2219999999999951E-2</v>
      </c>
      <c r="Q799" s="2">
        <f t="shared" si="128"/>
        <v>0.36271536199999999</v>
      </c>
      <c r="R799" s="2">
        <f t="shared" si="129"/>
        <v>-0.60899999999999999</v>
      </c>
      <c r="S799" s="2">
        <f t="shared" si="130"/>
        <v>-0.53678000000000003</v>
      </c>
      <c r="T799" s="2">
        <f t="shared" si="131"/>
        <v>0.36271536199999999</v>
      </c>
      <c r="U799" s="1"/>
      <c r="AA799" s="7"/>
      <c r="AB799" s="2"/>
      <c r="AC799" s="2"/>
      <c r="AD799" s="2"/>
      <c r="AE799" s="2"/>
      <c r="AF799" s="2"/>
    </row>
    <row r="800" spans="1:32" x14ac:dyDescent="0.15">
      <c r="A800" s="3">
        <v>0</v>
      </c>
      <c r="B800" s="3">
        <v>0.74819000000000002</v>
      </c>
      <c r="C800" s="3">
        <v>0.36253999999999997</v>
      </c>
      <c r="D800" s="3">
        <v>-0.60599999999999998</v>
      </c>
      <c r="E800" s="7">
        <v>4.0400000000000002E-7</v>
      </c>
      <c r="F800" s="2">
        <f t="shared" si="124"/>
        <v>7.3030000000000039E-2</v>
      </c>
      <c r="G800" s="2">
        <f t="shared" si="125"/>
        <v>0.28342299999999998</v>
      </c>
      <c r="H800" s="2">
        <f t="shared" si="126"/>
        <v>-0.59699999999999998</v>
      </c>
      <c r="I800" s="1">
        <f t="shared" si="122"/>
        <v>-0.52396999999999994</v>
      </c>
      <c r="J800" s="1">
        <f t="shared" si="123"/>
        <v>0.28342299999999998</v>
      </c>
      <c r="K800" s="1"/>
      <c r="L800" s="3">
        <v>0.74819000000000002</v>
      </c>
      <c r="M800" s="3">
        <v>0.36253999999999997</v>
      </c>
      <c r="N800" s="3">
        <v>-0.60599999999999998</v>
      </c>
      <c r="O800" s="7">
        <v>4.0400000000000002E-7</v>
      </c>
      <c r="P800" s="2">
        <f t="shared" si="127"/>
        <v>7.2019999999999973E-2</v>
      </c>
      <c r="Q800" s="2">
        <f t="shared" si="128"/>
        <v>0.36259536199999998</v>
      </c>
      <c r="R800" s="2">
        <f t="shared" si="129"/>
        <v>-0.60599999999999998</v>
      </c>
      <c r="S800" s="2">
        <f t="shared" si="130"/>
        <v>-0.53398000000000001</v>
      </c>
      <c r="T800" s="2">
        <f t="shared" si="131"/>
        <v>0.36259536199999998</v>
      </c>
      <c r="U800" s="1"/>
      <c r="AA800" s="7"/>
      <c r="AB800" s="2"/>
      <c r="AC800" s="2"/>
      <c r="AD800" s="2"/>
      <c r="AE800" s="2"/>
      <c r="AF800" s="2"/>
    </row>
    <row r="801" spans="1:32" x14ac:dyDescent="0.15">
      <c r="A801" s="3">
        <v>0</v>
      </c>
      <c r="B801" s="3">
        <v>0.74799000000000004</v>
      </c>
      <c r="C801" s="3">
        <v>0.36242000000000002</v>
      </c>
      <c r="D801" s="3">
        <v>-0.60299999999999998</v>
      </c>
      <c r="E801" s="7">
        <v>4.0200000000000003E-7</v>
      </c>
      <c r="F801" s="2">
        <f t="shared" si="124"/>
        <v>7.2830000000000061E-2</v>
      </c>
      <c r="G801" s="2">
        <f t="shared" si="125"/>
        <v>0.28330300000000003</v>
      </c>
      <c r="H801" s="2">
        <f t="shared" si="126"/>
        <v>-0.59399999999999997</v>
      </c>
      <c r="I801" s="1">
        <f t="shared" si="122"/>
        <v>-0.52116999999999991</v>
      </c>
      <c r="J801" s="1">
        <f t="shared" si="123"/>
        <v>0.28330300000000003</v>
      </c>
      <c r="K801" s="1"/>
      <c r="L801" s="3">
        <v>0.74799000000000004</v>
      </c>
      <c r="M801" s="3">
        <v>0.36242000000000002</v>
      </c>
      <c r="N801" s="3">
        <v>-0.60299999999999998</v>
      </c>
      <c r="O801" s="7">
        <v>4.0200000000000003E-7</v>
      </c>
      <c r="P801" s="2">
        <f t="shared" si="127"/>
        <v>7.1819999999999995E-2</v>
      </c>
      <c r="Q801" s="2">
        <f t="shared" si="128"/>
        <v>0.36247536200000002</v>
      </c>
      <c r="R801" s="2">
        <f t="shared" si="129"/>
        <v>-0.60299999999999998</v>
      </c>
      <c r="S801" s="2">
        <f t="shared" si="130"/>
        <v>-0.53117999999999999</v>
      </c>
      <c r="T801" s="2">
        <f t="shared" si="131"/>
        <v>0.36247536200000002</v>
      </c>
      <c r="U801" s="1"/>
      <c r="AA801" s="7"/>
      <c r="AB801" s="2"/>
      <c r="AC801" s="2"/>
      <c r="AD801" s="2"/>
      <c r="AE801" s="2"/>
      <c r="AF801" s="2"/>
    </row>
    <row r="802" spans="1:32" x14ac:dyDescent="0.15">
      <c r="A802" s="3">
        <v>0</v>
      </c>
      <c r="B802" s="3">
        <v>0.74778</v>
      </c>
      <c r="C802" s="3">
        <v>0.36230000000000001</v>
      </c>
      <c r="D802" s="3">
        <v>-0.6</v>
      </c>
      <c r="E802" s="7">
        <v>3.9999999999999998E-7</v>
      </c>
      <c r="F802" s="2">
        <f t="shared" si="124"/>
        <v>7.2620000000000018E-2</v>
      </c>
      <c r="G802" s="2">
        <f t="shared" si="125"/>
        <v>0.28318300000000002</v>
      </c>
      <c r="H802" s="2">
        <f t="shared" si="126"/>
        <v>-0.59099999999999997</v>
      </c>
      <c r="I802" s="1">
        <f t="shared" si="122"/>
        <v>-0.51837999999999995</v>
      </c>
      <c r="J802" s="1">
        <f t="shared" si="123"/>
        <v>0.28318300000000002</v>
      </c>
      <c r="K802" s="1"/>
      <c r="L802" s="3">
        <v>0.74778</v>
      </c>
      <c r="M802" s="3">
        <v>0.36230000000000001</v>
      </c>
      <c r="N802" s="3">
        <v>-0.6</v>
      </c>
      <c r="O802" s="7">
        <v>3.9999999999999998E-7</v>
      </c>
      <c r="P802" s="2">
        <f t="shared" si="127"/>
        <v>7.1609999999999951E-2</v>
      </c>
      <c r="Q802" s="2">
        <f t="shared" si="128"/>
        <v>0.36235536200000001</v>
      </c>
      <c r="R802" s="2">
        <f t="shared" si="129"/>
        <v>-0.6</v>
      </c>
      <c r="S802" s="2">
        <f t="shared" si="130"/>
        <v>-0.52839000000000003</v>
      </c>
      <c r="T802" s="2">
        <f t="shared" si="131"/>
        <v>0.36235536200000001</v>
      </c>
      <c r="U802" s="1"/>
      <c r="AA802" s="7"/>
      <c r="AB802" s="2"/>
      <c r="AC802" s="2"/>
      <c r="AD802" s="2"/>
      <c r="AE802" s="2"/>
      <c r="AF802" s="2"/>
    </row>
    <row r="803" spans="1:32" x14ac:dyDescent="0.15">
      <c r="A803" s="3">
        <v>0</v>
      </c>
      <c r="B803" s="3">
        <v>0.74758000000000002</v>
      </c>
      <c r="C803" s="3">
        <v>0.36216999999999999</v>
      </c>
      <c r="D803" s="3">
        <v>-0.59699999999999998</v>
      </c>
      <c r="E803" s="7">
        <v>3.9799999999999999E-7</v>
      </c>
      <c r="F803" s="2">
        <f t="shared" si="124"/>
        <v>7.242000000000004E-2</v>
      </c>
      <c r="G803" s="2">
        <f t="shared" si="125"/>
        <v>0.283053</v>
      </c>
      <c r="H803" s="2">
        <f t="shared" si="126"/>
        <v>-0.58799999999999997</v>
      </c>
      <c r="I803" s="1">
        <f t="shared" si="122"/>
        <v>-0.51557999999999993</v>
      </c>
      <c r="J803" s="1">
        <f t="shared" si="123"/>
        <v>0.283053</v>
      </c>
      <c r="K803" s="1"/>
      <c r="L803" s="3">
        <v>0.74758000000000002</v>
      </c>
      <c r="M803" s="3">
        <v>0.36216999999999999</v>
      </c>
      <c r="N803" s="3">
        <v>-0.59699999999999998</v>
      </c>
      <c r="O803" s="7">
        <v>3.9799999999999999E-7</v>
      </c>
      <c r="P803" s="2">
        <f t="shared" si="127"/>
        <v>7.1409999999999973E-2</v>
      </c>
      <c r="Q803" s="2">
        <f t="shared" si="128"/>
        <v>0.362225362</v>
      </c>
      <c r="R803" s="2">
        <f t="shared" si="129"/>
        <v>-0.59699999999999998</v>
      </c>
      <c r="S803" s="2">
        <f t="shared" si="130"/>
        <v>-0.52559</v>
      </c>
      <c r="T803" s="2">
        <f t="shared" si="131"/>
        <v>0.362225362</v>
      </c>
      <c r="U803" s="1"/>
      <c r="AA803" s="7"/>
      <c r="AB803" s="2"/>
      <c r="AC803" s="2"/>
      <c r="AD803" s="2"/>
      <c r="AE803" s="2"/>
      <c r="AF803" s="2"/>
    </row>
    <row r="804" spans="1:32" x14ac:dyDescent="0.15">
      <c r="A804" s="3">
        <v>0</v>
      </c>
      <c r="B804" s="3">
        <v>0.74736999999999998</v>
      </c>
      <c r="C804" s="3">
        <v>0.36203999999999997</v>
      </c>
      <c r="D804" s="3">
        <v>-0.59399999999999997</v>
      </c>
      <c r="E804" s="7">
        <v>3.96E-7</v>
      </c>
      <c r="F804" s="2">
        <f t="shared" si="124"/>
        <v>7.2209999999999996E-2</v>
      </c>
      <c r="G804" s="2">
        <f t="shared" si="125"/>
        <v>0.28292299999999998</v>
      </c>
      <c r="H804" s="2">
        <f t="shared" si="126"/>
        <v>-0.58499999999999996</v>
      </c>
      <c r="I804" s="1">
        <f t="shared" si="122"/>
        <v>-0.51278999999999997</v>
      </c>
      <c r="J804" s="1">
        <f t="shared" si="123"/>
        <v>0.28292299999999998</v>
      </c>
      <c r="K804" s="1"/>
      <c r="L804" s="3">
        <v>0.74736999999999998</v>
      </c>
      <c r="M804" s="3">
        <v>0.36203999999999997</v>
      </c>
      <c r="N804" s="3">
        <v>-0.59399999999999997</v>
      </c>
      <c r="O804" s="7">
        <v>3.96E-7</v>
      </c>
      <c r="P804" s="2">
        <f t="shared" si="127"/>
        <v>7.119999999999993E-2</v>
      </c>
      <c r="Q804" s="2">
        <f t="shared" si="128"/>
        <v>0.36209536199999998</v>
      </c>
      <c r="R804" s="2">
        <f t="shared" si="129"/>
        <v>-0.59399999999999997</v>
      </c>
      <c r="S804" s="2">
        <f t="shared" si="130"/>
        <v>-0.52280000000000004</v>
      </c>
      <c r="T804" s="2">
        <f t="shared" si="131"/>
        <v>0.36209536199999998</v>
      </c>
      <c r="U804" s="1"/>
      <c r="AA804" s="7"/>
      <c r="AB804" s="2"/>
      <c r="AC804" s="2"/>
      <c r="AD804" s="2"/>
      <c r="AE804" s="2"/>
      <c r="AF804" s="2"/>
    </row>
    <row r="805" spans="1:32" x14ac:dyDescent="0.15">
      <c r="A805" s="3">
        <v>0</v>
      </c>
      <c r="B805" s="3">
        <v>0.74716000000000005</v>
      </c>
      <c r="C805" s="3">
        <v>0.3619</v>
      </c>
      <c r="D805" s="3">
        <v>-0.59099999999999997</v>
      </c>
      <c r="E805" s="7">
        <v>3.9400000000000001E-7</v>
      </c>
      <c r="F805" s="2">
        <f t="shared" si="124"/>
        <v>7.2000000000000064E-2</v>
      </c>
      <c r="G805" s="2">
        <f t="shared" si="125"/>
        <v>0.28278300000000001</v>
      </c>
      <c r="H805" s="2">
        <f t="shared" si="126"/>
        <v>-0.58199999999999996</v>
      </c>
      <c r="I805" s="1">
        <f t="shared" si="122"/>
        <v>-0.5099999999999999</v>
      </c>
      <c r="J805" s="1">
        <f t="shared" si="123"/>
        <v>0.28278300000000001</v>
      </c>
      <c r="K805" s="1"/>
      <c r="L805" s="3">
        <v>0.74716000000000005</v>
      </c>
      <c r="M805" s="3">
        <v>0.3619</v>
      </c>
      <c r="N805" s="3">
        <v>-0.59099999999999997</v>
      </c>
      <c r="O805" s="7">
        <v>3.9400000000000001E-7</v>
      </c>
      <c r="P805" s="2">
        <f t="shared" si="127"/>
        <v>7.0989999999999998E-2</v>
      </c>
      <c r="Q805" s="2">
        <f t="shared" si="128"/>
        <v>0.361955362</v>
      </c>
      <c r="R805" s="2">
        <f t="shared" si="129"/>
        <v>-0.59099999999999997</v>
      </c>
      <c r="S805" s="2">
        <f t="shared" si="130"/>
        <v>-0.52000999999999997</v>
      </c>
      <c r="T805" s="2">
        <f t="shared" si="131"/>
        <v>0.361955362</v>
      </c>
      <c r="U805" s="1"/>
      <c r="AA805" s="7"/>
      <c r="AB805" s="2"/>
      <c r="AC805" s="2"/>
      <c r="AD805" s="2"/>
      <c r="AE805" s="2"/>
      <c r="AF805" s="2"/>
    </row>
    <row r="806" spans="1:32" x14ac:dyDescent="0.15">
      <c r="A806" s="3">
        <v>0</v>
      </c>
      <c r="B806" s="3">
        <v>0.74695</v>
      </c>
      <c r="C806" s="3">
        <v>0.36176999999999998</v>
      </c>
      <c r="D806" s="3">
        <v>-0.58799999999999997</v>
      </c>
      <c r="E806" s="7">
        <v>3.9200000000000002E-7</v>
      </c>
      <c r="F806" s="2">
        <f t="shared" si="124"/>
        <v>7.179000000000002E-2</v>
      </c>
      <c r="G806" s="2">
        <f t="shared" si="125"/>
        <v>0.28265299999999999</v>
      </c>
      <c r="H806" s="2">
        <f t="shared" si="126"/>
        <v>-0.57899999999999996</v>
      </c>
      <c r="I806" s="1">
        <f t="shared" si="122"/>
        <v>-0.50720999999999994</v>
      </c>
      <c r="J806" s="1">
        <f t="shared" si="123"/>
        <v>0.28265299999999999</v>
      </c>
      <c r="K806" s="1"/>
      <c r="L806" s="3">
        <v>0.74695</v>
      </c>
      <c r="M806" s="3">
        <v>0.36176999999999998</v>
      </c>
      <c r="N806" s="3">
        <v>-0.58799999999999997</v>
      </c>
      <c r="O806" s="7">
        <v>3.9200000000000002E-7</v>
      </c>
      <c r="P806" s="2">
        <f t="shared" si="127"/>
        <v>7.0779999999999954E-2</v>
      </c>
      <c r="Q806" s="2">
        <f t="shared" si="128"/>
        <v>0.36182536199999998</v>
      </c>
      <c r="R806" s="2">
        <f t="shared" si="129"/>
        <v>-0.58799999999999997</v>
      </c>
      <c r="S806" s="2">
        <f t="shared" si="130"/>
        <v>-0.51722000000000001</v>
      </c>
      <c r="T806" s="2">
        <f t="shared" si="131"/>
        <v>0.36182536199999998</v>
      </c>
      <c r="U806" s="1"/>
      <c r="AA806" s="7"/>
      <c r="AB806" s="2"/>
      <c r="AC806" s="2"/>
      <c r="AD806" s="2"/>
      <c r="AE806" s="2"/>
      <c r="AF806" s="2"/>
    </row>
    <row r="807" spans="1:32" x14ac:dyDescent="0.15">
      <c r="A807" s="3">
        <v>0</v>
      </c>
      <c r="B807" s="3">
        <v>0.74673999999999996</v>
      </c>
      <c r="C807" s="3">
        <v>0.36163000000000001</v>
      </c>
      <c r="D807" s="3">
        <v>-0.58499999999999996</v>
      </c>
      <c r="E807" s="7">
        <v>3.9000000000000002E-7</v>
      </c>
      <c r="F807" s="2">
        <f t="shared" si="124"/>
        <v>7.1579999999999977E-2</v>
      </c>
      <c r="G807" s="2">
        <f t="shared" si="125"/>
        <v>0.28251300000000001</v>
      </c>
      <c r="H807" s="2">
        <f t="shared" si="126"/>
        <v>-0.57599999999999996</v>
      </c>
      <c r="I807" s="1">
        <f t="shared" si="122"/>
        <v>-0.50441999999999998</v>
      </c>
      <c r="J807" s="1">
        <f t="shared" si="123"/>
        <v>0.28251300000000001</v>
      </c>
      <c r="K807" s="1"/>
      <c r="L807" s="3">
        <v>0.74673999999999996</v>
      </c>
      <c r="M807" s="3">
        <v>0.36163000000000001</v>
      </c>
      <c r="N807" s="3">
        <v>-0.58499999999999996</v>
      </c>
      <c r="O807" s="7">
        <v>3.9000000000000002E-7</v>
      </c>
      <c r="P807" s="2">
        <f t="shared" si="127"/>
        <v>7.0569999999999911E-2</v>
      </c>
      <c r="Q807" s="2">
        <f t="shared" si="128"/>
        <v>0.36168536200000001</v>
      </c>
      <c r="R807" s="2">
        <f t="shared" si="129"/>
        <v>-0.58499999999999996</v>
      </c>
      <c r="S807" s="2">
        <f t="shared" si="130"/>
        <v>-0.51443000000000005</v>
      </c>
      <c r="T807" s="2">
        <f t="shared" si="131"/>
        <v>0.36168536200000001</v>
      </c>
      <c r="U807" s="1"/>
      <c r="AA807" s="7"/>
      <c r="AB807" s="2"/>
      <c r="AC807" s="2"/>
      <c r="AD807" s="2"/>
      <c r="AE807" s="2"/>
      <c r="AF807" s="2"/>
    </row>
    <row r="808" spans="1:32" x14ac:dyDescent="0.15">
      <c r="A808" s="3">
        <v>0</v>
      </c>
      <c r="B808" s="3">
        <v>0.74651999999999996</v>
      </c>
      <c r="C808" s="3">
        <v>0.36148000000000002</v>
      </c>
      <c r="D808" s="3">
        <v>-0.58199999999999996</v>
      </c>
      <c r="E808" s="7">
        <v>3.8799999999999998E-7</v>
      </c>
      <c r="F808" s="2">
        <f t="shared" si="124"/>
        <v>7.1359999999999979E-2</v>
      </c>
      <c r="G808" s="2">
        <f t="shared" si="125"/>
        <v>0.28236300000000003</v>
      </c>
      <c r="H808" s="2">
        <f t="shared" si="126"/>
        <v>-0.57299999999999995</v>
      </c>
      <c r="I808" s="1">
        <f t="shared" si="122"/>
        <v>-0.50163999999999997</v>
      </c>
      <c r="J808" s="1">
        <f t="shared" si="123"/>
        <v>0.28236300000000003</v>
      </c>
      <c r="K808" s="1"/>
      <c r="L808" s="3">
        <v>0.74651999999999996</v>
      </c>
      <c r="M808" s="3">
        <v>0.36148000000000002</v>
      </c>
      <c r="N808" s="3">
        <v>-0.58199999999999996</v>
      </c>
      <c r="O808" s="7">
        <v>3.8799999999999998E-7</v>
      </c>
      <c r="P808" s="2">
        <f t="shared" si="127"/>
        <v>7.0349999999999913E-2</v>
      </c>
      <c r="Q808" s="2">
        <f t="shared" si="128"/>
        <v>0.36153536200000003</v>
      </c>
      <c r="R808" s="2">
        <f t="shared" si="129"/>
        <v>-0.58199999999999996</v>
      </c>
      <c r="S808" s="2">
        <f t="shared" si="130"/>
        <v>-0.51165000000000005</v>
      </c>
      <c r="T808" s="2">
        <f t="shared" si="131"/>
        <v>0.36153536200000003</v>
      </c>
      <c r="U808" s="1"/>
      <c r="AA808" s="7"/>
      <c r="AB808" s="2"/>
      <c r="AC808" s="2"/>
      <c r="AD808" s="2"/>
      <c r="AE808" s="2"/>
      <c r="AF808" s="2"/>
    </row>
    <row r="809" spans="1:32" x14ac:dyDescent="0.15">
      <c r="A809" s="3">
        <v>0</v>
      </c>
      <c r="B809" s="3">
        <v>0.74629999999999996</v>
      </c>
      <c r="C809" s="3">
        <v>0.36133999999999999</v>
      </c>
      <c r="D809" s="3">
        <v>-0.57899999999999996</v>
      </c>
      <c r="E809" s="7">
        <v>3.8599999999999999E-7</v>
      </c>
      <c r="F809" s="2">
        <f t="shared" si="124"/>
        <v>7.1139999999999981E-2</v>
      </c>
      <c r="G809" s="2">
        <f t="shared" si="125"/>
        <v>0.282223</v>
      </c>
      <c r="H809" s="2">
        <f t="shared" si="126"/>
        <v>-0.56999999999999995</v>
      </c>
      <c r="I809" s="1">
        <f t="shared" si="122"/>
        <v>-0.49885999999999997</v>
      </c>
      <c r="J809" s="1">
        <f t="shared" si="123"/>
        <v>0.282223</v>
      </c>
      <c r="K809" s="1"/>
      <c r="L809" s="3">
        <v>0.74629999999999996</v>
      </c>
      <c r="M809" s="3">
        <v>0.36133999999999999</v>
      </c>
      <c r="N809" s="3">
        <v>-0.57899999999999996</v>
      </c>
      <c r="O809" s="7">
        <v>3.8599999999999999E-7</v>
      </c>
      <c r="P809" s="2">
        <f t="shared" si="127"/>
        <v>7.0129999999999915E-2</v>
      </c>
      <c r="Q809" s="2">
        <f t="shared" si="128"/>
        <v>0.361395362</v>
      </c>
      <c r="R809" s="2">
        <f t="shared" si="129"/>
        <v>-0.57899999999999996</v>
      </c>
      <c r="S809" s="2">
        <f t="shared" si="130"/>
        <v>-0.50887000000000004</v>
      </c>
      <c r="T809" s="2">
        <f t="shared" si="131"/>
        <v>0.361395362</v>
      </c>
      <c r="U809" s="1"/>
      <c r="AA809" s="7"/>
      <c r="AB809" s="2"/>
      <c r="AC809" s="2"/>
      <c r="AD809" s="2"/>
      <c r="AE809" s="2"/>
      <c r="AF809" s="2"/>
    </row>
    <row r="810" spans="1:32" x14ac:dyDescent="0.15">
      <c r="A810" s="3">
        <v>0</v>
      </c>
      <c r="B810" s="3">
        <v>0.74607999999999997</v>
      </c>
      <c r="C810" s="3">
        <v>0.36119000000000001</v>
      </c>
      <c r="D810" s="3">
        <v>-0.57599999999999996</v>
      </c>
      <c r="E810" s="7">
        <v>3.84E-7</v>
      </c>
      <c r="F810" s="2">
        <f t="shared" si="124"/>
        <v>7.0919999999999983E-2</v>
      </c>
      <c r="G810" s="2">
        <f t="shared" si="125"/>
        <v>0.28207300000000002</v>
      </c>
      <c r="H810" s="2">
        <f t="shared" si="126"/>
        <v>-0.56699999999999995</v>
      </c>
      <c r="I810" s="1">
        <f t="shared" si="122"/>
        <v>-0.49607999999999997</v>
      </c>
      <c r="J810" s="1">
        <f t="shared" si="123"/>
        <v>0.28207300000000002</v>
      </c>
      <c r="K810" s="1"/>
      <c r="L810" s="3">
        <v>0.74607999999999997</v>
      </c>
      <c r="M810" s="3">
        <v>0.36119000000000001</v>
      </c>
      <c r="N810" s="3">
        <v>-0.57599999999999996</v>
      </c>
      <c r="O810" s="7">
        <v>3.84E-7</v>
      </c>
      <c r="P810" s="2">
        <f t="shared" si="127"/>
        <v>6.9909999999999917E-2</v>
      </c>
      <c r="Q810" s="2">
        <f t="shared" si="128"/>
        <v>0.36124536200000001</v>
      </c>
      <c r="R810" s="2">
        <f t="shared" si="129"/>
        <v>-0.57599999999999996</v>
      </c>
      <c r="S810" s="2">
        <f t="shared" si="130"/>
        <v>-0.50609000000000004</v>
      </c>
      <c r="T810" s="2">
        <f t="shared" si="131"/>
        <v>0.36124536200000001</v>
      </c>
      <c r="U810" s="1"/>
      <c r="AA810" s="7"/>
      <c r="AB810" s="2"/>
      <c r="AC810" s="2"/>
      <c r="AD810" s="2"/>
      <c r="AE810" s="2"/>
      <c r="AF810" s="2"/>
    </row>
    <row r="811" spans="1:32" x14ac:dyDescent="0.15">
      <c r="A811" s="3">
        <v>0</v>
      </c>
      <c r="B811" s="3">
        <v>0.74585999999999997</v>
      </c>
      <c r="C811" s="3">
        <v>0.36103000000000002</v>
      </c>
      <c r="D811" s="3">
        <v>-0.57299999999999995</v>
      </c>
      <c r="E811" s="7">
        <v>3.8200000000000001E-7</v>
      </c>
      <c r="F811" s="2">
        <f t="shared" si="124"/>
        <v>7.0699999999999985E-2</v>
      </c>
      <c r="G811" s="2">
        <f t="shared" si="125"/>
        <v>0.28191300000000002</v>
      </c>
      <c r="H811" s="2">
        <f t="shared" si="126"/>
        <v>-0.56399999999999995</v>
      </c>
      <c r="I811" s="1">
        <f t="shared" si="122"/>
        <v>-0.49329999999999996</v>
      </c>
      <c r="J811" s="1">
        <f t="shared" si="123"/>
        <v>0.28191300000000002</v>
      </c>
      <c r="K811" s="1"/>
      <c r="L811" s="3">
        <v>0.74585999999999997</v>
      </c>
      <c r="M811" s="3">
        <v>0.36103000000000002</v>
      </c>
      <c r="N811" s="3">
        <v>-0.57299999999999995</v>
      </c>
      <c r="O811" s="7">
        <v>3.8200000000000001E-7</v>
      </c>
      <c r="P811" s="2">
        <f t="shared" si="127"/>
        <v>6.9689999999999919E-2</v>
      </c>
      <c r="Q811" s="2">
        <f t="shared" si="128"/>
        <v>0.36108536200000002</v>
      </c>
      <c r="R811" s="2">
        <f t="shared" si="129"/>
        <v>-0.57299999999999995</v>
      </c>
      <c r="S811" s="2">
        <f t="shared" si="130"/>
        <v>-0.50331000000000004</v>
      </c>
      <c r="T811" s="2">
        <f t="shared" si="131"/>
        <v>0.36108536200000002</v>
      </c>
      <c r="U811" s="1"/>
      <c r="AA811" s="7"/>
      <c r="AB811" s="2"/>
      <c r="AC811" s="2"/>
      <c r="AD811" s="2"/>
      <c r="AE811" s="2"/>
      <c r="AF811" s="2"/>
    </row>
    <row r="812" spans="1:32" x14ac:dyDescent="0.15">
      <c r="A812" s="3">
        <v>0</v>
      </c>
      <c r="B812" s="3">
        <v>0.74563999999999997</v>
      </c>
      <c r="C812" s="3">
        <v>0.36087999999999998</v>
      </c>
      <c r="D812" s="3">
        <v>-0.56999999999999995</v>
      </c>
      <c r="E812" s="7">
        <v>3.8000000000000001E-7</v>
      </c>
      <c r="F812" s="2">
        <f t="shared" si="124"/>
        <v>7.0479999999999987E-2</v>
      </c>
      <c r="G812" s="2">
        <f t="shared" si="125"/>
        <v>0.28176299999999999</v>
      </c>
      <c r="H812" s="2">
        <f t="shared" si="126"/>
        <v>-0.56099999999999994</v>
      </c>
      <c r="I812" s="1">
        <f t="shared" si="122"/>
        <v>-0.49051999999999996</v>
      </c>
      <c r="J812" s="1">
        <f t="shared" si="123"/>
        <v>0.28176299999999999</v>
      </c>
      <c r="K812" s="1"/>
      <c r="L812" s="3">
        <v>0.74563999999999997</v>
      </c>
      <c r="M812" s="3">
        <v>0.36087999999999998</v>
      </c>
      <c r="N812" s="3">
        <v>-0.56999999999999995</v>
      </c>
      <c r="O812" s="7">
        <v>3.8000000000000001E-7</v>
      </c>
      <c r="P812" s="2">
        <f t="shared" si="127"/>
        <v>6.9469999999999921E-2</v>
      </c>
      <c r="Q812" s="2">
        <f t="shared" si="128"/>
        <v>0.36093536199999998</v>
      </c>
      <c r="R812" s="2">
        <f t="shared" si="129"/>
        <v>-0.56999999999999995</v>
      </c>
      <c r="S812" s="2">
        <f t="shared" si="130"/>
        <v>-0.50053000000000003</v>
      </c>
      <c r="T812" s="2">
        <f t="shared" si="131"/>
        <v>0.36093536199999998</v>
      </c>
      <c r="U812" s="1"/>
      <c r="AA812" s="7"/>
      <c r="AB812" s="2"/>
      <c r="AC812" s="2"/>
      <c r="AD812" s="2"/>
      <c r="AE812" s="2"/>
      <c r="AF812" s="2"/>
    </row>
    <row r="813" spans="1:32" x14ac:dyDescent="0.15">
      <c r="A813" s="3">
        <v>0</v>
      </c>
      <c r="B813" s="3">
        <v>0.74541000000000002</v>
      </c>
      <c r="C813" s="3">
        <v>0.36071999999999999</v>
      </c>
      <c r="D813" s="3">
        <v>-0.56699999999999995</v>
      </c>
      <c r="E813" s="7">
        <v>3.7800000000000002E-7</v>
      </c>
      <c r="F813" s="2">
        <f t="shared" si="124"/>
        <v>7.0250000000000035E-2</v>
      </c>
      <c r="G813" s="2">
        <f t="shared" si="125"/>
        <v>0.28160299999999999</v>
      </c>
      <c r="H813" s="2">
        <f t="shared" si="126"/>
        <v>-0.55799999999999994</v>
      </c>
      <c r="I813" s="1">
        <f t="shared" si="122"/>
        <v>-0.48774999999999991</v>
      </c>
      <c r="J813" s="1">
        <f t="shared" si="123"/>
        <v>0.28160299999999999</v>
      </c>
      <c r="K813" s="1"/>
      <c r="L813" s="3">
        <v>0.74541000000000002</v>
      </c>
      <c r="M813" s="3">
        <v>0.36071999999999999</v>
      </c>
      <c r="N813" s="3">
        <v>-0.56699999999999995</v>
      </c>
      <c r="O813" s="7">
        <v>3.7800000000000002E-7</v>
      </c>
      <c r="P813" s="2">
        <f t="shared" si="127"/>
        <v>6.9239999999999968E-2</v>
      </c>
      <c r="Q813" s="2">
        <f t="shared" si="128"/>
        <v>0.36077536199999999</v>
      </c>
      <c r="R813" s="2">
        <f t="shared" si="129"/>
        <v>-0.56699999999999995</v>
      </c>
      <c r="S813" s="2">
        <f t="shared" si="130"/>
        <v>-0.49775999999999998</v>
      </c>
      <c r="T813" s="2">
        <f t="shared" si="131"/>
        <v>0.36077536199999999</v>
      </c>
      <c r="U813" s="1"/>
      <c r="AA813" s="7"/>
      <c r="AB813" s="2"/>
      <c r="AC813" s="2"/>
      <c r="AD813" s="2"/>
      <c r="AE813" s="2"/>
      <c r="AF813" s="2"/>
    </row>
    <row r="814" spans="1:32" x14ac:dyDescent="0.15">
      <c r="A814" s="3">
        <v>0</v>
      </c>
      <c r="B814" s="3">
        <v>0.74517999999999995</v>
      </c>
      <c r="C814" s="3">
        <v>0.36054999999999998</v>
      </c>
      <c r="D814" s="3">
        <v>-0.56399999999999995</v>
      </c>
      <c r="E814" s="7">
        <v>3.7599999999999998E-7</v>
      </c>
      <c r="F814" s="2">
        <f t="shared" si="124"/>
        <v>7.0019999999999971E-2</v>
      </c>
      <c r="G814" s="2">
        <f t="shared" si="125"/>
        <v>0.28143299999999999</v>
      </c>
      <c r="H814" s="2">
        <f t="shared" si="126"/>
        <v>-0.55499999999999994</v>
      </c>
      <c r="I814" s="1">
        <f t="shared" si="122"/>
        <v>-0.48497999999999997</v>
      </c>
      <c r="J814" s="1">
        <f t="shared" si="123"/>
        <v>0.28143299999999999</v>
      </c>
      <c r="K814" s="1"/>
      <c r="L814" s="3">
        <v>0.74517999999999995</v>
      </c>
      <c r="M814" s="3">
        <v>0.36054999999999998</v>
      </c>
      <c r="N814" s="3">
        <v>-0.56399999999999995</v>
      </c>
      <c r="O814" s="7">
        <v>3.7599999999999998E-7</v>
      </c>
      <c r="P814" s="2">
        <f t="shared" si="127"/>
        <v>6.9009999999999905E-2</v>
      </c>
      <c r="Q814" s="2">
        <f t="shared" si="128"/>
        <v>0.36060536199999998</v>
      </c>
      <c r="R814" s="2">
        <f t="shared" si="129"/>
        <v>-0.56399999999999995</v>
      </c>
      <c r="S814" s="2">
        <f t="shared" si="130"/>
        <v>-0.49499000000000004</v>
      </c>
      <c r="T814" s="2">
        <f t="shared" si="131"/>
        <v>0.36060536199999998</v>
      </c>
      <c r="U814" s="1"/>
      <c r="AA814" s="7"/>
      <c r="AB814" s="2"/>
      <c r="AC814" s="2"/>
      <c r="AD814" s="2"/>
      <c r="AE814" s="2"/>
      <c r="AF814" s="2"/>
    </row>
    <row r="815" spans="1:32" x14ac:dyDescent="0.15">
      <c r="A815" s="3">
        <v>0</v>
      </c>
      <c r="B815" s="3">
        <v>0.74495</v>
      </c>
      <c r="C815" s="3">
        <v>0.36037999999999998</v>
      </c>
      <c r="D815" s="3">
        <v>-0.56100000000000005</v>
      </c>
      <c r="E815" s="7">
        <v>3.7399999999999999E-7</v>
      </c>
      <c r="F815" s="2">
        <f t="shared" si="124"/>
        <v>6.9790000000000019E-2</v>
      </c>
      <c r="G815" s="2">
        <f t="shared" si="125"/>
        <v>0.28126299999999999</v>
      </c>
      <c r="H815" s="2">
        <f t="shared" si="126"/>
        <v>-0.55200000000000005</v>
      </c>
      <c r="I815" s="1">
        <f t="shared" si="122"/>
        <v>-0.48221000000000003</v>
      </c>
      <c r="J815" s="1">
        <f t="shared" si="123"/>
        <v>0.28126299999999999</v>
      </c>
      <c r="K815" s="1"/>
      <c r="L815" s="3">
        <v>0.74495</v>
      </c>
      <c r="M815" s="3">
        <v>0.36037999999999998</v>
      </c>
      <c r="N815" s="3">
        <v>-0.56100000000000005</v>
      </c>
      <c r="O815" s="7">
        <v>3.7399999999999999E-7</v>
      </c>
      <c r="P815" s="2">
        <f t="shared" si="127"/>
        <v>6.8779999999999952E-2</v>
      </c>
      <c r="Q815" s="2">
        <f t="shared" si="128"/>
        <v>0.36043536199999998</v>
      </c>
      <c r="R815" s="2">
        <f t="shared" si="129"/>
        <v>-0.56100000000000005</v>
      </c>
      <c r="S815" s="2">
        <f t="shared" si="130"/>
        <v>-0.4922200000000001</v>
      </c>
      <c r="T815" s="2">
        <f t="shared" si="131"/>
        <v>0.36043536199999998</v>
      </c>
      <c r="U815" s="1"/>
      <c r="AA815" s="7"/>
      <c r="AB815" s="2"/>
      <c r="AC815" s="2"/>
      <c r="AD815" s="2"/>
      <c r="AE815" s="2"/>
      <c r="AF815" s="2"/>
    </row>
    <row r="816" spans="1:32" x14ac:dyDescent="0.15">
      <c r="A816" s="3">
        <v>0</v>
      </c>
      <c r="B816" s="3">
        <v>0.74472000000000005</v>
      </c>
      <c r="C816" s="3">
        <v>0.36020999999999997</v>
      </c>
      <c r="D816" s="3">
        <v>-0.55800000000000005</v>
      </c>
      <c r="E816" s="7">
        <v>3.72E-7</v>
      </c>
      <c r="F816" s="2">
        <f t="shared" si="124"/>
        <v>6.9560000000000066E-2</v>
      </c>
      <c r="G816" s="2">
        <f t="shared" si="125"/>
        <v>0.28109299999999998</v>
      </c>
      <c r="H816" s="2">
        <f t="shared" si="126"/>
        <v>-0.54900000000000004</v>
      </c>
      <c r="I816" s="1">
        <f t="shared" si="122"/>
        <v>-0.47943999999999998</v>
      </c>
      <c r="J816" s="1">
        <f t="shared" si="123"/>
        <v>0.28109299999999998</v>
      </c>
      <c r="K816" s="1"/>
      <c r="L816" s="3">
        <v>0.74472000000000005</v>
      </c>
      <c r="M816" s="3">
        <v>0.36020999999999997</v>
      </c>
      <c r="N816" s="3">
        <v>-0.55800000000000005</v>
      </c>
      <c r="O816" s="7">
        <v>3.72E-7</v>
      </c>
      <c r="P816" s="2">
        <f t="shared" si="127"/>
        <v>6.855E-2</v>
      </c>
      <c r="Q816" s="2">
        <f t="shared" si="128"/>
        <v>0.36026536199999998</v>
      </c>
      <c r="R816" s="2">
        <f t="shared" si="129"/>
        <v>-0.55800000000000005</v>
      </c>
      <c r="S816" s="2">
        <f t="shared" si="130"/>
        <v>-0.48945000000000005</v>
      </c>
      <c r="T816" s="2">
        <f t="shared" si="131"/>
        <v>0.36026536199999998</v>
      </c>
      <c r="U816" s="1"/>
      <c r="AA816" s="7"/>
      <c r="AB816" s="2"/>
      <c r="AC816" s="2"/>
      <c r="AD816" s="2"/>
      <c r="AE816" s="2"/>
      <c r="AF816" s="2"/>
    </row>
    <row r="817" spans="1:32" x14ac:dyDescent="0.15">
      <c r="A817" s="3">
        <v>0</v>
      </c>
      <c r="B817" s="3">
        <v>0.74448000000000003</v>
      </c>
      <c r="C817" s="3">
        <v>0.36004000000000003</v>
      </c>
      <c r="D817" s="3">
        <v>-0.55500000000000005</v>
      </c>
      <c r="E817" s="7">
        <v>3.7E-7</v>
      </c>
      <c r="F817" s="2">
        <f t="shared" si="124"/>
        <v>6.9320000000000048E-2</v>
      </c>
      <c r="G817" s="2">
        <f t="shared" si="125"/>
        <v>0.28092300000000003</v>
      </c>
      <c r="H817" s="2">
        <f t="shared" si="126"/>
        <v>-0.54600000000000004</v>
      </c>
      <c r="I817" s="1">
        <f t="shared" si="122"/>
        <v>-0.47667999999999999</v>
      </c>
      <c r="J817" s="1">
        <f t="shared" si="123"/>
        <v>0.28092300000000003</v>
      </c>
      <c r="K817" s="1"/>
      <c r="L817" s="3">
        <v>0.74448000000000003</v>
      </c>
      <c r="M817" s="3">
        <v>0.36004000000000003</v>
      </c>
      <c r="N817" s="3">
        <v>-0.55500000000000005</v>
      </c>
      <c r="O817" s="7">
        <v>3.7E-7</v>
      </c>
      <c r="P817" s="2">
        <f t="shared" si="127"/>
        <v>6.8309999999999982E-2</v>
      </c>
      <c r="Q817" s="2">
        <f t="shared" si="128"/>
        <v>0.36009536200000003</v>
      </c>
      <c r="R817" s="2">
        <f t="shared" si="129"/>
        <v>-0.55500000000000005</v>
      </c>
      <c r="S817" s="2">
        <f t="shared" si="130"/>
        <v>-0.48669000000000007</v>
      </c>
      <c r="T817" s="2">
        <f t="shared" si="131"/>
        <v>0.36009536200000003</v>
      </c>
      <c r="U817" s="1"/>
      <c r="AA817" s="7"/>
      <c r="AB817" s="2"/>
      <c r="AC817" s="2"/>
      <c r="AD817" s="2"/>
      <c r="AE817" s="2"/>
      <c r="AF817" s="2"/>
    </row>
    <row r="818" spans="1:32" x14ac:dyDescent="0.15">
      <c r="A818" s="3">
        <v>0</v>
      </c>
      <c r="B818" s="3">
        <v>0.74424999999999997</v>
      </c>
      <c r="C818" s="3">
        <v>0.35986000000000001</v>
      </c>
      <c r="D818" s="3">
        <v>-0.55200000000000005</v>
      </c>
      <c r="E818" s="7">
        <v>3.6800000000000001E-7</v>
      </c>
      <c r="F818" s="2">
        <f t="shared" si="124"/>
        <v>6.9089999999999985E-2</v>
      </c>
      <c r="G818" s="2">
        <f t="shared" si="125"/>
        <v>0.28074300000000002</v>
      </c>
      <c r="H818" s="2">
        <f t="shared" si="126"/>
        <v>-0.54300000000000004</v>
      </c>
      <c r="I818" s="1">
        <f t="shared" si="122"/>
        <v>-0.47391000000000005</v>
      </c>
      <c r="J818" s="1">
        <f t="shared" si="123"/>
        <v>0.28074300000000002</v>
      </c>
      <c r="K818" s="1"/>
      <c r="L818" s="3">
        <v>0.74424999999999997</v>
      </c>
      <c r="M818" s="3">
        <v>0.35986000000000001</v>
      </c>
      <c r="N818" s="3">
        <v>-0.55200000000000005</v>
      </c>
      <c r="O818" s="7">
        <v>3.6800000000000001E-7</v>
      </c>
      <c r="P818" s="2">
        <f t="shared" si="127"/>
        <v>6.8079999999999918E-2</v>
      </c>
      <c r="Q818" s="2">
        <f t="shared" si="128"/>
        <v>0.35991536200000002</v>
      </c>
      <c r="R818" s="2">
        <f t="shared" si="129"/>
        <v>-0.55200000000000005</v>
      </c>
      <c r="S818" s="2">
        <f t="shared" si="130"/>
        <v>-0.48392000000000013</v>
      </c>
      <c r="T818" s="2">
        <f t="shared" si="131"/>
        <v>0.35991536200000002</v>
      </c>
      <c r="U818" s="1"/>
      <c r="AA818" s="7"/>
      <c r="AB818" s="2"/>
      <c r="AC818" s="2"/>
      <c r="AD818" s="2"/>
      <c r="AE818" s="2"/>
      <c r="AF818" s="2"/>
    </row>
    <row r="819" spans="1:32" x14ac:dyDescent="0.15">
      <c r="A819" s="3">
        <v>0</v>
      </c>
      <c r="B819" s="3">
        <v>0.74400999999999995</v>
      </c>
      <c r="C819" s="3">
        <v>0.35968</v>
      </c>
      <c r="D819" s="3">
        <v>-0.54900000000000004</v>
      </c>
      <c r="E819" s="7">
        <v>3.6600000000000002E-7</v>
      </c>
      <c r="F819" s="2">
        <f t="shared" si="124"/>
        <v>6.8849999999999967E-2</v>
      </c>
      <c r="G819" s="2">
        <f t="shared" si="125"/>
        <v>0.28056300000000001</v>
      </c>
      <c r="H819" s="2">
        <f t="shared" si="126"/>
        <v>-0.54</v>
      </c>
      <c r="I819" s="1">
        <f t="shared" si="122"/>
        <v>-0.47115000000000007</v>
      </c>
      <c r="J819" s="1">
        <f t="shared" si="123"/>
        <v>0.28056300000000001</v>
      </c>
      <c r="K819" s="1"/>
      <c r="L819" s="3">
        <v>0.74400999999999995</v>
      </c>
      <c r="M819" s="3">
        <v>0.35968</v>
      </c>
      <c r="N819" s="3">
        <v>-0.54900000000000004</v>
      </c>
      <c r="O819" s="7">
        <v>3.6600000000000002E-7</v>
      </c>
      <c r="P819" s="2">
        <f t="shared" si="127"/>
        <v>6.78399999999999E-2</v>
      </c>
      <c r="Q819" s="2">
        <f t="shared" si="128"/>
        <v>0.359735362</v>
      </c>
      <c r="R819" s="2">
        <f t="shared" si="129"/>
        <v>-0.54900000000000004</v>
      </c>
      <c r="S819" s="2">
        <f t="shared" si="130"/>
        <v>-0.48116000000000014</v>
      </c>
      <c r="T819" s="2">
        <f t="shared" si="131"/>
        <v>0.359735362</v>
      </c>
      <c r="U819" s="1"/>
      <c r="AA819" s="7"/>
      <c r="AB819" s="2"/>
      <c r="AC819" s="2"/>
      <c r="AD819" s="2"/>
      <c r="AE819" s="2"/>
      <c r="AF819" s="2"/>
    </row>
    <row r="820" spans="1:32" x14ac:dyDescent="0.15">
      <c r="A820" s="3">
        <v>0</v>
      </c>
      <c r="B820" s="3">
        <v>0.74377000000000004</v>
      </c>
      <c r="C820" s="3">
        <v>0.35948999999999998</v>
      </c>
      <c r="D820" s="3">
        <v>-0.54600000000000004</v>
      </c>
      <c r="E820" s="7">
        <v>3.6399999999999998E-7</v>
      </c>
      <c r="F820" s="2">
        <f t="shared" si="124"/>
        <v>6.861000000000006E-2</v>
      </c>
      <c r="G820" s="2">
        <f t="shared" si="125"/>
        <v>0.28037299999999998</v>
      </c>
      <c r="H820" s="2">
        <f t="shared" si="126"/>
        <v>-0.53700000000000003</v>
      </c>
      <c r="I820" s="1">
        <f t="shared" si="122"/>
        <v>-0.46838999999999997</v>
      </c>
      <c r="J820" s="1">
        <f t="shared" si="123"/>
        <v>0.28037299999999998</v>
      </c>
      <c r="K820" s="1"/>
      <c r="L820" s="3">
        <v>0.74377000000000004</v>
      </c>
      <c r="M820" s="3">
        <v>0.35948999999999998</v>
      </c>
      <c r="N820" s="3">
        <v>-0.54600000000000004</v>
      </c>
      <c r="O820" s="7">
        <v>3.6399999999999998E-7</v>
      </c>
      <c r="P820" s="2">
        <f t="shared" si="127"/>
        <v>6.7599999999999993E-2</v>
      </c>
      <c r="Q820" s="2">
        <f t="shared" si="128"/>
        <v>0.35954536199999998</v>
      </c>
      <c r="R820" s="2">
        <f t="shared" si="129"/>
        <v>-0.54600000000000004</v>
      </c>
      <c r="S820" s="2">
        <f t="shared" si="130"/>
        <v>-0.47840000000000005</v>
      </c>
      <c r="T820" s="2">
        <f t="shared" si="131"/>
        <v>0.35954536199999998</v>
      </c>
      <c r="U820" s="1"/>
      <c r="AA820" s="7"/>
      <c r="AB820" s="2"/>
      <c r="AC820" s="2"/>
      <c r="AD820" s="2"/>
      <c r="AE820" s="2"/>
      <c r="AF820" s="2"/>
    </row>
    <row r="821" spans="1:32" x14ac:dyDescent="0.15">
      <c r="A821" s="3">
        <v>0</v>
      </c>
      <c r="B821" s="3">
        <v>0.74351999999999996</v>
      </c>
      <c r="C821" s="3">
        <v>0.35930000000000001</v>
      </c>
      <c r="D821" s="3">
        <v>-0.54300000000000004</v>
      </c>
      <c r="E821" s="7">
        <v>3.6199999999999999E-7</v>
      </c>
      <c r="F821" s="2">
        <f t="shared" si="124"/>
        <v>6.8359999999999976E-2</v>
      </c>
      <c r="G821" s="2">
        <f t="shared" si="125"/>
        <v>0.28018300000000002</v>
      </c>
      <c r="H821" s="2">
        <f t="shared" si="126"/>
        <v>-0.53400000000000003</v>
      </c>
      <c r="I821" s="1">
        <f t="shared" si="122"/>
        <v>-0.46564000000000005</v>
      </c>
      <c r="J821" s="1">
        <f t="shared" si="123"/>
        <v>0.28018300000000002</v>
      </c>
      <c r="K821" s="1"/>
      <c r="L821" s="3">
        <v>0.74351999999999996</v>
      </c>
      <c r="M821" s="3">
        <v>0.35930000000000001</v>
      </c>
      <c r="N821" s="3">
        <v>-0.54300000000000004</v>
      </c>
      <c r="O821" s="7">
        <v>3.6199999999999999E-7</v>
      </c>
      <c r="P821" s="2">
        <f t="shared" si="127"/>
        <v>6.734999999999991E-2</v>
      </c>
      <c r="Q821" s="2">
        <f t="shared" si="128"/>
        <v>0.35935536200000001</v>
      </c>
      <c r="R821" s="2">
        <f t="shared" si="129"/>
        <v>-0.54300000000000004</v>
      </c>
      <c r="S821" s="2">
        <f t="shared" si="130"/>
        <v>-0.47565000000000013</v>
      </c>
      <c r="T821" s="2">
        <f t="shared" si="131"/>
        <v>0.35935536200000001</v>
      </c>
      <c r="U821" s="1"/>
      <c r="AA821" s="7"/>
      <c r="AB821" s="2"/>
      <c r="AC821" s="2"/>
      <c r="AD821" s="2"/>
      <c r="AE821" s="2"/>
      <c r="AF821" s="2"/>
    </row>
    <row r="822" spans="1:32" x14ac:dyDescent="0.15">
      <c r="A822" s="3">
        <v>0</v>
      </c>
      <c r="B822" s="3">
        <v>0.74328000000000005</v>
      </c>
      <c r="C822" s="3">
        <v>0.35910999999999998</v>
      </c>
      <c r="D822" s="3">
        <v>-0.54</v>
      </c>
      <c r="E822" s="7">
        <v>3.5999999999999999E-7</v>
      </c>
      <c r="F822" s="2">
        <f t="shared" si="124"/>
        <v>6.8120000000000069E-2</v>
      </c>
      <c r="G822" s="2">
        <f t="shared" si="125"/>
        <v>0.27999299999999999</v>
      </c>
      <c r="H822" s="2">
        <f t="shared" si="126"/>
        <v>-0.53100000000000003</v>
      </c>
      <c r="I822" s="1">
        <f t="shared" si="122"/>
        <v>-0.46287999999999996</v>
      </c>
      <c r="J822" s="1">
        <f t="shared" si="123"/>
        <v>0.27999299999999999</v>
      </c>
      <c r="K822" s="1"/>
      <c r="L822" s="3">
        <v>0.74328000000000005</v>
      </c>
      <c r="M822" s="3">
        <v>0.35910999999999998</v>
      </c>
      <c r="N822" s="3">
        <v>-0.54</v>
      </c>
      <c r="O822" s="7">
        <v>3.5999999999999999E-7</v>
      </c>
      <c r="P822" s="2">
        <f t="shared" si="127"/>
        <v>6.7110000000000003E-2</v>
      </c>
      <c r="Q822" s="2">
        <f t="shared" si="128"/>
        <v>0.35916536199999999</v>
      </c>
      <c r="R822" s="2">
        <f t="shared" si="129"/>
        <v>-0.54</v>
      </c>
      <c r="S822" s="2">
        <f t="shared" si="130"/>
        <v>-0.47289000000000003</v>
      </c>
      <c r="T822" s="2">
        <f t="shared" si="131"/>
        <v>0.35916536199999999</v>
      </c>
      <c r="U822" s="1"/>
      <c r="AA822" s="7"/>
      <c r="AB822" s="2"/>
      <c r="AC822" s="2"/>
      <c r="AD822" s="2"/>
      <c r="AE822" s="2"/>
      <c r="AF822" s="2"/>
    </row>
    <row r="823" spans="1:32" x14ac:dyDescent="0.15">
      <c r="A823" s="3">
        <v>0</v>
      </c>
      <c r="B823" s="3">
        <v>0.74302999999999997</v>
      </c>
      <c r="C823" s="3">
        <v>0.35891000000000001</v>
      </c>
      <c r="D823" s="3">
        <v>-0.53700000000000003</v>
      </c>
      <c r="E823" s="7">
        <v>3.58E-7</v>
      </c>
      <c r="F823" s="2">
        <f t="shared" si="124"/>
        <v>6.7869999999999986E-2</v>
      </c>
      <c r="G823" s="2">
        <f t="shared" si="125"/>
        <v>0.27979300000000001</v>
      </c>
      <c r="H823" s="2">
        <f t="shared" si="126"/>
        <v>-0.52800000000000002</v>
      </c>
      <c r="I823" s="1">
        <f t="shared" si="122"/>
        <v>-0.46013000000000004</v>
      </c>
      <c r="J823" s="1">
        <f t="shared" si="123"/>
        <v>0.27979300000000001</v>
      </c>
      <c r="K823" s="1"/>
      <c r="L823" s="3">
        <v>0.74302999999999997</v>
      </c>
      <c r="M823" s="3">
        <v>0.35891000000000001</v>
      </c>
      <c r="N823" s="3">
        <v>-0.53700000000000003</v>
      </c>
      <c r="O823" s="7">
        <v>3.58E-7</v>
      </c>
      <c r="P823" s="2">
        <f t="shared" si="127"/>
        <v>6.6859999999999919E-2</v>
      </c>
      <c r="Q823" s="2">
        <f t="shared" si="128"/>
        <v>0.35896536200000001</v>
      </c>
      <c r="R823" s="2">
        <f t="shared" si="129"/>
        <v>-0.53700000000000003</v>
      </c>
      <c r="S823" s="2">
        <f t="shared" si="130"/>
        <v>-0.47014000000000011</v>
      </c>
      <c r="T823" s="2">
        <f t="shared" si="131"/>
        <v>0.35896536200000001</v>
      </c>
      <c r="U823" s="1"/>
      <c r="AA823" s="7"/>
      <c r="AB823" s="2"/>
      <c r="AC823" s="2"/>
      <c r="AD823" s="2"/>
      <c r="AE823" s="2"/>
      <c r="AF823" s="2"/>
    </row>
    <row r="824" spans="1:32" x14ac:dyDescent="0.15">
      <c r="A824" s="3">
        <v>0</v>
      </c>
      <c r="B824" s="3">
        <v>0.74278</v>
      </c>
      <c r="C824" s="3">
        <v>0.35870999999999997</v>
      </c>
      <c r="D824" s="3">
        <v>-0.53400000000000003</v>
      </c>
      <c r="E824" s="7">
        <v>3.5600000000000001E-7</v>
      </c>
      <c r="F824" s="2">
        <f t="shared" si="124"/>
        <v>6.7620000000000013E-2</v>
      </c>
      <c r="G824" s="2">
        <f t="shared" si="125"/>
        <v>0.27959299999999998</v>
      </c>
      <c r="H824" s="2">
        <f t="shared" si="126"/>
        <v>-0.52500000000000002</v>
      </c>
      <c r="I824" s="1">
        <f t="shared" si="122"/>
        <v>-0.45738000000000001</v>
      </c>
      <c r="J824" s="1">
        <f t="shared" si="123"/>
        <v>0.27959299999999998</v>
      </c>
      <c r="K824" s="1"/>
      <c r="L824" s="3">
        <v>0.74278</v>
      </c>
      <c r="M824" s="3">
        <v>0.35870999999999997</v>
      </c>
      <c r="N824" s="3">
        <v>-0.53400000000000003</v>
      </c>
      <c r="O824" s="7">
        <v>3.5600000000000001E-7</v>
      </c>
      <c r="P824" s="2">
        <f t="shared" si="127"/>
        <v>6.6609999999999947E-2</v>
      </c>
      <c r="Q824" s="2">
        <f t="shared" si="128"/>
        <v>0.35876536199999998</v>
      </c>
      <c r="R824" s="2">
        <f t="shared" si="129"/>
        <v>-0.53400000000000003</v>
      </c>
      <c r="S824" s="2">
        <f t="shared" si="130"/>
        <v>-0.46739000000000008</v>
      </c>
      <c r="T824" s="2">
        <f t="shared" si="131"/>
        <v>0.35876536199999998</v>
      </c>
      <c r="U824" s="1"/>
      <c r="AA824" s="7"/>
      <c r="AB824" s="2"/>
      <c r="AC824" s="2"/>
      <c r="AD824" s="2"/>
      <c r="AE824" s="2"/>
      <c r="AF824" s="2"/>
    </row>
    <row r="825" spans="1:32" x14ac:dyDescent="0.15">
      <c r="A825" s="3">
        <v>0</v>
      </c>
      <c r="B825" s="3">
        <v>0.74253000000000002</v>
      </c>
      <c r="C825" s="3">
        <v>0.35851</v>
      </c>
      <c r="D825" s="3">
        <v>-0.53100000000000003</v>
      </c>
      <c r="E825" s="7">
        <v>3.5400000000000002E-7</v>
      </c>
      <c r="F825" s="2">
        <f t="shared" si="124"/>
        <v>6.7370000000000041E-2</v>
      </c>
      <c r="G825" s="2">
        <f t="shared" si="125"/>
        <v>0.279393</v>
      </c>
      <c r="H825" s="2">
        <f t="shared" si="126"/>
        <v>-0.52200000000000002</v>
      </c>
      <c r="I825" s="1">
        <f t="shared" si="122"/>
        <v>-0.45462999999999998</v>
      </c>
      <c r="J825" s="1">
        <f t="shared" si="123"/>
        <v>0.279393</v>
      </c>
      <c r="K825" s="1"/>
      <c r="L825" s="3">
        <v>0.74253000000000002</v>
      </c>
      <c r="M825" s="3">
        <v>0.35851</v>
      </c>
      <c r="N825" s="3">
        <v>-0.53100000000000003</v>
      </c>
      <c r="O825" s="7">
        <v>3.5400000000000002E-7</v>
      </c>
      <c r="P825" s="2">
        <f t="shared" si="127"/>
        <v>6.6359999999999975E-2</v>
      </c>
      <c r="Q825" s="2">
        <f t="shared" si="128"/>
        <v>0.358565362</v>
      </c>
      <c r="R825" s="2">
        <f t="shared" si="129"/>
        <v>-0.53100000000000003</v>
      </c>
      <c r="S825" s="2">
        <f t="shared" si="130"/>
        <v>-0.46464000000000005</v>
      </c>
      <c r="T825" s="2">
        <f t="shared" si="131"/>
        <v>0.358565362</v>
      </c>
      <c r="U825" s="1"/>
      <c r="AA825" s="7"/>
      <c r="AB825" s="2"/>
      <c r="AC825" s="2"/>
      <c r="AD825" s="2"/>
      <c r="AE825" s="2"/>
      <c r="AF825" s="2"/>
    </row>
    <row r="826" spans="1:32" x14ac:dyDescent="0.15">
      <c r="A826" s="3">
        <v>0</v>
      </c>
      <c r="B826" s="3">
        <v>0.74226999999999999</v>
      </c>
      <c r="C826" s="3">
        <v>0.35830000000000001</v>
      </c>
      <c r="D826" s="3">
        <v>-0.52800000000000002</v>
      </c>
      <c r="E826" s="7">
        <v>3.5199999999999998E-7</v>
      </c>
      <c r="F826" s="2">
        <f t="shared" si="124"/>
        <v>6.7110000000000003E-2</v>
      </c>
      <c r="G826" s="2">
        <f t="shared" si="125"/>
        <v>0.27918300000000001</v>
      </c>
      <c r="H826" s="2">
        <f t="shared" si="126"/>
        <v>-0.51900000000000002</v>
      </c>
      <c r="I826" s="1">
        <f t="shared" si="122"/>
        <v>-0.45189000000000001</v>
      </c>
      <c r="J826" s="1">
        <f t="shared" si="123"/>
        <v>0.27918300000000001</v>
      </c>
      <c r="K826" s="1"/>
      <c r="L826" s="3">
        <v>0.74226999999999999</v>
      </c>
      <c r="M826" s="3">
        <v>0.35830000000000001</v>
      </c>
      <c r="N826" s="3">
        <v>-0.52800000000000002</v>
      </c>
      <c r="O826" s="7">
        <v>3.5199999999999998E-7</v>
      </c>
      <c r="P826" s="2">
        <f t="shared" si="127"/>
        <v>6.6099999999999937E-2</v>
      </c>
      <c r="Q826" s="2">
        <f t="shared" si="128"/>
        <v>0.35835536200000001</v>
      </c>
      <c r="R826" s="2">
        <f t="shared" si="129"/>
        <v>-0.52800000000000002</v>
      </c>
      <c r="S826" s="2">
        <f t="shared" si="130"/>
        <v>-0.46190000000000009</v>
      </c>
      <c r="T826" s="2">
        <f t="shared" si="131"/>
        <v>0.35835536200000001</v>
      </c>
      <c r="U826" s="1"/>
      <c r="AA826" s="7"/>
      <c r="AB826" s="2"/>
      <c r="AC826" s="2"/>
      <c r="AD826" s="2"/>
      <c r="AE826" s="2"/>
      <c r="AF826" s="2"/>
    </row>
    <row r="827" spans="1:32" x14ac:dyDescent="0.15">
      <c r="A827" s="3">
        <v>0</v>
      </c>
      <c r="B827" s="3">
        <v>0.74202000000000001</v>
      </c>
      <c r="C827" s="3">
        <v>0.35808000000000001</v>
      </c>
      <c r="D827" s="3">
        <v>-0.52500000000000002</v>
      </c>
      <c r="E827" s="7">
        <v>3.4999999999999998E-7</v>
      </c>
      <c r="F827" s="2">
        <f t="shared" si="124"/>
        <v>6.6860000000000031E-2</v>
      </c>
      <c r="G827" s="2">
        <f t="shared" si="125"/>
        <v>0.27896300000000002</v>
      </c>
      <c r="H827" s="2">
        <f t="shared" si="126"/>
        <v>-0.51600000000000001</v>
      </c>
      <c r="I827" s="1">
        <f t="shared" si="122"/>
        <v>-0.44913999999999998</v>
      </c>
      <c r="J827" s="1">
        <f t="shared" si="123"/>
        <v>0.27896300000000002</v>
      </c>
      <c r="K827" s="1"/>
      <c r="L827" s="3">
        <v>0.74202000000000001</v>
      </c>
      <c r="M827" s="3">
        <v>0.35808000000000001</v>
      </c>
      <c r="N827" s="3">
        <v>-0.52500000000000002</v>
      </c>
      <c r="O827" s="7">
        <v>3.4999999999999998E-7</v>
      </c>
      <c r="P827" s="2">
        <f t="shared" si="127"/>
        <v>6.5849999999999964E-2</v>
      </c>
      <c r="Q827" s="2">
        <f t="shared" si="128"/>
        <v>0.35813536200000001</v>
      </c>
      <c r="R827" s="2">
        <f t="shared" si="129"/>
        <v>-0.52500000000000002</v>
      </c>
      <c r="S827" s="2">
        <f t="shared" si="130"/>
        <v>-0.45915000000000006</v>
      </c>
      <c r="T827" s="2">
        <f t="shared" si="131"/>
        <v>0.35813536200000001</v>
      </c>
      <c r="U827" s="1"/>
      <c r="AA827" s="7"/>
      <c r="AB827" s="2"/>
      <c r="AC827" s="2"/>
      <c r="AD827" s="2"/>
      <c r="AE827" s="2"/>
      <c r="AF827" s="2"/>
    </row>
    <row r="828" spans="1:32" x14ac:dyDescent="0.15">
      <c r="A828" s="3">
        <v>0</v>
      </c>
      <c r="B828" s="3">
        <v>0.74175999999999997</v>
      </c>
      <c r="C828" s="3">
        <v>0.35787000000000002</v>
      </c>
      <c r="D828" s="3">
        <v>-0.52200000000000002</v>
      </c>
      <c r="E828" s="7">
        <v>3.4799999999999999E-7</v>
      </c>
      <c r="F828" s="2">
        <f t="shared" si="124"/>
        <v>6.6599999999999993E-2</v>
      </c>
      <c r="G828" s="2">
        <f t="shared" si="125"/>
        <v>0.27875300000000003</v>
      </c>
      <c r="H828" s="2">
        <f t="shared" si="126"/>
        <v>-0.51300000000000001</v>
      </c>
      <c r="I828" s="1">
        <f t="shared" si="122"/>
        <v>-0.44640000000000002</v>
      </c>
      <c r="J828" s="1">
        <f t="shared" si="123"/>
        <v>0.27875300000000003</v>
      </c>
      <c r="K828" s="1"/>
      <c r="L828" s="3">
        <v>0.74175999999999997</v>
      </c>
      <c r="M828" s="3">
        <v>0.35787000000000002</v>
      </c>
      <c r="N828" s="3">
        <v>-0.52200000000000002</v>
      </c>
      <c r="O828" s="7">
        <v>3.4799999999999999E-7</v>
      </c>
      <c r="P828" s="2">
        <f t="shared" si="127"/>
        <v>6.5589999999999926E-2</v>
      </c>
      <c r="Q828" s="2">
        <f t="shared" si="128"/>
        <v>0.35792536200000002</v>
      </c>
      <c r="R828" s="2">
        <f t="shared" si="129"/>
        <v>-0.52200000000000002</v>
      </c>
      <c r="S828" s="2">
        <f t="shared" si="130"/>
        <v>-0.45641000000000009</v>
      </c>
      <c r="T828" s="2">
        <f t="shared" si="131"/>
        <v>0.35792536200000002</v>
      </c>
      <c r="U828" s="1"/>
      <c r="AA828" s="7"/>
      <c r="AB828" s="2"/>
      <c r="AC828" s="2"/>
      <c r="AD828" s="2"/>
      <c r="AE828" s="2"/>
      <c r="AF828" s="2"/>
    </row>
    <row r="829" spans="1:32" x14ac:dyDescent="0.15">
      <c r="A829" s="3">
        <v>0</v>
      </c>
      <c r="B829" s="3">
        <v>0.74150000000000005</v>
      </c>
      <c r="C829" s="3">
        <v>0.35764000000000001</v>
      </c>
      <c r="D829" s="3">
        <v>-0.51900000000000002</v>
      </c>
      <c r="E829" s="7">
        <v>3.46E-7</v>
      </c>
      <c r="F829" s="2">
        <f t="shared" si="124"/>
        <v>6.6340000000000066E-2</v>
      </c>
      <c r="G829" s="2">
        <f t="shared" si="125"/>
        <v>0.27852300000000002</v>
      </c>
      <c r="H829" s="2">
        <f t="shared" si="126"/>
        <v>-0.51</v>
      </c>
      <c r="I829" s="1">
        <f t="shared" si="122"/>
        <v>-0.44365999999999994</v>
      </c>
      <c r="J829" s="1">
        <f t="shared" si="123"/>
        <v>0.27852300000000002</v>
      </c>
      <c r="K829" s="1"/>
      <c r="L829" s="3">
        <v>0.74150000000000005</v>
      </c>
      <c r="M829" s="3">
        <v>0.35764000000000001</v>
      </c>
      <c r="N829" s="3">
        <v>-0.51900000000000002</v>
      </c>
      <c r="O829" s="7">
        <v>3.46E-7</v>
      </c>
      <c r="P829" s="2">
        <f t="shared" si="127"/>
        <v>6.5329999999999999E-2</v>
      </c>
      <c r="Q829" s="2">
        <f t="shared" si="128"/>
        <v>0.35769536200000002</v>
      </c>
      <c r="R829" s="2">
        <f t="shared" si="129"/>
        <v>-0.51900000000000002</v>
      </c>
      <c r="S829" s="2">
        <f t="shared" si="130"/>
        <v>-0.45367000000000002</v>
      </c>
      <c r="T829" s="2">
        <f t="shared" si="131"/>
        <v>0.35769536200000002</v>
      </c>
      <c r="U829" s="1"/>
      <c r="AA829" s="7"/>
      <c r="AB829" s="2"/>
      <c r="AC829" s="2"/>
      <c r="AD829" s="2"/>
      <c r="AE829" s="2"/>
      <c r="AF829" s="2"/>
    </row>
    <row r="830" spans="1:32" x14ac:dyDescent="0.15">
      <c r="A830" s="3">
        <v>0</v>
      </c>
      <c r="B830" s="3">
        <v>0.74123000000000006</v>
      </c>
      <c r="C830" s="3">
        <v>0.35742000000000002</v>
      </c>
      <c r="D830" s="3">
        <v>-0.51600000000000001</v>
      </c>
      <c r="E830" s="7">
        <v>3.4400000000000001E-7</v>
      </c>
      <c r="F830" s="2">
        <f t="shared" si="124"/>
        <v>6.6070000000000073E-2</v>
      </c>
      <c r="G830" s="2">
        <f t="shared" si="125"/>
        <v>0.27830300000000002</v>
      </c>
      <c r="H830" s="2">
        <f t="shared" si="126"/>
        <v>-0.50700000000000001</v>
      </c>
      <c r="I830" s="1">
        <f t="shared" si="122"/>
        <v>-0.44092999999999993</v>
      </c>
      <c r="J830" s="1">
        <f t="shared" si="123"/>
        <v>0.27830300000000002</v>
      </c>
      <c r="K830" s="1"/>
      <c r="L830" s="3">
        <v>0.74123000000000006</v>
      </c>
      <c r="M830" s="3">
        <v>0.35742000000000002</v>
      </c>
      <c r="N830" s="3">
        <v>-0.51600000000000001</v>
      </c>
      <c r="O830" s="7">
        <v>3.4400000000000001E-7</v>
      </c>
      <c r="P830" s="2">
        <f t="shared" si="127"/>
        <v>6.5060000000000007E-2</v>
      </c>
      <c r="Q830" s="2">
        <f t="shared" si="128"/>
        <v>0.35747536200000002</v>
      </c>
      <c r="R830" s="2">
        <f t="shared" si="129"/>
        <v>-0.51600000000000001</v>
      </c>
      <c r="S830" s="2">
        <f t="shared" si="130"/>
        <v>-0.45094000000000001</v>
      </c>
      <c r="T830" s="2">
        <f t="shared" si="131"/>
        <v>0.35747536200000002</v>
      </c>
      <c r="U830" s="1"/>
      <c r="AA830" s="7"/>
      <c r="AB830" s="2"/>
      <c r="AC830" s="2"/>
      <c r="AD830" s="2"/>
      <c r="AE830" s="2"/>
      <c r="AF830" s="2"/>
    </row>
    <row r="831" spans="1:32" x14ac:dyDescent="0.15">
      <c r="A831" s="3">
        <v>0</v>
      </c>
      <c r="B831" s="3">
        <v>0.74097000000000002</v>
      </c>
      <c r="C831" s="3">
        <v>0.35719000000000001</v>
      </c>
      <c r="D831" s="3">
        <v>-0.51300000000000001</v>
      </c>
      <c r="E831" s="7">
        <v>3.4200000000000002E-7</v>
      </c>
      <c r="F831" s="2">
        <f t="shared" si="124"/>
        <v>6.5810000000000035E-2</v>
      </c>
      <c r="G831" s="2">
        <f t="shared" si="125"/>
        <v>0.27807300000000001</v>
      </c>
      <c r="H831" s="2">
        <f t="shared" si="126"/>
        <v>-0.504</v>
      </c>
      <c r="I831" s="1">
        <f t="shared" si="122"/>
        <v>-0.43818999999999997</v>
      </c>
      <c r="J831" s="1">
        <f t="shared" si="123"/>
        <v>0.27807300000000001</v>
      </c>
      <c r="K831" s="1"/>
      <c r="L831" s="3">
        <v>0.74097000000000002</v>
      </c>
      <c r="M831" s="3">
        <v>0.35719000000000001</v>
      </c>
      <c r="N831" s="3">
        <v>-0.51300000000000001</v>
      </c>
      <c r="O831" s="7">
        <v>3.4200000000000002E-7</v>
      </c>
      <c r="P831" s="2">
        <f t="shared" si="127"/>
        <v>6.4799999999999969E-2</v>
      </c>
      <c r="Q831" s="2">
        <f t="shared" si="128"/>
        <v>0.35724536200000001</v>
      </c>
      <c r="R831" s="2">
        <f t="shared" si="129"/>
        <v>-0.51300000000000001</v>
      </c>
      <c r="S831" s="2">
        <f t="shared" si="130"/>
        <v>-0.44820000000000004</v>
      </c>
      <c r="T831" s="2">
        <f t="shared" si="131"/>
        <v>0.35724536200000001</v>
      </c>
      <c r="U831" s="1"/>
      <c r="AA831" s="7"/>
      <c r="AB831" s="2"/>
      <c r="AC831" s="2"/>
      <c r="AD831" s="2"/>
      <c r="AE831" s="2"/>
      <c r="AF831" s="2"/>
    </row>
    <row r="832" spans="1:32" x14ac:dyDescent="0.15">
      <c r="A832" s="3">
        <v>0</v>
      </c>
      <c r="B832" s="3">
        <v>0.74070000000000003</v>
      </c>
      <c r="C832" s="3">
        <v>0.35694999999999999</v>
      </c>
      <c r="D832" s="3">
        <v>-0.51</v>
      </c>
      <c r="E832" s="7">
        <v>3.3999999999999997E-7</v>
      </c>
      <c r="F832" s="2">
        <f t="shared" si="124"/>
        <v>6.5540000000000043E-2</v>
      </c>
      <c r="G832" s="2">
        <f t="shared" si="125"/>
        <v>0.277833</v>
      </c>
      <c r="H832" s="2">
        <f t="shared" si="126"/>
        <v>-0.501</v>
      </c>
      <c r="I832" s="1">
        <f t="shared" si="122"/>
        <v>-0.43545999999999996</v>
      </c>
      <c r="J832" s="1">
        <f t="shared" si="123"/>
        <v>0.277833</v>
      </c>
      <c r="K832" s="1"/>
      <c r="L832" s="3">
        <v>0.74070000000000003</v>
      </c>
      <c r="M832" s="3">
        <v>0.35694999999999999</v>
      </c>
      <c r="N832" s="3">
        <v>-0.51</v>
      </c>
      <c r="O832" s="7">
        <v>3.3999999999999997E-7</v>
      </c>
      <c r="P832" s="2">
        <f t="shared" si="127"/>
        <v>6.4529999999999976E-2</v>
      </c>
      <c r="Q832" s="2">
        <f t="shared" si="128"/>
        <v>0.35700536199999999</v>
      </c>
      <c r="R832" s="2">
        <f t="shared" si="129"/>
        <v>-0.51</v>
      </c>
      <c r="S832" s="2">
        <f t="shared" si="130"/>
        <v>-0.44547000000000003</v>
      </c>
      <c r="T832" s="2">
        <f t="shared" si="131"/>
        <v>0.35700536199999999</v>
      </c>
      <c r="U832" s="1"/>
      <c r="AA832" s="7"/>
      <c r="AB832" s="2"/>
      <c r="AC832" s="2"/>
      <c r="AD832" s="2"/>
      <c r="AE832" s="2"/>
      <c r="AF832" s="2"/>
    </row>
    <row r="833" spans="1:32" x14ac:dyDescent="0.15">
      <c r="A833" s="3">
        <v>0</v>
      </c>
      <c r="B833" s="3">
        <v>0.74043000000000003</v>
      </c>
      <c r="C833" s="3">
        <v>0.35671000000000003</v>
      </c>
      <c r="D833" s="3">
        <v>-0.50700000000000001</v>
      </c>
      <c r="E833" s="7">
        <v>3.3799999999999998E-7</v>
      </c>
      <c r="F833" s="2">
        <f t="shared" si="124"/>
        <v>6.527000000000005E-2</v>
      </c>
      <c r="G833" s="2">
        <f t="shared" si="125"/>
        <v>0.27759300000000003</v>
      </c>
      <c r="H833" s="2">
        <f t="shared" si="126"/>
        <v>-0.498</v>
      </c>
      <c r="I833" s="1">
        <f t="shared" si="122"/>
        <v>-0.43272999999999995</v>
      </c>
      <c r="J833" s="1">
        <f t="shared" si="123"/>
        <v>0.27759300000000003</v>
      </c>
      <c r="K833" s="1"/>
      <c r="L833" s="3">
        <v>0.74043000000000003</v>
      </c>
      <c r="M833" s="3">
        <v>0.35671000000000003</v>
      </c>
      <c r="N833" s="3">
        <v>-0.50700000000000001</v>
      </c>
      <c r="O833" s="7">
        <v>3.3799999999999998E-7</v>
      </c>
      <c r="P833" s="2">
        <f t="shared" si="127"/>
        <v>6.4259999999999984E-2</v>
      </c>
      <c r="Q833" s="2">
        <f t="shared" si="128"/>
        <v>0.35676536200000003</v>
      </c>
      <c r="R833" s="2">
        <f t="shared" si="129"/>
        <v>-0.50700000000000001</v>
      </c>
      <c r="S833" s="2">
        <f t="shared" si="130"/>
        <v>-0.44274000000000002</v>
      </c>
      <c r="T833" s="2">
        <f t="shared" si="131"/>
        <v>0.35676536200000003</v>
      </c>
      <c r="U833" s="1"/>
      <c r="AA833" s="7"/>
      <c r="AB833" s="2"/>
      <c r="AC833" s="2"/>
      <c r="AD833" s="2"/>
      <c r="AE833" s="2"/>
      <c r="AF833" s="2"/>
    </row>
    <row r="834" spans="1:32" x14ac:dyDescent="0.15">
      <c r="A834" s="3">
        <v>0</v>
      </c>
      <c r="B834" s="3">
        <v>0.74016000000000004</v>
      </c>
      <c r="C834" s="3">
        <v>0.35647000000000001</v>
      </c>
      <c r="D834" s="3">
        <v>-0.504</v>
      </c>
      <c r="E834" s="7">
        <v>3.3599999999999999E-7</v>
      </c>
      <c r="F834" s="2">
        <f t="shared" si="124"/>
        <v>6.5000000000000058E-2</v>
      </c>
      <c r="G834" s="2">
        <f t="shared" si="125"/>
        <v>0.27735300000000002</v>
      </c>
      <c r="H834" s="2">
        <f t="shared" si="126"/>
        <v>-0.495</v>
      </c>
      <c r="I834" s="1">
        <f t="shared" ref="I834:I897" si="132">F834+H834</f>
        <v>-0.42999999999999994</v>
      </c>
      <c r="J834" s="1">
        <f t="shared" ref="J834:J897" si="133">G834</f>
        <v>0.27735300000000002</v>
      </c>
      <c r="K834" s="1"/>
      <c r="L834" s="3">
        <v>0.74016000000000004</v>
      </c>
      <c r="M834" s="3">
        <v>0.35647000000000001</v>
      </c>
      <c r="N834" s="3">
        <v>-0.504</v>
      </c>
      <c r="O834" s="7">
        <v>3.3599999999999999E-7</v>
      </c>
      <c r="P834" s="2">
        <f t="shared" si="127"/>
        <v>6.3989999999999991E-2</v>
      </c>
      <c r="Q834" s="2">
        <f t="shared" si="128"/>
        <v>0.35652536200000001</v>
      </c>
      <c r="R834" s="2">
        <f t="shared" si="129"/>
        <v>-0.504</v>
      </c>
      <c r="S834" s="2">
        <f t="shared" si="130"/>
        <v>-0.44001000000000001</v>
      </c>
      <c r="T834" s="2">
        <f t="shared" si="131"/>
        <v>0.35652536200000001</v>
      </c>
      <c r="U834" s="1"/>
      <c r="AA834" s="7"/>
      <c r="AB834" s="2"/>
      <c r="AC834" s="2"/>
      <c r="AD834" s="2"/>
      <c r="AE834" s="2"/>
      <c r="AF834" s="2"/>
    </row>
    <row r="835" spans="1:32" x14ac:dyDescent="0.15">
      <c r="A835" s="3">
        <v>0</v>
      </c>
      <c r="B835" s="3">
        <v>0.73987999999999998</v>
      </c>
      <c r="C835" s="3">
        <v>0.35621999999999998</v>
      </c>
      <c r="D835" s="3">
        <v>-0.501</v>
      </c>
      <c r="E835" s="7">
        <v>3.34E-7</v>
      </c>
      <c r="F835" s="2">
        <f t="shared" ref="F835:F898" si="134">B835-B$999</f>
        <v>6.472E-2</v>
      </c>
      <c r="G835" s="2">
        <f t="shared" ref="G835:G898" si="135">C835-C$999</f>
        <v>0.27710299999999999</v>
      </c>
      <c r="H835" s="2">
        <f t="shared" ref="H835:H898" si="136">D835-D$999</f>
        <v>-0.49199999999999999</v>
      </c>
      <c r="I835" s="1">
        <f t="shared" si="132"/>
        <v>-0.42727999999999999</v>
      </c>
      <c r="J835" s="1">
        <f t="shared" si="133"/>
        <v>0.27710299999999999</v>
      </c>
      <c r="K835" s="1"/>
      <c r="L835" s="3">
        <v>0.73987999999999998</v>
      </c>
      <c r="M835" s="3">
        <v>0.35621999999999998</v>
      </c>
      <c r="N835" s="3">
        <v>-0.501</v>
      </c>
      <c r="O835" s="7">
        <v>3.34E-7</v>
      </c>
      <c r="P835" s="2">
        <f t="shared" ref="P835:P898" si="137">L835-L$1002</f>
        <v>6.3709999999999933E-2</v>
      </c>
      <c r="Q835" s="2">
        <f t="shared" ref="Q835:Q898" si="138">M835-M$1002</f>
        <v>0.35627536199999998</v>
      </c>
      <c r="R835" s="2">
        <f t="shared" ref="R835:R898" si="139">N835-N$1002</f>
        <v>-0.501</v>
      </c>
      <c r="S835" s="2">
        <f t="shared" ref="S835:S898" si="140">P835+R835</f>
        <v>-0.43729000000000007</v>
      </c>
      <c r="T835" s="2">
        <f t="shared" ref="T835:T898" si="141">Q835</f>
        <v>0.35627536199999998</v>
      </c>
      <c r="U835" s="1"/>
      <c r="AA835" s="7"/>
      <c r="AB835" s="2"/>
      <c r="AC835" s="2"/>
      <c r="AD835" s="2"/>
      <c r="AE835" s="2"/>
      <c r="AF835" s="2"/>
    </row>
    <row r="836" spans="1:32" x14ac:dyDescent="0.15">
      <c r="A836" s="3">
        <v>0</v>
      </c>
      <c r="B836" s="3">
        <v>0.73960000000000004</v>
      </c>
      <c r="C836" s="3">
        <v>0.35596</v>
      </c>
      <c r="D836" s="3">
        <v>-0.498</v>
      </c>
      <c r="E836" s="7">
        <v>3.3200000000000001E-7</v>
      </c>
      <c r="F836" s="2">
        <f t="shared" si="134"/>
        <v>6.4440000000000053E-2</v>
      </c>
      <c r="G836" s="2">
        <f t="shared" si="135"/>
        <v>0.27684300000000001</v>
      </c>
      <c r="H836" s="2">
        <f t="shared" si="136"/>
        <v>-0.48899999999999999</v>
      </c>
      <c r="I836" s="1">
        <f t="shared" si="132"/>
        <v>-0.42455999999999994</v>
      </c>
      <c r="J836" s="1">
        <f t="shared" si="133"/>
        <v>0.27684300000000001</v>
      </c>
      <c r="K836" s="1"/>
      <c r="L836" s="3">
        <v>0.73960000000000004</v>
      </c>
      <c r="M836" s="3">
        <v>0.35596</v>
      </c>
      <c r="N836" s="3">
        <v>-0.498</v>
      </c>
      <c r="O836" s="7">
        <v>3.3200000000000001E-7</v>
      </c>
      <c r="P836" s="2">
        <f t="shared" si="137"/>
        <v>6.3429999999999986E-2</v>
      </c>
      <c r="Q836" s="2">
        <f t="shared" si="138"/>
        <v>0.356015362</v>
      </c>
      <c r="R836" s="2">
        <f t="shared" si="139"/>
        <v>-0.498</v>
      </c>
      <c r="S836" s="2">
        <f t="shared" si="140"/>
        <v>-0.43457000000000001</v>
      </c>
      <c r="T836" s="2">
        <f t="shared" si="141"/>
        <v>0.356015362</v>
      </c>
      <c r="U836" s="1"/>
      <c r="AA836" s="7"/>
      <c r="AB836" s="2"/>
      <c r="AC836" s="2"/>
      <c r="AD836" s="2"/>
      <c r="AE836" s="2"/>
      <c r="AF836" s="2"/>
    </row>
    <row r="837" spans="1:32" x14ac:dyDescent="0.15">
      <c r="A837" s="3">
        <v>0</v>
      </c>
      <c r="B837" s="3">
        <v>0.73931999999999998</v>
      </c>
      <c r="C837" s="3">
        <v>0.35570000000000002</v>
      </c>
      <c r="D837" s="3">
        <v>-0.495</v>
      </c>
      <c r="E837" s="7">
        <v>3.3000000000000002E-7</v>
      </c>
      <c r="F837" s="2">
        <f t="shared" si="134"/>
        <v>6.4159999999999995E-2</v>
      </c>
      <c r="G837" s="2">
        <f t="shared" si="135"/>
        <v>0.27658300000000002</v>
      </c>
      <c r="H837" s="2">
        <f t="shared" si="136"/>
        <v>-0.48599999999999999</v>
      </c>
      <c r="I837" s="1">
        <f t="shared" si="132"/>
        <v>-0.42183999999999999</v>
      </c>
      <c r="J837" s="1">
        <f t="shared" si="133"/>
        <v>0.27658300000000002</v>
      </c>
      <c r="K837" s="1"/>
      <c r="L837" s="3">
        <v>0.73931999999999998</v>
      </c>
      <c r="M837" s="3">
        <v>0.35570000000000002</v>
      </c>
      <c r="N837" s="3">
        <v>-0.495</v>
      </c>
      <c r="O837" s="7">
        <v>3.3000000000000002E-7</v>
      </c>
      <c r="P837" s="2">
        <f t="shared" si="137"/>
        <v>6.3149999999999928E-2</v>
      </c>
      <c r="Q837" s="2">
        <f t="shared" si="138"/>
        <v>0.35575536200000002</v>
      </c>
      <c r="R837" s="2">
        <f t="shared" si="139"/>
        <v>-0.495</v>
      </c>
      <c r="S837" s="2">
        <f t="shared" si="140"/>
        <v>-0.43185000000000007</v>
      </c>
      <c r="T837" s="2">
        <f t="shared" si="141"/>
        <v>0.35575536200000002</v>
      </c>
      <c r="U837" s="1"/>
      <c r="AA837" s="7"/>
      <c r="AB837" s="2"/>
      <c r="AC837" s="2"/>
      <c r="AD837" s="2"/>
      <c r="AE837" s="2"/>
      <c r="AF837" s="2"/>
    </row>
    <row r="838" spans="1:32" x14ac:dyDescent="0.15">
      <c r="A838" s="3">
        <v>0</v>
      </c>
      <c r="B838" s="3">
        <v>0.73904000000000003</v>
      </c>
      <c r="C838" s="3">
        <v>0.35543999999999998</v>
      </c>
      <c r="D838" s="3">
        <v>-0.49199999999999999</v>
      </c>
      <c r="E838" s="7">
        <v>3.2800000000000003E-7</v>
      </c>
      <c r="F838" s="2">
        <f t="shared" si="134"/>
        <v>6.3880000000000048E-2</v>
      </c>
      <c r="G838" s="2">
        <f t="shared" si="135"/>
        <v>0.27632299999999999</v>
      </c>
      <c r="H838" s="2">
        <f t="shared" si="136"/>
        <v>-0.48299999999999998</v>
      </c>
      <c r="I838" s="1">
        <f t="shared" si="132"/>
        <v>-0.41911999999999994</v>
      </c>
      <c r="J838" s="1">
        <f t="shared" si="133"/>
        <v>0.27632299999999999</v>
      </c>
      <c r="K838" s="1"/>
      <c r="L838" s="3">
        <v>0.73904000000000003</v>
      </c>
      <c r="M838" s="3">
        <v>0.35543999999999998</v>
      </c>
      <c r="N838" s="3">
        <v>-0.49199999999999999</v>
      </c>
      <c r="O838" s="7">
        <v>3.2800000000000003E-7</v>
      </c>
      <c r="P838" s="2">
        <f t="shared" si="137"/>
        <v>6.2869999999999981E-2</v>
      </c>
      <c r="Q838" s="2">
        <f t="shared" si="138"/>
        <v>0.35549536199999998</v>
      </c>
      <c r="R838" s="2">
        <f t="shared" si="139"/>
        <v>-0.49199999999999999</v>
      </c>
      <c r="S838" s="2">
        <f t="shared" si="140"/>
        <v>-0.42913000000000001</v>
      </c>
      <c r="T838" s="2">
        <f t="shared" si="141"/>
        <v>0.35549536199999998</v>
      </c>
      <c r="U838" s="1"/>
      <c r="AA838" s="7"/>
      <c r="AB838" s="2"/>
      <c r="AC838" s="2"/>
      <c r="AD838" s="2"/>
      <c r="AE838" s="2"/>
      <c r="AF838" s="2"/>
    </row>
    <row r="839" spans="1:32" x14ac:dyDescent="0.15">
      <c r="A839" s="3">
        <v>0</v>
      </c>
      <c r="B839" s="3">
        <v>0.73875999999999997</v>
      </c>
      <c r="C839" s="3">
        <v>0.35516999999999999</v>
      </c>
      <c r="D839" s="3">
        <v>-0.48899999999999999</v>
      </c>
      <c r="E839" s="7">
        <v>3.2599999999999998E-7</v>
      </c>
      <c r="F839" s="2">
        <f t="shared" si="134"/>
        <v>6.359999999999999E-2</v>
      </c>
      <c r="G839" s="2">
        <f t="shared" si="135"/>
        <v>0.27605299999999999</v>
      </c>
      <c r="H839" s="2">
        <f t="shared" si="136"/>
        <v>-0.48</v>
      </c>
      <c r="I839" s="1">
        <f t="shared" si="132"/>
        <v>-0.41639999999999999</v>
      </c>
      <c r="J839" s="1">
        <f t="shared" si="133"/>
        <v>0.27605299999999999</v>
      </c>
      <c r="K839" s="1"/>
      <c r="L839" s="3">
        <v>0.73875999999999997</v>
      </c>
      <c r="M839" s="3">
        <v>0.35516999999999999</v>
      </c>
      <c r="N839" s="3">
        <v>-0.48899999999999999</v>
      </c>
      <c r="O839" s="7">
        <v>3.2599999999999998E-7</v>
      </c>
      <c r="P839" s="2">
        <f t="shared" si="137"/>
        <v>6.2589999999999923E-2</v>
      </c>
      <c r="Q839" s="2">
        <f t="shared" si="138"/>
        <v>0.35522536199999999</v>
      </c>
      <c r="R839" s="2">
        <f t="shared" si="139"/>
        <v>-0.48899999999999999</v>
      </c>
      <c r="S839" s="2">
        <f t="shared" si="140"/>
        <v>-0.42641000000000007</v>
      </c>
      <c r="T839" s="2">
        <f t="shared" si="141"/>
        <v>0.35522536199999999</v>
      </c>
      <c r="U839" s="1"/>
      <c r="AA839" s="7"/>
      <c r="AB839" s="2"/>
      <c r="AC839" s="2"/>
      <c r="AD839" s="2"/>
      <c r="AE839" s="2"/>
      <c r="AF839" s="2"/>
    </row>
    <row r="840" spans="1:32" x14ac:dyDescent="0.15">
      <c r="A840" s="3">
        <v>0</v>
      </c>
      <c r="B840" s="3">
        <v>0.73846999999999996</v>
      </c>
      <c r="C840" s="3">
        <v>0.35489999999999999</v>
      </c>
      <c r="D840" s="3">
        <v>-0.48599999999999999</v>
      </c>
      <c r="E840" s="7">
        <v>3.2399999999999999E-7</v>
      </c>
      <c r="F840" s="2">
        <f t="shared" si="134"/>
        <v>6.3309999999999977E-2</v>
      </c>
      <c r="G840" s="2">
        <f t="shared" si="135"/>
        <v>0.275783</v>
      </c>
      <c r="H840" s="2">
        <f t="shared" si="136"/>
        <v>-0.47699999999999998</v>
      </c>
      <c r="I840" s="1">
        <f t="shared" si="132"/>
        <v>-0.41369</v>
      </c>
      <c r="J840" s="1">
        <f t="shared" si="133"/>
        <v>0.275783</v>
      </c>
      <c r="K840" s="1"/>
      <c r="L840" s="3">
        <v>0.73846999999999996</v>
      </c>
      <c r="M840" s="3">
        <v>0.35489999999999999</v>
      </c>
      <c r="N840" s="3">
        <v>-0.48599999999999999</v>
      </c>
      <c r="O840" s="7">
        <v>3.2399999999999999E-7</v>
      </c>
      <c r="P840" s="2">
        <f t="shared" si="137"/>
        <v>6.2299999999999911E-2</v>
      </c>
      <c r="Q840" s="2">
        <f t="shared" si="138"/>
        <v>0.354955362</v>
      </c>
      <c r="R840" s="2">
        <f t="shared" si="139"/>
        <v>-0.48599999999999999</v>
      </c>
      <c r="S840" s="2">
        <f t="shared" si="140"/>
        <v>-0.42370000000000008</v>
      </c>
      <c r="T840" s="2">
        <f t="shared" si="141"/>
        <v>0.354955362</v>
      </c>
      <c r="U840" s="1"/>
      <c r="AA840" s="7"/>
      <c r="AB840" s="2"/>
      <c r="AC840" s="2"/>
      <c r="AD840" s="2"/>
      <c r="AE840" s="2"/>
      <c r="AF840" s="2"/>
    </row>
    <row r="841" spans="1:32" x14ac:dyDescent="0.15">
      <c r="A841" s="3">
        <v>0</v>
      </c>
      <c r="B841" s="3">
        <v>0.73817999999999995</v>
      </c>
      <c r="C841" s="3">
        <v>0.35461999999999999</v>
      </c>
      <c r="D841" s="3">
        <v>-0.48299999999999998</v>
      </c>
      <c r="E841" s="7">
        <v>3.22E-7</v>
      </c>
      <c r="F841" s="2">
        <f t="shared" si="134"/>
        <v>6.3019999999999965E-2</v>
      </c>
      <c r="G841" s="2">
        <f t="shared" si="135"/>
        <v>0.275503</v>
      </c>
      <c r="H841" s="2">
        <f t="shared" si="136"/>
        <v>-0.47399999999999998</v>
      </c>
      <c r="I841" s="1">
        <f t="shared" si="132"/>
        <v>-0.41098000000000001</v>
      </c>
      <c r="J841" s="1">
        <f t="shared" si="133"/>
        <v>0.275503</v>
      </c>
      <c r="K841" s="1"/>
      <c r="L841" s="3">
        <v>0.73817999999999995</v>
      </c>
      <c r="M841" s="3">
        <v>0.35461999999999999</v>
      </c>
      <c r="N841" s="3">
        <v>-0.48299999999999998</v>
      </c>
      <c r="O841" s="7">
        <v>3.22E-7</v>
      </c>
      <c r="P841" s="2">
        <f t="shared" si="137"/>
        <v>6.2009999999999899E-2</v>
      </c>
      <c r="Q841" s="2">
        <f t="shared" si="138"/>
        <v>0.35467536199999999</v>
      </c>
      <c r="R841" s="2">
        <f t="shared" si="139"/>
        <v>-0.48299999999999998</v>
      </c>
      <c r="S841" s="2">
        <f t="shared" si="140"/>
        <v>-0.42099000000000009</v>
      </c>
      <c r="T841" s="2">
        <f t="shared" si="141"/>
        <v>0.35467536199999999</v>
      </c>
      <c r="U841" s="1"/>
      <c r="AA841" s="7"/>
      <c r="AB841" s="2"/>
      <c r="AC841" s="2"/>
      <c r="AD841" s="2"/>
      <c r="AE841" s="2"/>
      <c r="AF841" s="2"/>
    </row>
    <row r="842" spans="1:32" x14ac:dyDescent="0.15">
      <c r="A842" s="3">
        <v>0</v>
      </c>
      <c r="B842" s="3">
        <v>0.73789000000000005</v>
      </c>
      <c r="C842" s="3">
        <v>0.35433999999999999</v>
      </c>
      <c r="D842" s="3">
        <v>-0.48</v>
      </c>
      <c r="E842" s="7">
        <v>3.2000000000000001E-7</v>
      </c>
      <c r="F842" s="2">
        <f t="shared" si="134"/>
        <v>6.2730000000000063E-2</v>
      </c>
      <c r="G842" s="2">
        <f t="shared" si="135"/>
        <v>0.275223</v>
      </c>
      <c r="H842" s="2">
        <f t="shared" si="136"/>
        <v>-0.47099999999999997</v>
      </c>
      <c r="I842" s="1">
        <f t="shared" si="132"/>
        <v>-0.40826999999999991</v>
      </c>
      <c r="J842" s="1">
        <f t="shared" si="133"/>
        <v>0.275223</v>
      </c>
      <c r="K842" s="1"/>
      <c r="L842" s="3">
        <v>0.73789000000000005</v>
      </c>
      <c r="M842" s="3">
        <v>0.35433999999999999</v>
      </c>
      <c r="N842" s="3">
        <v>-0.48</v>
      </c>
      <c r="O842" s="7">
        <v>3.2000000000000001E-7</v>
      </c>
      <c r="P842" s="2">
        <f t="shared" si="137"/>
        <v>6.1719999999999997E-2</v>
      </c>
      <c r="Q842" s="2">
        <f t="shared" si="138"/>
        <v>0.35439536199999999</v>
      </c>
      <c r="R842" s="2">
        <f t="shared" si="139"/>
        <v>-0.48</v>
      </c>
      <c r="S842" s="2">
        <f t="shared" si="140"/>
        <v>-0.41827999999999999</v>
      </c>
      <c r="T842" s="2">
        <f t="shared" si="141"/>
        <v>0.35439536199999999</v>
      </c>
      <c r="U842" s="1"/>
      <c r="AA842" s="7"/>
      <c r="AB842" s="2"/>
      <c r="AC842" s="2"/>
      <c r="AD842" s="2"/>
      <c r="AE842" s="2"/>
      <c r="AF842" s="2"/>
    </row>
    <row r="843" spans="1:32" x14ac:dyDescent="0.15">
      <c r="A843" s="3">
        <v>0</v>
      </c>
      <c r="B843" s="3">
        <v>0.73760000000000003</v>
      </c>
      <c r="C843" s="3">
        <v>0.35404999999999998</v>
      </c>
      <c r="D843" s="3">
        <v>-0.47699999999999998</v>
      </c>
      <c r="E843" s="7">
        <v>3.1800000000000002E-7</v>
      </c>
      <c r="F843" s="2">
        <f t="shared" si="134"/>
        <v>6.2440000000000051E-2</v>
      </c>
      <c r="G843" s="2">
        <f t="shared" si="135"/>
        <v>0.27493299999999998</v>
      </c>
      <c r="H843" s="2">
        <f t="shared" si="136"/>
        <v>-0.46799999999999997</v>
      </c>
      <c r="I843" s="1">
        <f t="shared" si="132"/>
        <v>-0.40555999999999992</v>
      </c>
      <c r="J843" s="1">
        <f t="shared" si="133"/>
        <v>0.27493299999999998</v>
      </c>
      <c r="K843" s="1"/>
      <c r="L843" s="3">
        <v>0.73760000000000003</v>
      </c>
      <c r="M843" s="3">
        <v>0.35404999999999998</v>
      </c>
      <c r="N843" s="3">
        <v>-0.47699999999999998</v>
      </c>
      <c r="O843" s="7">
        <v>3.1800000000000002E-7</v>
      </c>
      <c r="P843" s="2">
        <f t="shared" si="137"/>
        <v>6.1429999999999985E-2</v>
      </c>
      <c r="Q843" s="2">
        <f t="shared" si="138"/>
        <v>0.35410536199999998</v>
      </c>
      <c r="R843" s="2">
        <f t="shared" si="139"/>
        <v>-0.47699999999999998</v>
      </c>
      <c r="S843" s="2">
        <f t="shared" si="140"/>
        <v>-0.41556999999999999</v>
      </c>
      <c r="T843" s="2">
        <f t="shared" si="141"/>
        <v>0.35410536199999998</v>
      </c>
      <c r="U843" s="1"/>
      <c r="AA843" s="7"/>
      <c r="AB843" s="2"/>
      <c r="AC843" s="2"/>
      <c r="AD843" s="2"/>
      <c r="AE843" s="2"/>
      <c r="AF843" s="2"/>
    </row>
    <row r="844" spans="1:32" x14ac:dyDescent="0.15">
      <c r="A844" s="3">
        <v>0</v>
      </c>
      <c r="B844" s="3">
        <v>0.73729999999999996</v>
      </c>
      <c r="C844" s="3">
        <v>0.35375000000000001</v>
      </c>
      <c r="D844" s="3">
        <v>-0.47399999999999998</v>
      </c>
      <c r="E844" s="7">
        <v>3.1600000000000002E-7</v>
      </c>
      <c r="F844" s="2">
        <f t="shared" si="134"/>
        <v>6.2139999999999973E-2</v>
      </c>
      <c r="G844" s="2">
        <f t="shared" si="135"/>
        <v>0.27463300000000002</v>
      </c>
      <c r="H844" s="2">
        <f t="shared" si="136"/>
        <v>-0.46499999999999997</v>
      </c>
      <c r="I844" s="1">
        <f t="shared" si="132"/>
        <v>-0.40286</v>
      </c>
      <c r="J844" s="1">
        <f t="shared" si="133"/>
        <v>0.27463300000000002</v>
      </c>
      <c r="K844" s="1"/>
      <c r="L844" s="3">
        <v>0.73729999999999996</v>
      </c>
      <c r="M844" s="3">
        <v>0.35375000000000001</v>
      </c>
      <c r="N844" s="3">
        <v>-0.47399999999999998</v>
      </c>
      <c r="O844" s="7">
        <v>3.1600000000000002E-7</v>
      </c>
      <c r="P844" s="2">
        <f t="shared" si="137"/>
        <v>6.1129999999999907E-2</v>
      </c>
      <c r="Q844" s="2">
        <f t="shared" si="138"/>
        <v>0.35380536200000001</v>
      </c>
      <c r="R844" s="2">
        <f t="shared" si="139"/>
        <v>-0.47399999999999998</v>
      </c>
      <c r="S844" s="2">
        <f t="shared" si="140"/>
        <v>-0.41287000000000007</v>
      </c>
      <c r="T844" s="2">
        <f t="shared" si="141"/>
        <v>0.35380536200000001</v>
      </c>
      <c r="U844" s="1"/>
      <c r="AA844" s="7"/>
      <c r="AB844" s="2"/>
      <c r="AC844" s="2"/>
      <c r="AD844" s="2"/>
      <c r="AE844" s="2"/>
      <c r="AF844" s="2"/>
    </row>
    <row r="845" spans="1:32" x14ac:dyDescent="0.15">
      <c r="A845" s="3">
        <v>0</v>
      </c>
      <c r="B845" s="3">
        <v>0.73699999999999999</v>
      </c>
      <c r="C845" s="3">
        <v>0.35344999999999999</v>
      </c>
      <c r="D845" s="3">
        <v>-0.47099999999999997</v>
      </c>
      <c r="E845" s="7">
        <v>3.1399999999999998E-7</v>
      </c>
      <c r="F845" s="2">
        <f t="shared" si="134"/>
        <v>6.1840000000000006E-2</v>
      </c>
      <c r="G845" s="2">
        <f t="shared" si="135"/>
        <v>0.27433299999999999</v>
      </c>
      <c r="H845" s="2">
        <f t="shared" si="136"/>
        <v>-0.46199999999999997</v>
      </c>
      <c r="I845" s="1">
        <f t="shared" si="132"/>
        <v>-0.40015999999999996</v>
      </c>
      <c r="J845" s="1">
        <f t="shared" si="133"/>
        <v>0.27433299999999999</v>
      </c>
      <c r="K845" s="1"/>
      <c r="L845" s="3">
        <v>0.73699999999999999</v>
      </c>
      <c r="M845" s="3">
        <v>0.35344999999999999</v>
      </c>
      <c r="N845" s="3">
        <v>-0.47099999999999997</v>
      </c>
      <c r="O845" s="7">
        <v>3.1399999999999998E-7</v>
      </c>
      <c r="P845" s="2">
        <f t="shared" si="137"/>
        <v>6.082999999999994E-2</v>
      </c>
      <c r="Q845" s="2">
        <f t="shared" si="138"/>
        <v>0.35350536199999999</v>
      </c>
      <c r="R845" s="2">
        <f t="shared" si="139"/>
        <v>-0.47099999999999997</v>
      </c>
      <c r="S845" s="2">
        <f t="shared" si="140"/>
        <v>-0.41017000000000003</v>
      </c>
      <c r="T845" s="2">
        <f t="shared" si="141"/>
        <v>0.35350536199999999</v>
      </c>
      <c r="U845" s="1"/>
      <c r="AA845" s="7"/>
      <c r="AB845" s="2"/>
      <c r="AC845" s="2"/>
      <c r="AD845" s="2"/>
      <c r="AE845" s="2"/>
      <c r="AF845" s="2"/>
    </row>
    <row r="846" spans="1:32" x14ac:dyDescent="0.15">
      <c r="A846" s="3">
        <v>0</v>
      </c>
      <c r="B846" s="3">
        <v>0.73670000000000002</v>
      </c>
      <c r="C846" s="3">
        <v>0.35315000000000002</v>
      </c>
      <c r="D846" s="3">
        <v>-0.46800000000000003</v>
      </c>
      <c r="E846" s="7">
        <v>3.1199999999999999E-7</v>
      </c>
      <c r="F846" s="2">
        <f t="shared" si="134"/>
        <v>6.1540000000000039E-2</v>
      </c>
      <c r="G846" s="2">
        <f t="shared" si="135"/>
        <v>0.27403300000000003</v>
      </c>
      <c r="H846" s="2">
        <f t="shared" si="136"/>
        <v>-0.45900000000000002</v>
      </c>
      <c r="I846" s="1">
        <f t="shared" si="132"/>
        <v>-0.39745999999999998</v>
      </c>
      <c r="J846" s="1">
        <f t="shared" si="133"/>
        <v>0.27403300000000003</v>
      </c>
      <c r="K846" s="1"/>
      <c r="L846" s="3">
        <v>0.73670000000000002</v>
      </c>
      <c r="M846" s="3">
        <v>0.35315000000000002</v>
      </c>
      <c r="N846" s="3">
        <v>-0.46800000000000003</v>
      </c>
      <c r="O846" s="7">
        <v>3.1199999999999999E-7</v>
      </c>
      <c r="P846" s="2">
        <f t="shared" si="137"/>
        <v>6.0529999999999973E-2</v>
      </c>
      <c r="Q846" s="2">
        <f t="shared" si="138"/>
        <v>0.35320536200000002</v>
      </c>
      <c r="R846" s="2">
        <f t="shared" si="139"/>
        <v>-0.46800000000000003</v>
      </c>
      <c r="S846" s="2">
        <f t="shared" si="140"/>
        <v>-0.40747000000000005</v>
      </c>
      <c r="T846" s="2">
        <f t="shared" si="141"/>
        <v>0.35320536200000002</v>
      </c>
      <c r="U846" s="1"/>
      <c r="AA846" s="7"/>
      <c r="AB846" s="2"/>
      <c r="AC846" s="2"/>
      <c r="AD846" s="2"/>
      <c r="AE846" s="2"/>
      <c r="AF846" s="2"/>
    </row>
    <row r="847" spans="1:32" x14ac:dyDescent="0.15">
      <c r="A847" s="3">
        <v>0</v>
      </c>
      <c r="B847" s="3">
        <v>0.73640000000000005</v>
      </c>
      <c r="C847" s="3">
        <v>0.35282999999999998</v>
      </c>
      <c r="D847" s="3">
        <v>-0.46500000000000002</v>
      </c>
      <c r="E847" s="7">
        <v>3.1E-7</v>
      </c>
      <c r="F847" s="2">
        <f t="shared" si="134"/>
        <v>6.1240000000000072E-2</v>
      </c>
      <c r="G847" s="2">
        <f t="shared" si="135"/>
        <v>0.27371299999999998</v>
      </c>
      <c r="H847" s="2">
        <f t="shared" si="136"/>
        <v>-0.45600000000000002</v>
      </c>
      <c r="I847" s="1">
        <f t="shared" si="132"/>
        <v>-0.39475999999999994</v>
      </c>
      <c r="J847" s="1">
        <f t="shared" si="133"/>
        <v>0.27371299999999998</v>
      </c>
      <c r="K847" s="1"/>
      <c r="L847" s="3">
        <v>0.73640000000000005</v>
      </c>
      <c r="M847" s="3">
        <v>0.35282999999999998</v>
      </c>
      <c r="N847" s="3">
        <v>-0.46500000000000002</v>
      </c>
      <c r="O847" s="7">
        <v>3.1E-7</v>
      </c>
      <c r="P847" s="2">
        <f t="shared" si="137"/>
        <v>6.0230000000000006E-2</v>
      </c>
      <c r="Q847" s="2">
        <f t="shared" si="138"/>
        <v>0.35288536199999998</v>
      </c>
      <c r="R847" s="2">
        <f t="shared" si="139"/>
        <v>-0.46500000000000002</v>
      </c>
      <c r="S847" s="2">
        <f t="shared" si="140"/>
        <v>-0.40477000000000002</v>
      </c>
      <c r="T847" s="2">
        <f t="shared" si="141"/>
        <v>0.35288536199999998</v>
      </c>
      <c r="U847" s="1"/>
      <c r="AA847" s="7"/>
      <c r="AB847" s="2"/>
      <c r="AC847" s="2"/>
      <c r="AD847" s="2"/>
      <c r="AE847" s="2"/>
      <c r="AF847" s="2"/>
    </row>
    <row r="848" spans="1:32" x14ac:dyDescent="0.15">
      <c r="A848" s="3">
        <v>0</v>
      </c>
      <c r="B848" s="3">
        <v>0.73609000000000002</v>
      </c>
      <c r="C848" s="3">
        <v>0.35252</v>
      </c>
      <c r="D848" s="3">
        <v>-0.46200000000000002</v>
      </c>
      <c r="E848" s="7">
        <v>3.0800000000000001E-7</v>
      </c>
      <c r="F848" s="2">
        <f t="shared" si="134"/>
        <v>6.093000000000004E-2</v>
      </c>
      <c r="G848" s="2">
        <f t="shared" si="135"/>
        <v>0.27340300000000001</v>
      </c>
      <c r="H848" s="2">
        <f t="shared" si="136"/>
        <v>-0.45300000000000001</v>
      </c>
      <c r="I848" s="1">
        <f t="shared" si="132"/>
        <v>-0.39206999999999997</v>
      </c>
      <c r="J848" s="1">
        <f t="shared" si="133"/>
        <v>0.27340300000000001</v>
      </c>
      <c r="K848" s="1"/>
      <c r="L848" s="3">
        <v>0.73609000000000002</v>
      </c>
      <c r="M848" s="3">
        <v>0.35252</v>
      </c>
      <c r="N848" s="3">
        <v>-0.46200000000000002</v>
      </c>
      <c r="O848" s="7">
        <v>3.0800000000000001E-7</v>
      </c>
      <c r="P848" s="2">
        <f t="shared" si="137"/>
        <v>5.9919999999999973E-2</v>
      </c>
      <c r="Q848" s="2">
        <f t="shared" si="138"/>
        <v>0.352575362</v>
      </c>
      <c r="R848" s="2">
        <f t="shared" si="139"/>
        <v>-0.46200000000000002</v>
      </c>
      <c r="S848" s="2">
        <f t="shared" si="140"/>
        <v>-0.40208000000000005</v>
      </c>
      <c r="T848" s="2">
        <f t="shared" si="141"/>
        <v>0.352575362</v>
      </c>
      <c r="U848" s="1"/>
      <c r="AA848" s="7"/>
      <c r="AB848" s="2"/>
      <c r="AC848" s="2"/>
      <c r="AD848" s="2"/>
      <c r="AE848" s="2"/>
      <c r="AF848" s="2"/>
    </row>
    <row r="849" spans="1:32" x14ac:dyDescent="0.15">
      <c r="A849" s="3">
        <v>0</v>
      </c>
      <c r="B849" s="3">
        <v>0.73577999999999999</v>
      </c>
      <c r="C849" s="3">
        <v>0.35219</v>
      </c>
      <c r="D849" s="3">
        <v>-0.45900000000000002</v>
      </c>
      <c r="E849" s="7">
        <v>3.0600000000000001E-7</v>
      </c>
      <c r="F849" s="2">
        <f t="shared" si="134"/>
        <v>6.0620000000000007E-2</v>
      </c>
      <c r="G849" s="2">
        <f t="shared" si="135"/>
        <v>0.27307300000000001</v>
      </c>
      <c r="H849" s="2">
        <f t="shared" si="136"/>
        <v>-0.45</v>
      </c>
      <c r="I849" s="1">
        <f t="shared" si="132"/>
        <v>-0.38938</v>
      </c>
      <c r="J849" s="1">
        <f t="shared" si="133"/>
        <v>0.27307300000000001</v>
      </c>
      <c r="K849" s="1"/>
      <c r="L849" s="3">
        <v>0.73577999999999999</v>
      </c>
      <c r="M849" s="3">
        <v>0.35219</v>
      </c>
      <c r="N849" s="3">
        <v>-0.45900000000000002</v>
      </c>
      <c r="O849" s="7">
        <v>3.0600000000000001E-7</v>
      </c>
      <c r="P849" s="2">
        <f t="shared" si="137"/>
        <v>5.9609999999999941E-2</v>
      </c>
      <c r="Q849" s="2">
        <f t="shared" si="138"/>
        <v>0.35224536200000001</v>
      </c>
      <c r="R849" s="2">
        <f t="shared" si="139"/>
        <v>-0.45900000000000002</v>
      </c>
      <c r="S849" s="2">
        <f t="shared" si="140"/>
        <v>-0.39939000000000008</v>
      </c>
      <c r="T849" s="2">
        <f t="shared" si="141"/>
        <v>0.35224536200000001</v>
      </c>
      <c r="U849" s="1"/>
      <c r="AA849" s="7"/>
      <c r="AB849" s="2"/>
      <c r="AC849" s="2"/>
      <c r="AD849" s="2"/>
      <c r="AE849" s="2"/>
      <c r="AF849" s="2"/>
    </row>
    <row r="850" spans="1:32" x14ac:dyDescent="0.15">
      <c r="A850" s="3">
        <v>0</v>
      </c>
      <c r="B850" s="3">
        <v>0.73546999999999996</v>
      </c>
      <c r="C850" s="3">
        <v>0.35187000000000002</v>
      </c>
      <c r="D850" s="3">
        <v>-0.45600000000000002</v>
      </c>
      <c r="E850" s="7">
        <v>3.0400000000000002E-7</v>
      </c>
      <c r="F850" s="2">
        <f t="shared" si="134"/>
        <v>6.0309999999999975E-2</v>
      </c>
      <c r="G850" s="2">
        <f t="shared" si="135"/>
        <v>0.27275300000000002</v>
      </c>
      <c r="H850" s="2">
        <f t="shared" si="136"/>
        <v>-0.44700000000000001</v>
      </c>
      <c r="I850" s="1">
        <f t="shared" si="132"/>
        <v>-0.38669000000000003</v>
      </c>
      <c r="J850" s="1">
        <f t="shared" si="133"/>
        <v>0.27275300000000002</v>
      </c>
      <c r="K850" s="1"/>
      <c r="L850" s="3">
        <v>0.73546999999999996</v>
      </c>
      <c r="M850" s="3">
        <v>0.35187000000000002</v>
      </c>
      <c r="N850" s="3">
        <v>-0.45600000000000002</v>
      </c>
      <c r="O850" s="7">
        <v>3.0400000000000002E-7</v>
      </c>
      <c r="P850" s="2">
        <f t="shared" si="137"/>
        <v>5.9299999999999908E-2</v>
      </c>
      <c r="Q850" s="2">
        <f t="shared" si="138"/>
        <v>0.35192536200000002</v>
      </c>
      <c r="R850" s="2">
        <f t="shared" si="139"/>
        <v>-0.45600000000000002</v>
      </c>
      <c r="S850" s="2">
        <f t="shared" si="140"/>
        <v>-0.39670000000000011</v>
      </c>
      <c r="T850" s="2">
        <f t="shared" si="141"/>
        <v>0.35192536200000002</v>
      </c>
      <c r="U850" s="1"/>
      <c r="AA850" s="7"/>
      <c r="AB850" s="2"/>
      <c r="AC850" s="2"/>
      <c r="AD850" s="2"/>
      <c r="AE850" s="2"/>
      <c r="AF850" s="2"/>
    </row>
    <row r="851" spans="1:32" x14ac:dyDescent="0.15">
      <c r="A851" s="3">
        <v>0</v>
      </c>
      <c r="B851" s="3">
        <v>0.73516000000000004</v>
      </c>
      <c r="C851" s="3">
        <v>0.35153000000000001</v>
      </c>
      <c r="D851" s="3">
        <v>-0.45300000000000001</v>
      </c>
      <c r="E851" s="7">
        <v>3.0199999999999998E-7</v>
      </c>
      <c r="F851" s="2">
        <f t="shared" si="134"/>
        <v>6.0000000000000053E-2</v>
      </c>
      <c r="G851" s="2">
        <f t="shared" si="135"/>
        <v>0.27241300000000002</v>
      </c>
      <c r="H851" s="2">
        <f t="shared" si="136"/>
        <v>-0.44400000000000001</v>
      </c>
      <c r="I851" s="1">
        <f t="shared" si="132"/>
        <v>-0.38399999999999995</v>
      </c>
      <c r="J851" s="1">
        <f t="shared" si="133"/>
        <v>0.27241300000000002</v>
      </c>
      <c r="K851" s="1"/>
      <c r="L851" s="3">
        <v>0.73516000000000004</v>
      </c>
      <c r="M851" s="3">
        <v>0.35153000000000001</v>
      </c>
      <c r="N851" s="3">
        <v>-0.45300000000000001</v>
      </c>
      <c r="O851" s="7">
        <v>3.0199999999999998E-7</v>
      </c>
      <c r="P851" s="2">
        <f t="shared" si="137"/>
        <v>5.8989999999999987E-2</v>
      </c>
      <c r="Q851" s="2">
        <f t="shared" si="138"/>
        <v>0.35158536200000001</v>
      </c>
      <c r="R851" s="2">
        <f t="shared" si="139"/>
        <v>-0.45300000000000001</v>
      </c>
      <c r="S851" s="2">
        <f t="shared" si="140"/>
        <v>-0.39401000000000003</v>
      </c>
      <c r="T851" s="2">
        <f t="shared" si="141"/>
        <v>0.35158536200000001</v>
      </c>
      <c r="U851" s="1"/>
      <c r="AA851" s="7"/>
      <c r="AB851" s="2"/>
      <c r="AC851" s="2"/>
      <c r="AD851" s="2"/>
      <c r="AE851" s="2"/>
      <c r="AF851" s="2"/>
    </row>
    <row r="852" spans="1:32" x14ac:dyDescent="0.15">
      <c r="A852" s="3">
        <v>0</v>
      </c>
      <c r="B852" s="3">
        <v>0.73484000000000005</v>
      </c>
      <c r="C852" s="3">
        <v>0.35119</v>
      </c>
      <c r="D852" s="3">
        <v>-0.45</v>
      </c>
      <c r="E852" s="7">
        <v>2.9999999999999999E-7</v>
      </c>
      <c r="F852" s="2">
        <f t="shared" si="134"/>
        <v>5.9680000000000066E-2</v>
      </c>
      <c r="G852" s="2">
        <f t="shared" si="135"/>
        <v>0.27207300000000001</v>
      </c>
      <c r="H852" s="2">
        <f t="shared" si="136"/>
        <v>-0.441</v>
      </c>
      <c r="I852" s="1">
        <f t="shared" si="132"/>
        <v>-0.38131999999999994</v>
      </c>
      <c r="J852" s="1">
        <f t="shared" si="133"/>
        <v>0.27207300000000001</v>
      </c>
      <c r="K852" s="1"/>
      <c r="L852" s="3">
        <v>0.73484000000000005</v>
      </c>
      <c r="M852" s="3">
        <v>0.35119</v>
      </c>
      <c r="N852" s="3">
        <v>-0.45</v>
      </c>
      <c r="O852" s="7">
        <v>2.9999999999999999E-7</v>
      </c>
      <c r="P852" s="2">
        <f t="shared" si="137"/>
        <v>5.867E-2</v>
      </c>
      <c r="Q852" s="2">
        <f t="shared" si="138"/>
        <v>0.35124536200000001</v>
      </c>
      <c r="R852" s="2">
        <f t="shared" si="139"/>
        <v>-0.45</v>
      </c>
      <c r="S852" s="2">
        <f t="shared" si="140"/>
        <v>-0.39133000000000001</v>
      </c>
      <c r="T852" s="2">
        <f t="shared" si="141"/>
        <v>0.35124536200000001</v>
      </c>
      <c r="U852" s="1"/>
      <c r="AA852" s="7"/>
      <c r="AB852" s="2"/>
      <c r="AC852" s="2"/>
      <c r="AD852" s="2"/>
      <c r="AE852" s="2"/>
      <c r="AF852" s="2"/>
    </row>
    <row r="853" spans="1:32" x14ac:dyDescent="0.15">
      <c r="A853" s="3">
        <v>0</v>
      </c>
      <c r="B853" s="3">
        <v>0.73451999999999995</v>
      </c>
      <c r="C853" s="3">
        <v>0.35085</v>
      </c>
      <c r="D853" s="3">
        <v>-0.44700000000000001</v>
      </c>
      <c r="E853" s="7">
        <v>2.9799999999999999E-7</v>
      </c>
      <c r="F853" s="2">
        <f t="shared" si="134"/>
        <v>5.9359999999999968E-2</v>
      </c>
      <c r="G853" s="2">
        <f t="shared" si="135"/>
        <v>0.271733</v>
      </c>
      <c r="H853" s="2">
        <f t="shared" si="136"/>
        <v>-0.438</v>
      </c>
      <c r="I853" s="1">
        <f t="shared" si="132"/>
        <v>-0.37864000000000003</v>
      </c>
      <c r="J853" s="1">
        <f t="shared" si="133"/>
        <v>0.271733</v>
      </c>
      <c r="K853" s="1"/>
      <c r="L853" s="3">
        <v>0.73451999999999995</v>
      </c>
      <c r="M853" s="3">
        <v>0.35085</v>
      </c>
      <c r="N853" s="3">
        <v>-0.44700000000000001</v>
      </c>
      <c r="O853" s="7">
        <v>2.9799999999999999E-7</v>
      </c>
      <c r="P853" s="2">
        <f t="shared" si="137"/>
        <v>5.8349999999999902E-2</v>
      </c>
      <c r="Q853" s="2">
        <f t="shared" si="138"/>
        <v>0.350905362</v>
      </c>
      <c r="R853" s="2">
        <f t="shared" si="139"/>
        <v>-0.44700000000000001</v>
      </c>
      <c r="S853" s="2">
        <f t="shared" si="140"/>
        <v>-0.38865000000000011</v>
      </c>
      <c r="T853" s="2">
        <f t="shared" si="141"/>
        <v>0.350905362</v>
      </c>
      <c r="U853" s="1"/>
      <c r="AA853" s="7"/>
      <c r="AB853" s="2"/>
      <c r="AC853" s="2"/>
      <c r="AD853" s="2"/>
      <c r="AE853" s="2"/>
      <c r="AF853" s="2"/>
    </row>
    <row r="854" spans="1:32" x14ac:dyDescent="0.15">
      <c r="A854" s="3">
        <v>0</v>
      </c>
      <c r="B854" s="3">
        <v>0.73419999999999996</v>
      </c>
      <c r="C854" s="3">
        <v>0.35049000000000002</v>
      </c>
      <c r="D854" s="3">
        <v>-0.44400000000000001</v>
      </c>
      <c r="E854" s="7">
        <v>2.96E-7</v>
      </c>
      <c r="F854" s="2">
        <f t="shared" si="134"/>
        <v>5.9039999999999981E-2</v>
      </c>
      <c r="G854" s="2">
        <f t="shared" si="135"/>
        <v>0.27137300000000003</v>
      </c>
      <c r="H854" s="2">
        <f t="shared" si="136"/>
        <v>-0.435</v>
      </c>
      <c r="I854" s="1">
        <f t="shared" si="132"/>
        <v>-0.37596000000000002</v>
      </c>
      <c r="J854" s="1">
        <f t="shared" si="133"/>
        <v>0.27137300000000003</v>
      </c>
      <c r="K854" s="1"/>
      <c r="L854" s="3">
        <v>0.73419999999999996</v>
      </c>
      <c r="M854" s="3">
        <v>0.35049000000000002</v>
      </c>
      <c r="N854" s="3">
        <v>-0.44400000000000001</v>
      </c>
      <c r="O854" s="7">
        <v>2.96E-7</v>
      </c>
      <c r="P854" s="2">
        <f t="shared" si="137"/>
        <v>5.8029999999999915E-2</v>
      </c>
      <c r="Q854" s="2">
        <f t="shared" si="138"/>
        <v>0.35054536200000003</v>
      </c>
      <c r="R854" s="2">
        <f t="shared" si="139"/>
        <v>-0.44400000000000001</v>
      </c>
      <c r="S854" s="2">
        <f t="shared" si="140"/>
        <v>-0.38597000000000009</v>
      </c>
      <c r="T854" s="2">
        <f t="shared" si="141"/>
        <v>0.35054536200000003</v>
      </c>
      <c r="U854" s="1"/>
      <c r="AA854" s="7"/>
      <c r="AB854" s="2"/>
      <c r="AC854" s="2"/>
      <c r="AD854" s="2"/>
      <c r="AE854" s="2"/>
      <c r="AF854" s="2"/>
    </row>
    <row r="855" spans="1:32" x14ac:dyDescent="0.15">
      <c r="A855" s="3">
        <v>0</v>
      </c>
      <c r="B855" s="3">
        <v>0.73387999999999998</v>
      </c>
      <c r="C855" s="3">
        <v>0.35013</v>
      </c>
      <c r="D855" s="3">
        <v>-0.441</v>
      </c>
      <c r="E855" s="7">
        <v>2.9400000000000001E-7</v>
      </c>
      <c r="F855" s="2">
        <f t="shared" si="134"/>
        <v>5.8719999999999994E-2</v>
      </c>
      <c r="G855" s="2">
        <f t="shared" si="135"/>
        <v>0.271013</v>
      </c>
      <c r="H855" s="2">
        <f t="shared" si="136"/>
        <v>-0.432</v>
      </c>
      <c r="I855" s="1">
        <f t="shared" si="132"/>
        <v>-0.37328</v>
      </c>
      <c r="J855" s="1">
        <f t="shared" si="133"/>
        <v>0.271013</v>
      </c>
      <c r="K855" s="1"/>
      <c r="L855" s="3">
        <v>0.73387999999999998</v>
      </c>
      <c r="M855" s="3">
        <v>0.35013</v>
      </c>
      <c r="N855" s="3">
        <v>-0.441</v>
      </c>
      <c r="O855" s="7">
        <v>2.9400000000000001E-7</v>
      </c>
      <c r="P855" s="2">
        <f t="shared" si="137"/>
        <v>5.7709999999999928E-2</v>
      </c>
      <c r="Q855" s="2">
        <f t="shared" si="138"/>
        <v>0.350185362</v>
      </c>
      <c r="R855" s="2">
        <f t="shared" si="139"/>
        <v>-0.441</v>
      </c>
      <c r="S855" s="2">
        <f t="shared" si="140"/>
        <v>-0.38329000000000008</v>
      </c>
      <c r="T855" s="2">
        <f t="shared" si="141"/>
        <v>0.350185362</v>
      </c>
      <c r="U855" s="1"/>
      <c r="AA855" s="7"/>
      <c r="AB855" s="2"/>
      <c r="AC855" s="2"/>
      <c r="AD855" s="2"/>
      <c r="AE855" s="2"/>
      <c r="AF855" s="2"/>
    </row>
    <row r="856" spans="1:32" x14ac:dyDescent="0.15">
      <c r="A856" s="3">
        <v>0</v>
      </c>
      <c r="B856" s="3">
        <v>0.73355000000000004</v>
      </c>
      <c r="C856" s="3">
        <v>0.34977000000000003</v>
      </c>
      <c r="D856" s="3">
        <v>-0.438</v>
      </c>
      <c r="E856" s="7">
        <v>2.9200000000000002E-7</v>
      </c>
      <c r="F856" s="2">
        <f t="shared" si="134"/>
        <v>5.8390000000000053E-2</v>
      </c>
      <c r="G856" s="2">
        <f t="shared" si="135"/>
        <v>0.27065300000000003</v>
      </c>
      <c r="H856" s="2">
        <f t="shared" si="136"/>
        <v>-0.42899999999999999</v>
      </c>
      <c r="I856" s="1">
        <f t="shared" si="132"/>
        <v>-0.37060999999999994</v>
      </c>
      <c r="J856" s="1">
        <f t="shared" si="133"/>
        <v>0.27065300000000003</v>
      </c>
      <c r="K856" s="1"/>
      <c r="L856" s="3">
        <v>0.73355000000000004</v>
      </c>
      <c r="M856" s="3">
        <v>0.34977000000000003</v>
      </c>
      <c r="N856" s="3">
        <v>-0.438</v>
      </c>
      <c r="O856" s="7">
        <v>2.9200000000000002E-7</v>
      </c>
      <c r="P856" s="2">
        <f t="shared" si="137"/>
        <v>5.7379999999999987E-2</v>
      </c>
      <c r="Q856" s="2">
        <f t="shared" si="138"/>
        <v>0.34982536200000003</v>
      </c>
      <c r="R856" s="2">
        <f t="shared" si="139"/>
        <v>-0.438</v>
      </c>
      <c r="S856" s="2">
        <f t="shared" si="140"/>
        <v>-0.38062000000000001</v>
      </c>
      <c r="T856" s="2">
        <f t="shared" si="141"/>
        <v>0.34982536200000003</v>
      </c>
      <c r="U856" s="1"/>
      <c r="AA856" s="7"/>
      <c r="AB856" s="2"/>
      <c r="AC856" s="2"/>
      <c r="AD856" s="2"/>
      <c r="AE856" s="2"/>
      <c r="AF856" s="2"/>
    </row>
    <row r="857" spans="1:32" x14ac:dyDescent="0.15">
      <c r="A857" s="3">
        <v>0</v>
      </c>
      <c r="B857" s="3">
        <v>0.73321999999999998</v>
      </c>
      <c r="C857" s="3">
        <v>0.34939999999999999</v>
      </c>
      <c r="D857" s="3">
        <v>-0.435</v>
      </c>
      <c r="E857" s="7">
        <v>2.8999999999999998E-7</v>
      </c>
      <c r="F857" s="2">
        <f t="shared" si="134"/>
        <v>5.806E-2</v>
      </c>
      <c r="G857" s="2">
        <f t="shared" si="135"/>
        <v>0.270283</v>
      </c>
      <c r="H857" s="2">
        <f t="shared" si="136"/>
        <v>-0.42599999999999999</v>
      </c>
      <c r="I857" s="1">
        <f t="shared" si="132"/>
        <v>-0.36793999999999999</v>
      </c>
      <c r="J857" s="1">
        <f t="shared" si="133"/>
        <v>0.270283</v>
      </c>
      <c r="K857" s="1"/>
      <c r="L857" s="3">
        <v>0.73321999999999998</v>
      </c>
      <c r="M857" s="3">
        <v>0.34939999999999999</v>
      </c>
      <c r="N857" s="3">
        <v>-0.435</v>
      </c>
      <c r="O857" s="7">
        <v>2.8999999999999998E-7</v>
      </c>
      <c r="P857" s="2">
        <f t="shared" si="137"/>
        <v>5.7049999999999934E-2</v>
      </c>
      <c r="Q857" s="2">
        <f t="shared" si="138"/>
        <v>0.34945536199999999</v>
      </c>
      <c r="R857" s="2">
        <f t="shared" si="139"/>
        <v>-0.435</v>
      </c>
      <c r="S857" s="2">
        <f t="shared" si="140"/>
        <v>-0.37795000000000006</v>
      </c>
      <c r="T857" s="2">
        <f t="shared" si="141"/>
        <v>0.34945536199999999</v>
      </c>
      <c r="U857" s="1"/>
      <c r="AA857" s="7"/>
      <c r="AB857" s="2"/>
      <c r="AC857" s="2"/>
      <c r="AD857" s="2"/>
      <c r="AE857" s="2"/>
      <c r="AF857" s="2"/>
    </row>
    <row r="858" spans="1:32" x14ac:dyDescent="0.15">
      <c r="A858" s="3">
        <v>0</v>
      </c>
      <c r="B858" s="3">
        <v>0.73289000000000004</v>
      </c>
      <c r="C858" s="3">
        <v>0.34902</v>
      </c>
      <c r="D858" s="3">
        <v>-0.432</v>
      </c>
      <c r="E858" s="7">
        <v>2.8799999999999998E-7</v>
      </c>
      <c r="F858" s="2">
        <f t="shared" si="134"/>
        <v>5.7730000000000059E-2</v>
      </c>
      <c r="G858" s="2">
        <f t="shared" si="135"/>
        <v>0.269903</v>
      </c>
      <c r="H858" s="2">
        <f t="shared" si="136"/>
        <v>-0.42299999999999999</v>
      </c>
      <c r="I858" s="1">
        <f t="shared" si="132"/>
        <v>-0.36526999999999993</v>
      </c>
      <c r="J858" s="1">
        <f t="shared" si="133"/>
        <v>0.269903</v>
      </c>
      <c r="K858" s="1"/>
      <c r="L858" s="3">
        <v>0.73289000000000004</v>
      </c>
      <c r="M858" s="3">
        <v>0.34902</v>
      </c>
      <c r="N858" s="3">
        <v>-0.432</v>
      </c>
      <c r="O858" s="7">
        <v>2.8799999999999998E-7</v>
      </c>
      <c r="P858" s="2">
        <f t="shared" si="137"/>
        <v>5.6719999999999993E-2</v>
      </c>
      <c r="Q858" s="2">
        <f t="shared" si="138"/>
        <v>0.349075362</v>
      </c>
      <c r="R858" s="2">
        <f t="shared" si="139"/>
        <v>-0.432</v>
      </c>
      <c r="S858" s="2">
        <f t="shared" si="140"/>
        <v>-0.37528</v>
      </c>
      <c r="T858" s="2">
        <f t="shared" si="141"/>
        <v>0.349075362</v>
      </c>
      <c r="U858" s="1"/>
      <c r="AA858" s="7"/>
      <c r="AB858" s="2"/>
      <c r="AC858" s="2"/>
      <c r="AD858" s="2"/>
      <c r="AE858" s="2"/>
      <c r="AF858" s="2"/>
    </row>
    <row r="859" spans="1:32" x14ac:dyDescent="0.15">
      <c r="A859" s="3">
        <v>0</v>
      </c>
      <c r="B859" s="3">
        <v>0.73255999999999999</v>
      </c>
      <c r="C859" s="3">
        <v>0.34864000000000001</v>
      </c>
      <c r="D859" s="3">
        <v>-0.42899999999999999</v>
      </c>
      <c r="E859" s="7">
        <v>2.8599999999999999E-7</v>
      </c>
      <c r="F859" s="2">
        <f t="shared" si="134"/>
        <v>5.7400000000000007E-2</v>
      </c>
      <c r="G859" s="2">
        <f t="shared" si="135"/>
        <v>0.26952300000000001</v>
      </c>
      <c r="H859" s="2">
        <f t="shared" si="136"/>
        <v>-0.42</v>
      </c>
      <c r="I859" s="1">
        <f t="shared" si="132"/>
        <v>-0.36259999999999998</v>
      </c>
      <c r="J859" s="1">
        <f t="shared" si="133"/>
        <v>0.26952300000000001</v>
      </c>
      <c r="K859" s="1"/>
      <c r="L859" s="3">
        <v>0.73255999999999999</v>
      </c>
      <c r="M859" s="3">
        <v>0.34864000000000001</v>
      </c>
      <c r="N859" s="3">
        <v>-0.42899999999999999</v>
      </c>
      <c r="O859" s="7">
        <v>2.8599999999999999E-7</v>
      </c>
      <c r="P859" s="2">
        <f t="shared" si="137"/>
        <v>5.638999999999994E-2</v>
      </c>
      <c r="Q859" s="2">
        <f t="shared" si="138"/>
        <v>0.34869536200000001</v>
      </c>
      <c r="R859" s="2">
        <f t="shared" si="139"/>
        <v>-0.42899999999999999</v>
      </c>
      <c r="S859" s="2">
        <f t="shared" si="140"/>
        <v>-0.37261000000000005</v>
      </c>
      <c r="T859" s="2">
        <f t="shared" si="141"/>
        <v>0.34869536200000001</v>
      </c>
      <c r="U859" s="1"/>
      <c r="AA859" s="7"/>
      <c r="AB859" s="2"/>
      <c r="AC859" s="2"/>
      <c r="AD859" s="2"/>
      <c r="AE859" s="2"/>
      <c r="AF859" s="2"/>
    </row>
    <row r="860" spans="1:32" x14ac:dyDescent="0.15">
      <c r="A860" s="3">
        <v>0</v>
      </c>
      <c r="B860" s="3">
        <v>0.73221999999999998</v>
      </c>
      <c r="C860" s="3">
        <v>0.34823999999999999</v>
      </c>
      <c r="D860" s="3">
        <v>-0.42599999999999999</v>
      </c>
      <c r="E860" s="7">
        <v>2.84E-7</v>
      </c>
      <c r="F860" s="2">
        <f t="shared" si="134"/>
        <v>5.706E-2</v>
      </c>
      <c r="G860" s="2">
        <f t="shared" si="135"/>
        <v>0.269123</v>
      </c>
      <c r="H860" s="2">
        <f t="shared" si="136"/>
        <v>-0.41699999999999998</v>
      </c>
      <c r="I860" s="1">
        <f t="shared" si="132"/>
        <v>-0.35993999999999998</v>
      </c>
      <c r="J860" s="1">
        <f t="shared" si="133"/>
        <v>0.269123</v>
      </c>
      <c r="K860" s="1"/>
      <c r="L860" s="3">
        <v>0.73221999999999998</v>
      </c>
      <c r="M860" s="3">
        <v>0.34823999999999999</v>
      </c>
      <c r="N860" s="3">
        <v>-0.42599999999999999</v>
      </c>
      <c r="O860" s="7">
        <v>2.84E-7</v>
      </c>
      <c r="P860" s="2">
        <f t="shared" si="137"/>
        <v>5.6049999999999933E-2</v>
      </c>
      <c r="Q860" s="2">
        <f t="shared" si="138"/>
        <v>0.348295362</v>
      </c>
      <c r="R860" s="2">
        <f t="shared" si="139"/>
        <v>-0.42599999999999999</v>
      </c>
      <c r="S860" s="2">
        <f t="shared" si="140"/>
        <v>-0.36995000000000006</v>
      </c>
      <c r="T860" s="2">
        <f t="shared" si="141"/>
        <v>0.348295362</v>
      </c>
      <c r="U860" s="1"/>
      <c r="AA860" s="7"/>
      <c r="AB860" s="2"/>
      <c r="AC860" s="2"/>
      <c r="AD860" s="2"/>
      <c r="AE860" s="2"/>
      <c r="AF860" s="2"/>
    </row>
    <row r="861" spans="1:32" x14ac:dyDescent="0.15">
      <c r="A861" s="3">
        <v>0</v>
      </c>
      <c r="B861" s="3">
        <v>0.73187999999999998</v>
      </c>
      <c r="C861" s="3">
        <v>0.34784999999999999</v>
      </c>
      <c r="D861" s="3">
        <v>-0.42299999999999999</v>
      </c>
      <c r="E861" s="7">
        <v>2.8200000000000001E-7</v>
      </c>
      <c r="F861" s="2">
        <f t="shared" si="134"/>
        <v>5.6719999999999993E-2</v>
      </c>
      <c r="G861" s="2">
        <f t="shared" si="135"/>
        <v>0.268733</v>
      </c>
      <c r="H861" s="2">
        <f t="shared" si="136"/>
        <v>-0.41399999999999998</v>
      </c>
      <c r="I861" s="1">
        <f t="shared" si="132"/>
        <v>-0.35727999999999999</v>
      </c>
      <c r="J861" s="1">
        <f t="shared" si="133"/>
        <v>0.268733</v>
      </c>
      <c r="K861" s="1"/>
      <c r="L861" s="3">
        <v>0.73187999999999998</v>
      </c>
      <c r="M861" s="3">
        <v>0.34784999999999999</v>
      </c>
      <c r="N861" s="3">
        <v>-0.42299999999999999</v>
      </c>
      <c r="O861" s="7">
        <v>2.8200000000000001E-7</v>
      </c>
      <c r="P861" s="2">
        <f t="shared" si="137"/>
        <v>5.5709999999999926E-2</v>
      </c>
      <c r="Q861" s="2">
        <f t="shared" si="138"/>
        <v>0.347905362</v>
      </c>
      <c r="R861" s="2">
        <f t="shared" si="139"/>
        <v>-0.42299999999999999</v>
      </c>
      <c r="S861" s="2">
        <f t="shared" si="140"/>
        <v>-0.36729000000000006</v>
      </c>
      <c r="T861" s="2">
        <f t="shared" si="141"/>
        <v>0.347905362</v>
      </c>
      <c r="U861" s="1"/>
      <c r="AA861" s="7"/>
      <c r="AB861" s="2"/>
      <c r="AC861" s="2"/>
      <c r="AD861" s="2"/>
      <c r="AE861" s="2"/>
      <c r="AF861" s="2"/>
    </row>
    <row r="862" spans="1:32" x14ac:dyDescent="0.15">
      <c r="A862" s="3">
        <v>0</v>
      </c>
      <c r="B862" s="3">
        <v>0.73153999999999997</v>
      </c>
      <c r="C862" s="3">
        <v>0.34744000000000003</v>
      </c>
      <c r="D862" s="3">
        <v>-0.42</v>
      </c>
      <c r="E862" s="7">
        <v>2.8000000000000002E-7</v>
      </c>
      <c r="F862" s="2">
        <f t="shared" si="134"/>
        <v>5.6379999999999986E-2</v>
      </c>
      <c r="G862" s="2">
        <f t="shared" si="135"/>
        <v>0.26832300000000003</v>
      </c>
      <c r="H862" s="2">
        <f t="shared" si="136"/>
        <v>-0.41099999999999998</v>
      </c>
      <c r="I862" s="1">
        <f t="shared" si="132"/>
        <v>-0.35461999999999999</v>
      </c>
      <c r="J862" s="1">
        <f t="shared" si="133"/>
        <v>0.26832300000000003</v>
      </c>
      <c r="K862" s="1"/>
      <c r="L862" s="3">
        <v>0.73153999999999997</v>
      </c>
      <c r="M862" s="3">
        <v>0.34744000000000003</v>
      </c>
      <c r="N862" s="3">
        <v>-0.42</v>
      </c>
      <c r="O862" s="7">
        <v>2.8000000000000002E-7</v>
      </c>
      <c r="P862" s="2">
        <f t="shared" si="137"/>
        <v>5.5369999999999919E-2</v>
      </c>
      <c r="Q862" s="2">
        <f t="shared" si="138"/>
        <v>0.34749536200000003</v>
      </c>
      <c r="R862" s="2">
        <f t="shared" si="139"/>
        <v>-0.42</v>
      </c>
      <c r="S862" s="2">
        <f t="shared" si="140"/>
        <v>-0.36463000000000007</v>
      </c>
      <c r="T862" s="2">
        <f t="shared" si="141"/>
        <v>0.34749536200000003</v>
      </c>
      <c r="U862" s="1"/>
      <c r="AA862" s="7"/>
      <c r="AB862" s="2"/>
      <c r="AC862" s="2"/>
      <c r="AD862" s="2"/>
      <c r="AE862" s="2"/>
      <c r="AF862" s="2"/>
    </row>
    <row r="863" spans="1:32" x14ac:dyDescent="0.15">
      <c r="A863" s="3">
        <v>0</v>
      </c>
      <c r="B863" s="3">
        <v>0.73119000000000001</v>
      </c>
      <c r="C863" s="3">
        <v>0.34703000000000001</v>
      </c>
      <c r="D863" s="3">
        <v>-0.41699999999999998</v>
      </c>
      <c r="E863" s="7">
        <v>2.7799999999999997E-7</v>
      </c>
      <c r="F863" s="2">
        <f t="shared" si="134"/>
        <v>5.6030000000000024E-2</v>
      </c>
      <c r="G863" s="2">
        <f t="shared" si="135"/>
        <v>0.26791300000000001</v>
      </c>
      <c r="H863" s="2">
        <f t="shared" si="136"/>
        <v>-0.40799999999999997</v>
      </c>
      <c r="I863" s="1">
        <f t="shared" si="132"/>
        <v>-0.35196999999999995</v>
      </c>
      <c r="J863" s="1">
        <f t="shared" si="133"/>
        <v>0.26791300000000001</v>
      </c>
      <c r="K863" s="1"/>
      <c r="L863" s="3">
        <v>0.73119000000000001</v>
      </c>
      <c r="M863" s="3">
        <v>0.34703000000000001</v>
      </c>
      <c r="N863" s="3">
        <v>-0.41699999999999998</v>
      </c>
      <c r="O863" s="7">
        <v>2.7799999999999997E-7</v>
      </c>
      <c r="P863" s="2">
        <f t="shared" si="137"/>
        <v>5.5019999999999958E-2</v>
      </c>
      <c r="Q863" s="2">
        <f t="shared" si="138"/>
        <v>0.34708536200000001</v>
      </c>
      <c r="R863" s="2">
        <f t="shared" si="139"/>
        <v>-0.41699999999999998</v>
      </c>
      <c r="S863" s="2">
        <f t="shared" si="140"/>
        <v>-0.36198000000000002</v>
      </c>
      <c r="T863" s="2">
        <f t="shared" si="141"/>
        <v>0.34708536200000001</v>
      </c>
      <c r="U863" s="1"/>
      <c r="AA863" s="7"/>
      <c r="AB863" s="2"/>
      <c r="AC863" s="2"/>
      <c r="AD863" s="2"/>
      <c r="AE863" s="2"/>
      <c r="AF863" s="2"/>
    </row>
    <row r="864" spans="1:32" x14ac:dyDescent="0.15">
      <c r="A864" s="3">
        <v>0</v>
      </c>
      <c r="B864" s="3">
        <v>0.73085</v>
      </c>
      <c r="C864" s="3">
        <v>0.34660999999999997</v>
      </c>
      <c r="D864" s="3">
        <v>-0.41399999999999998</v>
      </c>
      <c r="E864" s="7">
        <v>2.7599999999999998E-7</v>
      </c>
      <c r="F864" s="2">
        <f t="shared" si="134"/>
        <v>5.5690000000000017E-2</v>
      </c>
      <c r="G864" s="2">
        <f t="shared" si="135"/>
        <v>0.26749299999999998</v>
      </c>
      <c r="H864" s="2">
        <f t="shared" si="136"/>
        <v>-0.40499999999999997</v>
      </c>
      <c r="I864" s="1">
        <f t="shared" si="132"/>
        <v>-0.34930999999999995</v>
      </c>
      <c r="J864" s="1">
        <f t="shared" si="133"/>
        <v>0.26749299999999998</v>
      </c>
      <c r="K864" s="1"/>
      <c r="L864" s="3">
        <v>0.73085</v>
      </c>
      <c r="M864" s="3">
        <v>0.34660999999999997</v>
      </c>
      <c r="N864" s="3">
        <v>-0.41399999999999998</v>
      </c>
      <c r="O864" s="7">
        <v>2.7599999999999998E-7</v>
      </c>
      <c r="P864" s="2">
        <f t="shared" si="137"/>
        <v>5.4679999999999951E-2</v>
      </c>
      <c r="Q864" s="2">
        <f t="shared" si="138"/>
        <v>0.34666536199999998</v>
      </c>
      <c r="R864" s="2">
        <f t="shared" si="139"/>
        <v>-0.41399999999999998</v>
      </c>
      <c r="S864" s="2">
        <f t="shared" si="140"/>
        <v>-0.35932000000000003</v>
      </c>
      <c r="T864" s="2">
        <f t="shared" si="141"/>
        <v>0.34666536199999998</v>
      </c>
      <c r="U864" s="1"/>
      <c r="AA864" s="7"/>
      <c r="AB864" s="2"/>
      <c r="AC864" s="2"/>
      <c r="AD864" s="2"/>
      <c r="AE864" s="2"/>
      <c r="AF864" s="2"/>
    </row>
    <row r="865" spans="1:32" x14ac:dyDescent="0.15">
      <c r="A865" s="3">
        <v>0</v>
      </c>
      <c r="B865" s="3">
        <v>0.73050000000000004</v>
      </c>
      <c r="C865" s="3">
        <v>0.34619</v>
      </c>
      <c r="D865" s="3">
        <v>-0.41099999999999998</v>
      </c>
      <c r="E865" s="7">
        <v>2.7399999999999999E-7</v>
      </c>
      <c r="F865" s="2">
        <f t="shared" si="134"/>
        <v>5.5340000000000056E-2</v>
      </c>
      <c r="G865" s="2">
        <f t="shared" si="135"/>
        <v>0.267073</v>
      </c>
      <c r="H865" s="2">
        <f t="shared" si="136"/>
        <v>-0.40199999999999997</v>
      </c>
      <c r="I865" s="1">
        <f t="shared" si="132"/>
        <v>-0.34665999999999991</v>
      </c>
      <c r="J865" s="1">
        <f t="shared" si="133"/>
        <v>0.267073</v>
      </c>
      <c r="K865" s="1"/>
      <c r="L865" s="3">
        <v>0.73050000000000004</v>
      </c>
      <c r="M865" s="3">
        <v>0.34619</v>
      </c>
      <c r="N865" s="3">
        <v>-0.41099999999999998</v>
      </c>
      <c r="O865" s="7">
        <v>2.7399999999999999E-7</v>
      </c>
      <c r="P865" s="2">
        <f t="shared" si="137"/>
        <v>5.4329999999999989E-2</v>
      </c>
      <c r="Q865" s="2">
        <f t="shared" si="138"/>
        <v>0.346245362</v>
      </c>
      <c r="R865" s="2">
        <f t="shared" si="139"/>
        <v>-0.41099999999999998</v>
      </c>
      <c r="S865" s="2">
        <f t="shared" si="140"/>
        <v>-0.35666999999999999</v>
      </c>
      <c r="T865" s="2">
        <f t="shared" si="141"/>
        <v>0.346245362</v>
      </c>
      <c r="U865" s="1"/>
      <c r="AA865" s="7"/>
      <c r="AB865" s="2"/>
      <c r="AC865" s="2"/>
      <c r="AD865" s="2"/>
      <c r="AE865" s="2"/>
      <c r="AF865" s="2"/>
    </row>
    <row r="866" spans="1:32" x14ac:dyDescent="0.15">
      <c r="A866" s="3">
        <v>0</v>
      </c>
      <c r="B866" s="3">
        <v>0.73014000000000001</v>
      </c>
      <c r="C866" s="3">
        <v>0.34575</v>
      </c>
      <c r="D866" s="3">
        <v>-0.40799999999999997</v>
      </c>
      <c r="E866" s="7">
        <v>2.72E-7</v>
      </c>
      <c r="F866" s="2">
        <f t="shared" si="134"/>
        <v>5.4980000000000029E-2</v>
      </c>
      <c r="G866" s="2">
        <f t="shared" si="135"/>
        <v>0.26663300000000001</v>
      </c>
      <c r="H866" s="2">
        <f t="shared" si="136"/>
        <v>-0.39899999999999997</v>
      </c>
      <c r="I866" s="1">
        <f t="shared" si="132"/>
        <v>-0.34401999999999994</v>
      </c>
      <c r="J866" s="1">
        <f t="shared" si="133"/>
        <v>0.26663300000000001</v>
      </c>
      <c r="K866" s="1"/>
      <c r="L866" s="3">
        <v>0.73014000000000001</v>
      </c>
      <c r="M866" s="3">
        <v>0.34575</v>
      </c>
      <c r="N866" s="3">
        <v>-0.40799999999999997</v>
      </c>
      <c r="O866" s="7">
        <v>2.72E-7</v>
      </c>
      <c r="P866" s="2">
        <f t="shared" si="137"/>
        <v>5.3969999999999962E-2</v>
      </c>
      <c r="Q866" s="2">
        <f t="shared" si="138"/>
        <v>0.34580536200000001</v>
      </c>
      <c r="R866" s="2">
        <f t="shared" si="139"/>
        <v>-0.40799999999999997</v>
      </c>
      <c r="S866" s="2">
        <f t="shared" si="140"/>
        <v>-0.35403000000000001</v>
      </c>
      <c r="T866" s="2">
        <f t="shared" si="141"/>
        <v>0.34580536200000001</v>
      </c>
      <c r="U866" s="1"/>
      <c r="AA866" s="7"/>
      <c r="AB866" s="2"/>
      <c r="AC866" s="2"/>
      <c r="AD866" s="2"/>
      <c r="AE866" s="2"/>
      <c r="AF866" s="2"/>
    </row>
    <row r="867" spans="1:32" x14ac:dyDescent="0.15">
      <c r="A867" s="3">
        <v>0</v>
      </c>
      <c r="B867" s="3">
        <v>0.72979000000000005</v>
      </c>
      <c r="C867" s="3">
        <v>0.34531000000000001</v>
      </c>
      <c r="D867" s="3">
        <v>-0.40500000000000003</v>
      </c>
      <c r="E867" s="7">
        <v>2.7000000000000001E-7</v>
      </c>
      <c r="F867" s="2">
        <f t="shared" si="134"/>
        <v>5.4630000000000067E-2</v>
      </c>
      <c r="G867" s="2">
        <f t="shared" si="135"/>
        <v>0.26619300000000001</v>
      </c>
      <c r="H867" s="2">
        <f t="shared" si="136"/>
        <v>-0.39600000000000002</v>
      </c>
      <c r="I867" s="1">
        <f t="shared" si="132"/>
        <v>-0.34136999999999995</v>
      </c>
      <c r="J867" s="1">
        <f t="shared" si="133"/>
        <v>0.26619300000000001</v>
      </c>
      <c r="K867" s="1"/>
      <c r="L867" s="3">
        <v>0.72979000000000005</v>
      </c>
      <c r="M867" s="3">
        <v>0.34531000000000001</v>
      </c>
      <c r="N867" s="3">
        <v>-0.40500000000000003</v>
      </c>
      <c r="O867" s="7">
        <v>2.7000000000000001E-7</v>
      </c>
      <c r="P867" s="2">
        <f t="shared" si="137"/>
        <v>5.3620000000000001E-2</v>
      </c>
      <c r="Q867" s="2">
        <f t="shared" si="138"/>
        <v>0.34536536200000001</v>
      </c>
      <c r="R867" s="2">
        <f t="shared" si="139"/>
        <v>-0.40500000000000003</v>
      </c>
      <c r="S867" s="2">
        <f t="shared" si="140"/>
        <v>-0.35138000000000003</v>
      </c>
      <c r="T867" s="2">
        <f t="shared" si="141"/>
        <v>0.34536536200000001</v>
      </c>
      <c r="U867" s="1"/>
      <c r="AA867" s="7"/>
      <c r="AB867" s="2"/>
      <c r="AC867" s="2"/>
      <c r="AD867" s="2"/>
      <c r="AE867" s="2"/>
      <c r="AF867" s="2"/>
    </row>
    <row r="868" spans="1:32" x14ac:dyDescent="0.15">
      <c r="A868" s="3">
        <v>0</v>
      </c>
      <c r="B868" s="3">
        <v>0.72943000000000002</v>
      </c>
      <c r="C868" s="3">
        <v>0.34486</v>
      </c>
      <c r="D868" s="3">
        <v>-0.40200000000000002</v>
      </c>
      <c r="E868" s="7">
        <v>2.6800000000000002E-7</v>
      </c>
      <c r="F868" s="2">
        <f t="shared" si="134"/>
        <v>5.427000000000004E-2</v>
      </c>
      <c r="G868" s="2">
        <f t="shared" si="135"/>
        <v>0.26574300000000001</v>
      </c>
      <c r="H868" s="2">
        <f t="shared" si="136"/>
        <v>-0.39300000000000002</v>
      </c>
      <c r="I868" s="1">
        <f t="shared" si="132"/>
        <v>-0.33872999999999998</v>
      </c>
      <c r="J868" s="1">
        <f t="shared" si="133"/>
        <v>0.26574300000000001</v>
      </c>
      <c r="K868" s="1"/>
      <c r="L868" s="3">
        <v>0.72943000000000002</v>
      </c>
      <c r="M868" s="3">
        <v>0.34486</v>
      </c>
      <c r="N868" s="3">
        <v>-0.40200000000000002</v>
      </c>
      <c r="O868" s="7">
        <v>2.6800000000000002E-7</v>
      </c>
      <c r="P868" s="2">
        <f t="shared" si="137"/>
        <v>5.3259999999999974E-2</v>
      </c>
      <c r="Q868" s="2">
        <f t="shared" si="138"/>
        <v>0.344915362</v>
      </c>
      <c r="R868" s="2">
        <f t="shared" si="139"/>
        <v>-0.40200000000000002</v>
      </c>
      <c r="S868" s="2">
        <f t="shared" si="140"/>
        <v>-0.34874000000000005</v>
      </c>
      <c r="T868" s="2">
        <f t="shared" si="141"/>
        <v>0.344915362</v>
      </c>
      <c r="U868" s="1"/>
      <c r="AA868" s="7"/>
      <c r="AB868" s="2"/>
      <c r="AC868" s="2"/>
      <c r="AD868" s="2"/>
      <c r="AE868" s="2"/>
      <c r="AF868" s="2"/>
    </row>
    <row r="869" spans="1:32" x14ac:dyDescent="0.15">
      <c r="A869" s="3">
        <v>0</v>
      </c>
      <c r="B869" s="3">
        <v>0.72907</v>
      </c>
      <c r="C869" s="3">
        <v>0.34440999999999999</v>
      </c>
      <c r="D869" s="3">
        <v>-0.39900000000000002</v>
      </c>
      <c r="E869" s="7">
        <v>2.6600000000000003E-7</v>
      </c>
      <c r="F869" s="2">
        <f t="shared" si="134"/>
        <v>5.3910000000000013E-2</v>
      </c>
      <c r="G869" s="2">
        <f t="shared" si="135"/>
        <v>0.265293</v>
      </c>
      <c r="H869" s="2">
        <f t="shared" si="136"/>
        <v>-0.39</v>
      </c>
      <c r="I869" s="1">
        <f t="shared" si="132"/>
        <v>-0.33609</v>
      </c>
      <c r="J869" s="1">
        <f t="shared" si="133"/>
        <v>0.265293</v>
      </c>
      <c r="K869" s="1"/>
      <c r="L869" s="3">
        <v>0.72907</v>
      </c>
      <c r="M869" s="3">
        <v>0.34440999999999999</v>
      </c>
      <c r="N869" s="3">
        <v>-0.39900000000000002</v>
      </c>
      <c r="O869" s="7">
        <v>2.6600000000000003E-7</v>
      </c>
      <c r="P869" s="2">
        <f t="shared" si="137"/>
        <v>5.2899999999999947E-2</v>
      </c>
      <c r="Q869" s="2">
        <f t="shared" si="138"/>
        <v>0.344465362</v>
      </c>
      <c r="R869" s="2">
        <f t="shared" si="139"/>
        <v>-0.39900000000000002</v>
      </c>
      <c r="S869" s="2">
        <f t="shared" si="140"/>
        <v>-0.34610000000000007</v>
      </c>
      <c r="T869" s="2">
        <f t="shared" si="141"/>
        <v>0.344465362</v>
      </c>
      <c r="U869" s="1"/>
      <c r="AA869" s="7"/>
      <c r="AB869" s="2"/>
      <c r="AC869" s="2"/>
      <c r="AD869" s="2"/>
      <c r="AE869" s="2"/>
      <c r="AF869" s="2"/>
    </row>
    <row r="870" spans="1:32" x14ac:dyDescent="0.15">
      <c r="A870" s="3">
        <v>0</v>
      </c>
      <c r="B870" s="3">
        <v>0.72870999999999997</v>
      </c>
      <c r="C870" s="3">
        <v>0.34394000000000002</v>
      </c>
      <c r="D870" s="3">
        <v>-0.39600000000000002</v>
      </c>
      <c r="E870" s="7">
        <v>2.6399999999999998E-7</v>
      </c>
      <c r="F870" s="2">
        <f t="shared" si="134"/>
        <v>5.3549999999999986E-2</v>
      </c>
      <c r="G870" s="2">
        <f t="shared" si="135"/>
        <v>0.26482300000000003</v>
      </c>
      <c r="H870" s="2">
        <f t="shared" si="136"/>
        <v>-0.38700000000000001</v>
      </c>
      <c r="I870" s="1">
        <f t="shared" si="132"/>
        <v>-0.33345000000000002</v>
      </c>
      <c r="J870" s="1">
        <f t="shared" si="133"/>
        <v>0.26482300000000003</v>
      </c>
      <c r="K870" s="1"/>
      <c r="L870" s="3">
        <v>0.72870999999999997</v>
      </c>
      <c r="M870" s="3">
        <v>0.34394000000000002</v>
      </c>
      <c r="N870" s="3">
        <v>-0.39600000000000002</v>
      </c>
      <c r="O870" s="7">
        <v>2.6399999999999998E-7</v>
      </c>
      <c r="P870" s="2">
        <f t="shared" si="137"/>
        <v>5.253999999999992E-2</v>
      </c>
      <c r="Q870" s="2">
        <f t="shared" si="138"/>
        <v>0.34399536200000003</v>
      </c>
      <c r="R870" s="2">
        <f t="shared" si="139"/>
        <v>-0.39600000000000002</v>
      </c>
      <c r="S870" s="2">
        <f t="shared" si="140"/>
        <v>-0.3434600000000001</v>
      </c>
      <c r="T870" s="2">
        <f t="shared" si="141"/>
        <v>0.34399536200000003</v>
      </c>
      <c r="U870" s="1"/>
      <c r="AA870" s="7"/>
      <c r="AB870" s="2"/>
      <c r="AC870" s="2"/>
      <c r="AD870" s="2"/>
      <c r="AE870" s="2"/>
      <c r="AF870" s="2"/>
    </row>
    <row r="871" spans="1:32" x14ac:dyDescent="0.15">
      <c r="A871" s="3">
        <v>0</v>
      </c>
      <c r="B871" s="3">
        <v>0.72833999999999999</v>
      </c>
      <c r="C871" s="3">
        <v>0.34347</v>
      </c>
      <c r="D871" s="3">
        <v>-0.39300000000000002</v>
      </c>
      <c r="E871" s="7">
        <v>2.6199999999999999E-7</v>
      </c>
      <c r="F871" s="2">
        <f t="shared" si="134"/>
        <v>5.3180000000000005E-2</v>
      </c>
      <c r="G871" s="2">
        <f t="shared" si="135"/>
        <v>0.264353</v>
      </c>
      <c r="H871" s="2">
        <f t="shared" si="136"/>
        <v>-0.38400000000000001</v>
      </c>
      <c r="I871" s="1">
        <f t="shared" si="132"/>
        <v>-0.33082</v>
      </c>
      <c r="J871" s="1">
        <f t="shared" si="133"/>
        <v>0.264353</v>
      </c>
      <c r="K871" s="1"/>
      <c r="L871" s="3">
        <v>0.72833999999999999</v>
      </c>
      <c r="M871" s="3">
        <v>0.34347</v>
      </c>
      <c r="N871" s="3">
        <v>-0.39300000000000002</v>
      </c>
      <c r="O871" s="7">
        <v>2.6199999999999999E-7</v>
      </c>
      <c r="P871" s="2">
        <f t="shared" si="137"/>
        <v>5.2169999999999939E-2</v>
      </c>
      <c r="Q871" s="2">
        <f t="shared" si="138"/>
        <v>0.343525362</v>
      </c>
      <c r="R871" s="2">
        <f t="shared" si="139"/>
        <v>-0.39300000000000002</v>
      </c>
      <c r="S871" s="2">
        <f t="shared" si="140"/>
        <v>-0.34083000000000008</v>
      </c>
      <c r="T871" s="2">
        <f t="shared" si="141"/>
        <v>0.343525362</v>
      </c>
      <c r="U871" s="1"/>
      <c r="AA871" s="7"/>
      <c r="AB871" s="2"/>
      <c r="AC871" s="2"/>
      <c r="AD871" s="2"/>
      <c r="AE871" s="2"/>
      <c r="AF871" s="2"/>
    </row>
    <row r="872" spans="1:32" x14ac:dyDescent="0.15">
      <c r="A872" s="3">
        <v>0</v>
      </c>
      <c r="B872" s="3">
        <v>0.72797000000000001</v>
      </c>
      <c r="C872" s="3">
        <v>0.34299000000000002</v>
      </c>
      <c r="D872" s="3">
        <v>-0.39</v>
      </c>
      <c r="E872" s="7">
        <v>2.6E-7</v>
      </c>
      <c r="F872" s="2">
        <f t="shared" si="134"/>
        <v>5.2810000000000024E-2</v>
      </c>
      <c r="G872" s="2">
        <f t="shared" si="135"/>
        <v>0.26387300000000002</v>
      </c>
      <c r="H872" s="2">
        <f t="shared" si="136"/>
        <v>-0.38100000000000001</v>
      </c>
      <c r="I872" s="1">
        <f t="shared" si="132"/>
        <v>-0.32818999999999998</v>
      </c>
      <c r="J872" s="1">
        <f t="shared" si="133"/>
        <v>0.26387300000000002</v>
      </c>
      <c r="K872" s="1"/>
      <c r="L872" s="3">
        <v>0.72797000000000001</v>
      </c>
      <c r="M872" s="3">
        <v>0.34299000000000002</v>
      </c>
      <c r="N872" s="3">
        <v>-0.39</v>
      </c>
      <c r="O872" s="7">
        <v>2.6E-7</v>
      </c>
      <c r="P872" s="2">
        <f t="shared" si="137"/>
        <v>5.1799999999999957E-2</v>
      </c>
      <c r="Q872" s="2">
        <f t="shared" si="138"/>
        <v>0.34304536200000002</v>
      </c>
      <c r="R872" s="2">
        <f t="shared" si="139"/>
        <v>-0.39</v>
      </c>
      <c r="S872" s="2">
        <f t="shared" si="140"/>
        <v>-0.33820000000000006</v>
      </c>
      <c r="T872" s="2">
        <f t="shared" si="141"/>
        <v>0.34304536200000002</v>
      </c>
      <c r="U872" s="1"/>
      <c r="AA872" s="7"/>
      <c r="AB872" s="2"/>
      <c r="AC872" s="2"/>
      <c r="AD872" s="2"/>
      <c r="AE872" s="2"/>
      <c r="AF872" s="2"/>
    </row>
    <row r="873" spans="1:32" x14ac:dyDescent="0.15">
      <c r="A873" s="3">
        <v>0</v>
      </c>
      <c r="B873" s="3">
        <v>0.72760000000000002</v>
      </c>
      <c r="C873" s="3">
        <v>0.34250000000000003</v>
      </c>
      <c r="D873" s="3">
        <v>-0.38700000000000001</v>
      </c>
      <c r="E873" s="7">
        <v>2.5800000000000001E-7</v>
      </c>
      <c r="F873" s="2">
        <f t="shared" si="134"/>
        <v>5.2440000000000042E-2</v>
      </c>
      <c r="G873" s="2">
        <f t="shared" si="135"/>
        <v>0.26338300000000003</v>
      </c>
      <c r="H873" s="2">
        <f t="shared" si="136"/>
        <v>-0.378</v>
      </c>
      <c r="I873" s="1">
        <f t="shared" si="132"/>
        <v>-0.32555999999999996</v>
      </c>
      <c r="J873" s="1">
        <f t="shared" si="133"/>
        <v>0.26338300000000003</v>
      </c>
      <c r="K873" s="1"/>
      <c r="L873" s="3">
        <v>0.72760000000000002</v>
      </c>
      <c r="M873" s="3">
        <v>0.34250000000000003</v>
      </c>
      <c r="N873" s="3">
        <v>-0.38700000000000001</v>
      </c>
      <c r="O873" s="7">
        <v>2.5800000000000001E-7</v>
      </c>
      <c r="P873" s="2">
        <f t="shared" si="137"/>
        <v>5.1429999999999976E-2</v>
      </c>
      <c r="Q873" s="2">
        <f t="shared" si="138"/>
        <v>0.34255536200000003</v>
      </c>
      <c r="R873" s="2">
        <f t="shared" si="139"/>
        <v>-0.38700000000000001</v>
      </c>
      <c r="S873" s="2">
        <f t="shared" si="140"/>
        <v>-0.33557000000000003</v>
      </c>
      <c r="T873" s="2">
        <f t="shared" si="141"/>
        <v>0.34255536200000003</v>
      </c>
      <c r="U873" s="1"/>
      <c r="AA873" s="7"/>
      <c r="AB873" s="2"/>
      <c r="AC873" s="2"/>
      <c r="AD873" s="2"/>
      <c r="AE873" s="2"/>
      <c r="AF873" s="2"/>
    </row>
    <row r="874" spans="1:32" x14ac:dyDescent="0.15">
      <c r="A874" s="3">
        <v>0</v>
      </c>
      <c r="B874" s="3">
        <v>0.72723000000000004</v>
      </c>
      <c r="C874" s="3">
        <v>0.34200000000000003</v>
      </c>
      <c r="D874" s="3">
        <v>-0.38400000000000001</v>
      </c>
      <c r="E874" s="7">
        <v>2.5600000000000002E-7</v>
      </c>
      <c r="F874" s="2">
        <f t="shared" si="134"/>
        <v>5.2070000000000061E-2</v>
      </c>
      <c r="G874" s="2">
        <f t="shared" si="135"/>
        <v>0.26288300000000003</v>
      </c>
      <c r="H874" s="2">
        <f t="shared" si="136"/>
        <v>-0.375</v>
      </c>
      <c r="I874" s="1">
        <f t="shared" si="132"/>
        <v>-0.32292999999999994</v>
      </c>
      <c r="J874" s="1">
        <f t="shared" si="133"/>
        <v>0.26288300000000003</v>
      </c>
      <c r="K874" s="1"/>
      <c r="L874" s="3">
        <v>0.72723000000000004</v>
      </c>
      <c r="M874" s="3">
        <v>0.34200000000000003</v>
      </c>
      <c r="N874" s="3">
        <v>-0.38400000000000001</v>
      </c>
      <c r="O874" s="7">
        <v>2.5600000000000002E-7</v>
      </c>
      <c r="P874" s="2">
        <f t="shared" si="137"/>
        <v>5.1059999999999994E-2</v>
      </c>
      <c r="Q874" s="2">
        <f t="shared" si="138"/>
        <v>0.34205536200000003</v>
      </c>
      <c r="R874" s="2">
        <f t="shared" si="139"/>
        <v>-0.38400000000000001</v>
      </c>
      <c r="S874" s="2">
        <f t="shared" si="140"/>
        <v>-0.33294000000000001</v>
      </c>
      <c r="T874" s="2">
        <f t="shared" si="141"/>
        <v>0.34205536200000003</v>
      </c>
      <c r="U874" s="1"/>
      <c r="AA874" s="7"/>
      <c r="AB874" s="2"/>
      <c r="AC874" s="2"/>
      <c r="AD874" s="2"/>
      <c r="AE874" s="2"/>
      <c r="AF874" s="2"/>
    </row>
    <row r="875" spans="1:32" x14ac:dyDescent="0.15">
      <c r="A875" s="3">
        <v>0</v>
      </c>
      <c r="B875" s="3">
        <v>0.72685</v>
      </c>
      <c r="C875" s="3">
        <v>0.34150000000000003</v>
      </c>
      <c r="D875" s="3">
        <v>-0.38100000000000001</v>
      </c>
      <c r="E875" s="7">
        <v>2.5400000000000002E-7</v>
      </c>
      <c r="F875" s="2">
        <f t="shared" si="134"/>
        <v>5.1690000000000014E-2</v>
      </c>
      <c r="G875" s="2">
        <f t="shared" si="135"/>
        <v>0.26238300000000003</v>
      </c>
      <c r="H875" s="2">
        <f t="shared" si="136"/>
        <v>-0.372</v>
      </c>
      <c r="I875" s="1">
        <f t="shared" si="132"/>
        <v>-0.32030999999999998</v>
      </c>
      <c r="J875" s="1">
        <f t="shared" si="133"/>
        <v>0.26238300000000003</v>
      </c>
      <c r="K875" s="1"/>
      <c r="L875" s="3">
        <v>0.72685</v>
      </c>
      <c r="M875" s="3">
        <v>0.34150000000000003</v>
      </c>
      <c r="N875" s="3">
        <v>-0.38100000000000001</v>
      </c>
      <c r="O875" s="7">
        <v>2.5400000000000002E-7</v>
      </c>
      <c r="P875" s="2">
        <f t="shared" si="137"/>
        <v>5.0679999999999947E-2</v>
      </c>
      <c r="Q875" s="2">
        <f t="shared" si="138"/>
        <v>0.34155536200000003</v>
      </c>
      <c r="R875" s="2">
        <f t="shared" si="139"/>
        <v>-0.38100000000000001</v>
      </c>
      <c r="S875" s="2">
        <f t="shared" si="140"/>
        <v>-0.33032000000000006</v>
      </c>
      <c r="T875" s="2">
        <f t="shared" si="141"/>
        <v>0.34155536200000003</v>
      </c>
      <c r="U875" s="1"/>
      <c r="AA875" s="7"/>
      <c r="AB875" s="2"/>
      <c r="AC875" s="2"/>
      <c r="AD875" s="2"/>
      <c r="AE875" s="2"/>
      <c r="AF875" s="2"/>
    </row>
    <row r="876" spans="1:32" x14ac:dyDescent="0.15">
      <c r="A876" s="3">
        <v>0</v>
      </c>
      <c r="B876" s="3">
        <v>0.72646999999999995</v>
      </c>
      <c r="C876" s="3">
        <v>0.34099000000000002</v>
      </c>
      <c r="D876" s="3">
        <v>-0.378</v>
      </c>
      <c r="E876" s="7">
        <v>2.5199999999999998E-7</v>
      </c>
      <c r="F876" s="2">
        <f t="shared" si="134"/>
        <v>5.1309999999999967E-2</v>
      </c>
      <c r="G876" s="2">
        <f t="shared" si="135"/>
        <v>0.26187300000000002</v>
      </c>
      <c r="H876" s="2">
        <f t="shared" si="136"/>
        <v>-0.36899999999999999</v>
      </c>
      <c r="I876" s="1">
        <f t="shared" si="132"/>
        <v>-0.31769000000000003</v>
      </c>
      <c r="J876" s="1">
        <f t="shared" si="133"/>
        <v>0.26187300000000002</v>
      </c>
      <c r="K876" s="1"/>
      <c r="L876" s="3">
        <v>0.72646999999999995</v>
      </c>
      <c r="M876" s="3">
        <v>0.34099000000000002</v>
      </c>
      <c r="N876" s="3">
        <v>-0.378</v>
      </c>
      <c r="O876" s="7">
        <v>2.5199999999999998E-7</v>
      </c>
      <c r="P876" s="2">
        <f t="shared" si="137"/>
        <v>5.02999999999999E-2</v>
      </c>
      <c r="Q876" s="2">
        <f t="shared" si="138"/>
        <v>0.34104536200000002</v>
      </c>
      <c r="R876" s="2">
        <f t="shared" si="139"/>
        <v>-0.378</v>
      </c>
      <c r="S876" s="2">
        <f t="shared" si="140"/>
        <v>-0.3277000000000001</v>
      </c>
      <c r="T876" s="2">
        <f t="shared" si="141"/>
        <v>0.34104536200000002</v>
      </c>
      <c r="U876" s="1"/>
      <c r="AA876" s="7"/>
      <c r="AB876" s="2"/>
      <c r="AC876" s="2"/>
      <c r="AD876" s="2"/>
      <c r="AE876" s="2"/>
      <c r="AF876" s="2"/>
    </row>
    <row r="877" spans="1:32" x14ac:dyDescent="0.15">
      <c r="A877" s="3">
        <v>0</v>
      </c>
      <c r="B877" s="3">
        <v>0.72609000000000001</v>
      </c>
      <c r="C877" s="3">
        <v>0.34045999999999998</v>
      </c>
      <c r="D877" s="3">
        <v>-0.375</v>
      </c>
      <c r="E877" s="7">
        <v>2.4999999999999999E-7</v>
      </c>
      <c r="F877" s="2">
        <f t="shared" si="134"/>
        <v>5.0930000000000031E-2</v>
      </c>
      <c r="G877" s="2">
        <f t="shared" si="135"/>
        <v>0.26134299999999999</v>
      </c>
      <c r="H877" s="2">
        <f t="shared" si="136"/>
        <v>-0.36599999999999999</v>
      </c>
      <c r="I877" s="1">
        <f t="shared" si="132"/>
        <v>-0.31506999999999996</v>
      </c>
      <c r="J877" s="1">
        <f t="shared" si="133"/>
        <v>0.26134299999999999</v>
      </c>
      <c r="K877" s="1"/>
      <c r="L877" s="3">
        <v>0.72609000000000001</v>
      </c>
      <c r="M877" s="3">
        <v>0.34045999999999998</v>
      </c>
      <c r="N877" s="3">
        <v>-0.375</v>
      </c>
      <c r="O877" s="7">
        <v>2.4999999999999999E-7</v>
      </c>
      <c r="P877" s="2">
        <f t="shared" si="137"/>
        <v>4.9919999999999964E-2</v>
      </c>
      <c r="Q877" s="2">
        <f t="shared" si="138"/>
        <v>0.34051536199999999</v>
      </c>
      <c r="R877" s="2">
        <f t="shared" si="139"/>
        <v>-0.375</v>
      </c>
      <c r="S877" s="2">
        <f t="shared" si="140"/>
        <v>-0.32508000000000004</v>
      </c>
      <c r="T877" s="2">
        <f t="shared" si="141"/>
        <v>0.34051536199999999</v>
      </c>
      <c r="U877" s="1"/>
      <c r="AA877" s="7"/>
      <c r="AB877" s="2"/>
      <c r="AC877" s="2"/>
      <c r="AD877" s="2"/>
      <c r="AE877" s="2"/>
      <c r="AF877" s="2"/>
    </row>
    <row r="878" spans="1:32" x14ac:dyDescent="0.15">
      <c r="A878" s="3">
        <v>0</v>
      </c>
      <c r="B878" s="3">
        <v>0.72570999999999997</v>
      </c>
      <c r="C878" s="3">
        <v>0.33993000000000001</v>
      </c>
      <c r="D878" s="3">
        <v>-0.372</v>
      </c>
      <c r="E878" s="7">
        <v>2.48E-7</v>
      </c>
      <c r="F878" s="2">
        <f t="shared" si="134"/>
        <v>5.0549999999999984E-2</v>
      </c>
      <c r="G878" s="2">
        <f t="shared" si="135"/>
        <v>0.26081300000000002</v>
      </c>
      <c r="H878" s="2">
        <f t="shared" si="136"/>
        <v>-0.36299999999999999</v>
      </c>
      <c r="I878" s="1">
        <f t="shared" si="132"/>
        <v>-0.31245000000000001</v>
      </c>
      <c r="J878" s="1">
        <f t="shared" si="133"/>
        <v>0.26081300000000002</v>
      </c>
      <c r="K878" s="1"/>
      <c r="L878" s="3">
        <v>0.72570999999999997</v>
      </c>
      <c r="M878" s="3">
        <v>0.33993000000000001</v>
      </c>
      <c r="N878" s="3">
        <v>-0.372</v>
      </c>
      <c r="O878" s="7">
        <v>2.48E-7</v>
      </c>
      <c r="P878" s="2">
        <f t="shared" si="137"/>
        <v>4.9539999999999917E-2</v>
      </c>
      <c r="Q878" s="2">
        <f t="shared" si="138"/>
        <v>0.33998536200000001</v>
      </c>
      <c r="R878" s="2">
        <f t="shared" si="139"/>
        <v>-0.372</v>
      </c>
      <c r="S878" s="2">
        <f t="shared" si="140"/>
        <v>-0.32246000000000008</v>
      </c>
      <c r="T878" s="2">
        <f t="shared" si="141"/>
        <v>0.33998536200000001</v>
      </c>
      <c r="U878" s="1"/>
      <c r="AA878" s="7"/>
      <c r="AB878" s="2"/>
      <c r="AC878" s="2"/>
      <c r="AD878" s="2"/>
      <c r="AE878" s="2"/>
      <c r="AF878" s="2"/>
    </row>
    <row r="879" spans="1:32" x14ac:dyDescent="0.15">
      <c r="A879" s="3">
        <v>0</v>
      </c>
      <c r="B879" s="3">
        <v>0.72531999999999996</v>
      </c>
      <c r="C879" s="3">
        <v>0.33939000000000002</v>
      </c>
      <c r="D879" s="3">
        <v>-0.36899999999999999</v>
      </c>
      <c r="E879" s="7">
        <v>2.4600000000000001E-7</v>
      </c>
      <c r="F879" s="2">
        <f t="shared" si="134"/>
        <v>5.0159999999999982E-2</v>
      </c>
      <c r="G879" s="2">
        <f t="shared" si="135"/>
        <v>0.26027300000000003</v>
      </c>
      <c r="H879" s="2">
        <f t="shared" si="136"/>
        <v>-0.36</v>
      </c>
      <c r="I879" s="1">
        <f t="shared" si="132"/>
        <v>-0.30984</v>
      </c>
      <c r="J879" s="1">
        <f t="shared" si="133"/>
        <v>0.26027300000000003</v>
      </c>
      <c r="K879" s="1"/>
      <c r="L879" s="3">
        <v>0.72531999999999996</v>
      </c>
      <c r="M879" s="3">
        <v>0.33939000000000002</v>
      </c>
      <c r="N879" s="3">
        <v>-0.36899999999999999</v>
      </c>
      <c r="O879" s="7">
        <v>2.4600000000000001E-7</v>
      </c>
      <c r="P879" s="2">
        <f t="shared" si="137"/>
        <v>4.9149999999999916E-2</v>
      </c>
      <c r="Q879" s="2">
        <f t="shared" si="138"/>
        <v>0.33944536200000003</v>
      </c>
      <c r="R879" s="2">
        <f t="shared" si="139"/>
        <v>-0.36899999999999999</v>
      </c>
      <c r="S879" s="2">
        <f t="shared" si="140"/>
        <v>-0.31985000000000008</v>
      </c>
      <c r="T879" s="2">
        <f t="shared" si="141"/>
        <v>0.33944536200000003</v>
      </c>
      <c r="U879" s="1"/>
      <c r="AA879" s="7"/>
      <c r="AB879" s="2"/>
      <c r="AC879" s="2"/>
      <c r="AD879" s="2"/>
      <c r="AE879" s="2"/>
      <c r="AF879" s="2"/>
    </row>
    <row r="880" spans="1:32" x14ac:dyDescent="0.15">
      <c r="A880" s="3">
        <v>0</v>
      </c>
      <c r="B880" s="3">
        <v>0.72492999999999996</v>
      </c>
      <c r="C880" s="3">
        <v>0.33883999999999997</v>
      </c>
      <c r="D880" s="3">
        <v>-0.36599999999999999</v>
      </c>
      <c r="E880" s="7">
        <v>2.4400000000000001E-7</v>
      </c>
      <c r="F880" s="2">
        <f t="shared" si="134"/>
        <v>4.9769999999999981E-2</v>
      </c>
      <c r="G880" s="2">
        <f t="shared" si="135"/>
        <v>0.25972299999999998</v>
      </c>
      <c r="H880" s="2">
        <f t="shared" si="136"/>
        <v>-0.35699999999999998</v>
      </c>
      <c r="I880" s="1">
        <f t="shared" si="132"/>
        <v>-0.30723</v>
      </c>
      <c r="J880" s="1">
        <f t="shared" si="133"/>
        <v>0.25972299999999998</v>
      </c>
      <c r="K880" s="1"/>
      <c r="L880" s="3">
        <v>0.72492999999999996</v>
      </c>
      <c r="M880" s="3">
        <v>0.33883999999999997</v>
      </c>
      <c r="N880" s="3">
        <v>-0.36599999999999999</v>
      </c>
      <c r="O880" s="7">
        <v>2.4400000000000001E-7</v>
      </c>
      <c r="P880" s="2">
        <f t="shared" si="137"/>
        <v>4.8759999999999915E-2</v>
      </c>
      <c r="Q880" s="2">
        <f t="shared" si="138"/>
        <v>0.33889536199999998</v>
      </c>
      <c r="R880" s="2">
        <f t="shared" si="139"/>
        <v>-0.36599999999999999</v>
      </c>
      <c r="S880" s="2">
        <f t="shared" si="140"/>
        <v>-0.31724000000000008</v>
      </c>
      <c r="T880" s="2">
        <f t="shared" si="141"/>
        <v>0.33889536199999998</v>
      </c>
      <c r="U880" s="1"/>
      <c r="AA880" s="7"/>
      <c r="AB880" s="2"/>
      <c r="AC880" s="2"/>
      <c r="AD880" s="2"/>
      <c r="AE880" s="2"/>
      <c r="AF880" s="2"/>
    </row>
    <row r="881" spans="1:32" x14ac:dyDescent="0.15">
      <c r="A881" s="3">
        <v>0</v>
      </c>
      <c r="B881" s="3">
        <v>0.72453000000000001</v>
      </c>
      <c r="C881" s="3">
        <v>0.33828000000000003</v>
      </c>
      <c r="D881" s="3">
        <v>-0.36299999999999999</v>
      </c>
      <c r="E881" s="7">
        <v>2.4200000000000002E-7</v>
      </c>
      <c r="F881" s="2">
        <f t="shared" si="134"/>
        <v>4.9370000000000025E-2</v>
      </c>
      <c r="G881" s="2">
        <f t="shared" si="135"/>
        <v>0.25916300000000003</v>
      </c>
      <c r="H881" s="2">
        <f t="shared" si="136"/>
        <v>-0.35399999999999998</v>
      </c>
      <c r="I881" s="1">
        <f t="shared" si="132"/>
        <v>-0.30462999999999996</v>
      </c>
      <c r="J881" s="1">
        <f t="shared" si="133"/>
        <v>0.25916300000000003</v>
      </c>
      <c r="K881" s="1"/>
      <c r="L881" s="3">
        <v>0.72453000000000001</v>
      </c>
      <c r="M881" s="3">
        <v>0.33828000000000003</v>
      </c>
      <c r="N881" s="3">
        <v>-0.36299999999999999</v>
      </c>
      <c r="O881" s="7">
        <v>2.4200000000000002E-7</v>
      </c>
      <c r="P881" s="2">
        <f t="shared" si="137"/>
        <v>4.8359999999999959E-2</v>
      </c>
      <c r="Q881" s="2">
        <f t="shared" si="138"/>
        <v>0.33833536200000003</v>
      </c>
      <c r="R881" s="2">
        <f t="shared" si="139"/>
        <v>-0.36299999999999999</v>
      </c>
      <c r="S881" s="2">
        <f t="shared" si="140"/>
        <v>-0.31464000000000003</v>
      </c>
      <c r="T881" s="2">
        <f t="shared" si="141"/>
        <v>0.33833536200000003</v>
      </c>
      <c r="U881" s="1"/>
      <c r="AA881" s="7"/>
      <c r="AB881" s="2"/>
      <c r="AC881" s="2"/>
      <c r="AD881" s="2"/>
      <c r="AE881" s="2"/>
      <c r="AF881" s="2"/>
    </row>
    <row r="882" spans="1:32" x14ac:dyDescent="0.15">
      <c r="A882" s="3">
        <v>0</v>
      </c>
      <c r="B882" s="3">
        <v>0.72414000000000001</v>
      </c>
      <c r="C882" s="3">
        <v>0.33772000000000002</v>
      </c>
      <c r="D882" s="3">
        <v>-0.36</v>
      </c>
      <c r="E882" s="7">
        <v>2.3999999999999998E-7</v>
      </c>
      <c r="F882" s="2">
        <f t="shared" si="134"/>
        <v>4.8980000000000024E-2</v>
      </c>
      <c r="G882" s="2">
        <f t="shared" si="135"/>
        <v>0.25860300000000003</v>
      </c>
      <c r="H882" s="2">
        <f t="shared" si="136"/>
        <v>-0.35099999999999998</v>
      </c>
      <c r="I882" s="1">
        <f t="shared" si="132"/>
        <v>-0.30201999999999996</v>
      </c>
      <c r="J882" s="1">
        <f t="shared" si="133"/>
        <v>0.25860300000000003</v>
      </c>
      <c r="K882" s="1"/>
      <c r="L882" s="3">
        <v>0.72414000000000001</v>
      </c>
      <c r="M882" s="3">
        <v>0.33772000000000002</v>
      </c>
      <c r="N882" s="3">
        <v>-0.36</v>
      </c>
      <c r="O882" s="7">
        <v>2.3999999999999998E-7</v>
      </c>
      <c r="P882" s="2">
        <f t="shared" si="137"/>
        <v>4.7969999999999957E-2</v>
      </c>
      <c r="Q882" s="2">
        <f t="shared" si="138"/>
        <v>0.33777536200000002</v>
      </c>
      <c r="R882" s="2">
        <f t="shared" si="139"/>
        <v>-0.36</v>
      </c>
      <c r="S882" s="2">
        <f t="shared" si="140"/>
        <v>-0.31203000000000003</v>
      </c>
      <c r="T882" s="2">
        <f t="shared" si="141"/>
        <v>0.33777536200000002</v>
      </c>
      <c r="U882" s="1"/>
      <c r="AA882" s="7"/>
      <c r="AB882" s="2"/>
      <c r="AC882" s="2"/>
      <c r="AD882" s="2"/>
      <c r="AE882" s="2"/>
      <c r="AF882" s="2"/>
    </row>
    <row r="883" spans="1:32" x14ac:dyDescent="0.15">
      <c r="A883" s="3">
        <v>0</v>
      </c>
      <c r="B883" s="3">
        <v>0.72374000000000005</v>
      </c>
      <c r="C883" s="3">
        <v>0.33714</v>
      </c>
      <c r="D883" s="3">
        <v>-0.35699999999999998</v>
      </c>
      <c r="E883" s="7">
        <v>2.3799999999999999E-7</v>
      </c>
      <c r="F883" s="2">
        <f t="shared" si="134"/>
        <v>4.8580000000000068E-2</v>
      </c>
      <c r="G883" s="2">
        <f t="shared" si="135"/>
        <v>0.258023</v>
      </c>
      <c r="H883" s="2">
        <f t="shared" si="136"/>
        <v>-0.34799999999999998</v>
      </c>
      <c r="I883" s="1">
        <f t="shared" si="132"/>
        <v>-0.29941999999999991</v>
      </c>
      <c r="J883" s="1">
        <f t="shared" si="133"/>
        <v>0.258023</v>
      </c>
      <c r="K883" s="1"/>
      <c r="L883" s="3">
        <v>0.72374000000000005</v>
      </c>
      <c r="M883" s="3">
        <v>0.33714</v>
      </c>
      <c r="N883" s="3">
        <v>-0.35699999999999998</v>
      </c>
      <c r="O883" s="7">
        <v>2.3799999999999999E-7</v>
      </c>
      <c r="P883" s="2">
        <f t="shared" si="137"/>
        <v>4.7570000000000001E-2</v>
      </c>
      <c r="Q883" s="2">
        <f t="shared" si="138"/>
        <v>0.337195362</v>
      </c>
      <c r="R883" s="2">
        <f t="shared" si="139"/>
        <v>-0.35699999999999998</v>
      </c>
      <c r="S883" s="2">
        <f t="shared" si="140"/>
        <v>-0.30942999999999998</v>
      </c>
      <c r="T883" s="2">
        <f t="shared" si="141"/>
        <v>0.337195362</v>
      </c>
      <c r="U883" s="1"/>
      <c r="AA883" s="7"/>
      <c r="AB883" s="2"/>
      <c r="AC883" s="2"/>
      <c r="AD883" s="2"/>
      <c r="AE883" s="2"/>
      <c r="AF883" s="2"/>
    </row>
    <row r="884" spans="1:32" x14ac:dyDescent="0.15">
      <c r="A884" s="3">
        <v>0</v>
      </c>
      <c r="B884" s="3">
        <v>0.72333999999999998</v>
      </c>
      <c r="C884" s="3">
        <v>0.33655000000000002</v>
      </c>
      <c r="D884" s="3">
        <v>-0.35399999999999998</v>
      </c>
      <c r="E884" s="7">
        <v>2.36E-7</v>
      </c>
      <c r="F884" s="2">
        <f t="shared" si="134"/>
        <v>4.8180000000000001E-2</v>
      </c>
      <c r="G884" s="2">
        <f t="shared" si="135"/>
        <v>0.25743300000000002</v>
      </c>
      <c r="H884" s="2">
        <f t="shared" si="136"/>
        <v>-0.34499999999999997</v>
      </c>
      <c r="I884" s="1">
        <f t="shared" si="132"/>
        <v>-0.29681999999999997</v>
      </c>
      <c r="J884" s="1">
        <f t="shared" si="133"/>
        <v>0.25743300000000002</v>
      </c>
      <c r="K884" s="1"/>
      <c r="L884" s="3">
        <v>0.72333999999999998</v>
      </c>
      <c r="M884" s="3">
        <v>0.33655000000000002</v>
      </c>
      <c r="N884" s="3">
        <v>-0.35399999999999998</v>
      </c>
      <c r="O884" s="7">
        <v>2.36E-7</v>
      </c>
      <c r="P884" s="2">
        <f t="shared" si="137"/>
        <v>4.7169999999999934E-2</v>
      </c>
      <c r="Q884" s="2">
        <f t="shared" si="138"/>
        <v>0.33660536200000002</v>
      </c>
      <c r="R884" s="2">
        <f t="shared" si="139"/>
        <v>-0.35399999999999998</v>
      </c>
      <c r="S884" s="2">
        <f t="shared" si="140"/>
        <v>-0.30683000000000005</v>
      </c>
      <c r="T884" s="2">
        <f t="shared" si="141"/>
        <v>0.33660536200000002</v>
      </c>
      <c r="U884" s="1"/>
      <c r="AA884" s="7"/>
      <c r="AB884" s="2"/>
      <c r="AC884" s="2"/>
      <c r="AD884" s="2"/>
      <c r="AE884" s="2"/>
      <c r="AF884" s="2"/>
    </row>
    <row r="885" spans="1:32" x14ac:dyDescent="0.15">
      <c r="A885" s="3">
        <v>0</v>
      </c>
      <c r="B885" s="3">
        <v>0.72292999999999996</v>
      </c>
      <c r="C885" s="3">
        <v>0.33595000000000003</v>
      </c>
      <c r="D885" s="3">
        <v>-0.35099999999999998</v>
      </c>
      <c r="E885" s="7">
        <v>2.34E-7</v>
      </c>
      <c r="F885" s="2">
        <f t="shared" si="134"/>
        <v>4.7769999999999979E-2</v>
      </c>
      <c r="G885" s="2">
        <f t="shared" si="135"/>
        <v>0.25683300000000003</v>
      </c>
      <c r="H885" s="2">
        <f t="shared" si="136"/>
        <v>-0.34199999999999997</v>
      </c>
      <c r="I885" s="1">
        <f t="shared" si="132"/>
        <v>-0.29422999999999999</v>
      </c>
      <c r="J885" s="1">
        <f t="shared" si="133"/>
        <v>0.25683300000000003</v>
      </c>
      <c r="K885" s="1"/>
      <c r="L885" s="3">
        <v>0.72292999999999996</v>
      </c>
      <c r="M885" s="3">
        <v>0.33595000000000003</v>
      </c>
      <c r="N885" s="3">
        <v>-0.35099999999999998</v>
      </c>
      <c r="O885" s="7">
        <v>2.34E-7</v>
      </c>
      <c r="P885" s="2">
        <f t="shared" si="137"/>
        <v>4.6759999999999913E-2</v>
      </c>
      <c r="Q885" s="2">
        <f t="shared" si="138"/>
        <v>0.33600536200000003</v>
      </c>
      <c r="R885" s="2">
        <f t="shared" si="139"/>
        <v>-0.35099999999999998</v>
      </c>
      <c r="S885" s="2">
        <f t="shared" si="140"/>
        <v>-0.30424000000000007</v>
      </c>
      <c r="T885" s="2">
        <f t="shared" si="141"/>
        <v>0.33600536200000003</v>
      </c>
      <c r="U885" s="1"/>
      <c r="AA885" s="7"/>
      <c r="AB885" s="2"/>
      <c r="AC885" s="2"/>
      <c r="AD885" s="2"/>
      <c r="AE885" s="2"/>
      <c r="AF885" s="2"/>
    </row>
    <row r="886" spans="1:32" x14ac:dyDescent="0.15">
      <c r="A886" s="3">
        <v>0</v>
      </c>
      <c r="B886" s="3">
        <v>0.72253000000000001</v>
      </c>
      <c r="C886" s="3">
        <v>0.33534000000000003</v>
      </c>
      <c r="D886" s="3">
        <v>-0.34799999999999998</v>
      </c>
      <c r="E886" s="7">
        <v>2.3200000000000001E-7</v>
      </c>
      <c r="F886" s="2">
        <f t="shared" si="134"/>
        <v>4.7370000000000023E-2</v>
      </c>
      <c r="G886" s="2">
        <f t="shared" si="135"/>
        <v>0.25622300000000003</v>
      </c>
      <c r="H886" s="2">
        <f t="shared" si="136"/>
        <v>-0.33899999999999997</v>
      </c>
      <c r="I886" s="1">
        <f t="shared" si="132"/>
        <v>-0.29162999999999994</v>
      </c>
      <c r="J886" s="1">
        <f t="shared" si="133"/>
        <v>0.25622300000000003</v>
      </c>
      <c r="K886" s="1"/>
      <c r="L886" s="3">
        <v>0.72253000000000001</v>
      </c>
      <c r="M886" s="3">
        <v>0.33534000000000003</v>
      </c>
      <c r="N886" s="3">
        <v>-0.34799999999999998</v>
      </c>
      <c r="O886" s="7">
        <v>2.3200000000000001E-7</v>
      </c>
      <c r="P886" s="2">
        <f t="shared" si="137"/>
        <v>4.6359999999999957E-2</v>
      </c>
      <c r="Q886" s="2">
        <f t="shared" si="138"/>
        <v>0.33539536200000003</v>
      </c>
      <c r="R886" s="2">
        <f t="shared" si="139"/>
        <v>-0.34799999999999998</v>
      </c>
      <c r="S886" s="2">
        <f t="shared" si="140"/>
        <v>-0.30164000000000002</v>
      </c>
      <c r="T886" s="2">
        <f t="shared" si="141"/>
        <v>0.33539536200000003</v>
      </c>
      <c r="U886" s="1"/>
      <c r="AA886" s="7"/>
      <c r="AB886" s="2"/>
      <c r="AC886" s="2"/>
      <c r="AD886" s="2"/>
      <c r="AE886" s="2"/>
      <c r="AF886" s="2"/>
    </row>
    <row r="887" spans="1:32" x14ac:dyDescent="0.15">
      <c r="A887" s="3">
        <v>0</v>
      </c>
      <c r="B887" s="3">
        <v>0.72211999999999998</v>
      </c>
      <c r="C887" s="3">
        <v>0.33473000000000003</v>
      </c>
      <c r="D887" s="3">
        <v>-0.34499999999999997</v>
      </c>
      <c r="E887" s="7">
        <v>2.2999999999999999E-7</v>
      </c>
      <c r="F887" s="2">
        <f t="shared" si="134"/>
        <v>4.6960000000000002E-2</v>
      </c>
      <c r="G887" s="2">
        <f t="shared" si="135"/>
        <v>0.25561300000000003</v>
      </c>
      <c r="H887" s="2">
        <f t="shared" si="136"/>
        <v>-0.33599999999999997</v>
      </c>
      <c r="I887" s="1">
        <f t="shared" si="132"/>
        <v>-0.28903999999999996</v>
      </c>
      <c r="J887" s="1">
        <f t="shared" si="133"/>
        <v>0.25561300000000003</v>
      </c>
      <c r="K887" s="1"/>
      <c r="L887" s="3">
        <v>0.72211999999999998</v>
      </c>
      <c r="M887" s="3">
        <v>0.33473000000000003</v>
      </c>
      <c r="N887" s="3">
        <v>-0.34499999999999997</v>
      </c>
      <c r="O887" s="7">
        <v>2.2999999999999999E-7</v>
      </c>
      <c r="P887" s="2">
        <f t="shared" si="137"/>
        <v>4.5949999999999935E-2</v>
      </c>
      <c r="Q887" s="2">
        <f t="shared" si="138"/>
        <v>0.33478536200000003</v>
      </c>
      <c r="R887" s="2">
        <f t="shared" si="139"/>
        <v>-0.34499999999999997</v>
      </c>
      <c r="S887" s="2">
        <f t="shared" si="140"/>
        <v>-0.29905000000000004</v>
      </c>
      <c r="T887" s="2">
        <f t="shared" si="141"/>
        <v>0.33478536200000003</v>
      </c>
      <c r="U887" s="1"/>
      <c r="AA887" s="7"/>
      <c r="AB887" s="2"/>
      <c r="AC887" s="2"/>
      <c r="AD887" s="2"/>
      <c r="AE887" s="2"/>
      <c r="AF887" s="2"/>
    </row>
    <row r="888" spans="1:32" x14ac:dyDescent="0.15">
      <c r="A888" s="3">
        <v>0</v>
      </c>
      <c r="B888" s="3">
        <v>0.72170999999999996</v>
      </c>
      <c r="C888" s="3">
        <v>0.33410000000000001</v>
      </c>
      <c r="D888" s="3">
        <v>-0.34200000000000003</v>
      </c>
      <c r="E888" s="7">
        <v>2.28E-7</v>
      </c>
      <c r="F888" s="2">
        <f t="shared" si="134"/>
        <v>4.654999999999998E-2</v>
      </c>
      <c r="G888" s="2">
        <f t="shared" si="135"/>
        <v>0.25498300000000002</v>
      </c>
      <c r="H888" s="2">
        <f t="shared" si="136"/>
        <v>-0.33300000000000002</v>
      </c>
      <c r="I888" s="1">
        <f t="shared" si="132"/>
        <v>-0.28645000000000004</v>
      </c>
      <c r="J888" s="1">
        <f t="shared" si="133"/>
        <v>0.25498300000000002</v>
      </c>
      <c r="K888" s="1"/>
      <c r="L888" s="3">
        <v>0.72170999999999996</v>
      </c>
      <c r="M888" s="3">
        <v>0.33410000000000001</v>
      </c>
      <c r="N888" s="3">
        <v>-0.34200000000000003</v>
      </c>
      <c r="O888" s="7">
        <v>2.28E-7</v>
      </c>
      <c r="P888" s="2">
        <f t="shared" si="137"/>
        <v>4.5539999999999914E-2</v>
      </c>
      <c r="Q888" s="2">
        <f t="shared" si="138"/>
        <v>0.33415536200000001</v>
      </c>
      <c r="R888" s="2">
        <f t="shared" si="139"/>
        <v>-0.34200000000000003</v>
      </c>
      <c r="S888" s="2">
        <f t="shared" si="140"/>
        <v>-0.29646000000000011</v>
      </c>
      <c r="T888" s="2">
        <f t="shared" si="141"/>
        <v>0.33415536200000001</v>
      </c>
      <c r="U888" s="1"/>
      <c r="AA888" s="7"/>
      <c r="AB888" s="2"/>
      <c r="AC888" s="2"/>
      <c r="AD888" s="2"/>
      <c r="AE888" s="2"/>
      <c r="AF888" s="2"/>
    </row>
    <row r="889" spans="1:32" x14ac:dyDescent="0.15">
      <c r="A889" s="3">
        <v>0</v>
      </c>
      <c r="B889" s="3">
        <v>0.72128999999999999</v>
      </c>
      <c r="C889" s="3">
        <v>0.33345999999999998</v>
      </c>
      <c r="D889" s="3">
        <v>-0.33900000000000002</v>
      </c>
      <c r="E889" s="7">
        <v>2.2600000000000001E-7</v>
      </c>
      <c r="F889" s="2">
        <f t="shared" si="134"/>
        <v>4.6130000000000004E-2</v>
      </c>
      <c r="G889" s="2">
        <f t="shared" si="135"/>
        <v>0.25434299999999999</v>
      </c>
      <c r="H889" s="2">
        <f t="shared" si="136"/>
        <v>-0.33</v>
      </c>
      <c r="I889" s="1">
        <f t="shared" si="132"/>
        <v>-0.28387000000000001</v>
      </c>
      <c r="J889" s="1">
        <f t="shared" si="133"/>
        <v>0.25434299999999999</v>
      </c>
      <c r="K889" s="1"/>
      <c r="L889" s="3">
        <v>0.72128999999999999</v>
      </c>
      <c r="M889" s="3">
        <v>0.33345999999999998</v>
      </c>
      <c r="N889" s="3">
        <v>-0.33900000000000002</v>
      </c>
      <c r="O889" s="7">
        <v>2.2600000000000001E-7</v>
      </c>
      <c r="P889" s="2">
        <f t="shared" si="137"/>
        <v>4.5119999999999938E-2</v>
      </c>
      <c r="Q889" s="2">
        <f t="shared" si="138"/>
        <v>0.33351536199999998</v>
      </c>
      <c r="R889" s="2">
        <f t="shared" si="139"/>
        <v>-0.33900000000000002</v>
      </c>
      <c r="S889" s="2">
        <f t="shared" si="140"/>
        <v>-0.29388000000000009</v>
      </c>
      <c r="T889" s="2">
        <f t="shared" si="141"/>
        <v>0.33351536199999998</v>
      </c>
      <c r="U889" s="1"/>
      <c r="AA889" s="7"/>
      <c r="AB889" s="2"/>
      <c r="AC889" s="2"/>
      <c r="AD889" s="2"/>
      <c r="AE889" s="2"/>
      <c r="AF889" s="2"/>
    </row>
    <row r="890" spans="1:32" x14ac:dyDescent="0.15">
      <c r="A890" s="3">
        <v>0</v>
      </c>
      <c r="B890" s="3">
        <v>0.72087000000000001</v>
      </c>
      <c r="C890" s="3">
        <v>0.33280999999999999</v>
      </c>
      <c r="D890" s="3">
        <v>-0.33600000000000002</v>
      </c>
      <c r="E890" s="7">
        <v>2.2399999999999999E-7</v>
      </c>
      <c r="F890" s="2">
        <f t="shared" si="134"/>
        <v>4.5710000000000028E-2</v>
      </c>
      <c r="G890" s="2">
        <f t="shared" si="135"/>
        <v>0.253693</v>
      </c>
      <c r="H890" s="2">
        <f t="shared" si="136"/>
        <v>-0.32700000000000001</v>
      </c>
      <c r="I890" s="1">
        <f t="shared" si="132"/>
        <v>-0.28128999999999998</v>
      </c>
      <c r="J890" s="1">
        <f t="shared" si="133"/>
        <v>0.253693</v>
      </c>
      <c r="K890" s="1"/>
      <c r="L890" s="3">
        <v>0.72087000000000001</v>
      </c>
      <c r="M890" s="3">
        <v>0.33280999999999999</v>
      </c>
      <c r="N890" s="3">
        <v>-0.33600000000000002</v>
      </c>
      <c r="O890" s="7">
        <v>2.2399999999999999E-7</v>
      </c>
      <c r="P890" s="2">
        <f t="shared" si="137"/>
        <v>4.4699999999999962E-2</v>
      </c>
      <c r="Q890" s="2">
        <f t="shared" si="138"/>
        <v>0.332865362</v>
      </c>
      <c r="R890" s="2">
        <f t="shared" si="139"/>
        <v>-0.33600000000000002</v>
      </c>
      <c r="S890" s="2">
        <f t="shared" si="140"/>
        <v>-0.29130000000000006</v>
      </c>
      <c r="T890" s="2">
        <f t="shared" si="141"/>
        <v>0.332865362</v>
      </c>
      <c r="U890" s="1"/>
      <c r="AA890" s="7"/>
      <c r="AB890" s="2"/>
      <c r="AC890" s="2"/>
      <c r="AD890" s="2"/>
      <c r="AE890" s="2"/>
      <c r="AF890" s="2"/>
    </row>
    <row r="891" spans="1:32" x14ac:dyDescent="0.15">
      <c r="A891" s="3">
        <v>0</v>
      </c>
      <c r="B891" s="3">
        <v>0.72045000000000003</v>
      </c>
      <c r="C891" s="3">
        <v>0.33215</v>
      </c>
      <c r="D891" s="3">
        <v>-0.33300000000000002</v>
      </c>
      <c r="E891" s="7">
        <v>2.22E-7</v>
      </c>
      <c r="F891" s="2">
        <f t="shared" si="134"/>
        <v>4.5290000000000052E-2</v>
      </c>
      <c r="G891" s="2">
        <f t="shared" si="135"/>
        <v>0.25303300000000001</v>
      </c>
      <c r="H891" s="2">
        <f t="shared" si="136"/>
        <v>-0.32400000000000001</v>
      </c>
      <c r="I891" s="1">
        <f t="shared" si="132"/>
        <v>-0.27870999999999996</v>
      </c>
      <c r="J891" s="1">
        <f t="shared" si="133"/>
        <v>0.25303300000000001</v>
      </c>
      <c r="K891" s="1"/>
      <c r="L891" s="3">
        <v>0.72045000000000003</v>
      </c>
      <c r="M891" s="3">
        <v>0.33215</v>
      </c>
      <c r="N891" s="3">
        <v>-0.33300000000000002</v>
      </c>
      <c r="O891" s="7">
        <v>2.22E-7</v>
      </c>
      <c r="P891" s="2">
        <f t="shared" si="137"/>
        <v>4.4279999999999986E-2</v>
      </c>
      <c r="Q891" s="2">
        <f t="shared" si="138"/>
        <v>0.332205362</v>
      </c>
      <c r="R891" s="2">
        <f t="shared" si="139"/>
        <v>-0.33300000000000002</v>
      </c>
      <c r="S891" s="2">
        <f t="shared" si="140"/>
        <v>-0.28872000000000003</v>
      </c>
      <c r="T891" s="2">
        <f t="shared" si="141"/>
        <v>0.332205362</v>
      </c>
      <c r="U891" s="1"/>
      <c r="AA891" s="7"/>
      <c r="AB891" s="2"/>
      <c r="AC891" s="2"/>
      <c r="AD891" s="2"/>
      <c r="AE891" s="2"/>
      <c r="AF891" s="2"/>
    </row>
    <row r="892" spans="1:32" x14ac:dyDescent="0.15">
      <c r="A892" s="3">
        <v>0</v>
      </c>
      <c r="B892" s="3">
        <v>0.72002999999999995</v>
      </c>
      <c r="C892" s="3">
        <v>0.33148</v>
      </c>
      <c r="D892" s="3">
        <v>-0.33</v>
      </c>
      <c r="E892" s="7">
        <v>2.2000000000000001E-7</v>
      </c>
      <c r="F892" s="2">
        <f t="shared" si="134"/>
        <v>4.4869999999999965E-2</v>
      </c>
      <c r="G892" s="2">
        <f t="shared" si="135"/>
        <v>0.252363</v>
      </c>
      <c r="H892" s="2">
        <f t="shared" si="136"/>
        <v>-0.32100000000000001</v>
      </c>
      <c r="I892" s="1">
        <f t="shared" si="132"/>
        <v>-0.27613000000000004</v>
      </c>
      <c r="J892" s="1">
        <f t="shared" si="133"/>
        <v>0.252363</v>
      </c>
      <c r="K892" s="1"/>
      <c r="L892" s="3">
        <v>0.72002999999999995</v>
      </c>
      <c r="M892" s="3">
        <v>0.33148</v>
      </c>
      <c r="N892" s="3">
        <v>-0.33</v>
      </c>
      <c r="O892" s="7">
        <v>2.2000000000000001E-7</v>
      </c>
      <c r="P892" s="2">
        <f t="shared" si="137"/>
        <v>4.3859999999999899E-2</v>
      </c>
      <c r="Q892" s="2">
        <f t="shared" si="138"/>
        <v>0.331535362</v>
      </c>
      <c r="R892" s="2">
        <f t="shared" si="139"/>
        <v>-0.33</v>
      </c>
      <c r="S892" s="2">
        <f t="shared" si="140"/>
        <v>-0.28614000000000012</v>
      </c>
      <c r="T892" s="2">
        <f t="shared" si="141"/>
        <v>0.331535362</v>
      </c>
      <c r="U892" s="1"/>
      <c r="AA892" s="7"/>
      <c r="AB892" s="2"/>
      <c r="AC892" s="2"/>
      <c r="AD892" s="2"/>
      <c r="AE892" s="2"/>
      <c r="AF892" s="2"/>
    </row>
    <row r="893" spans="1:32" x14ac:dyDescent="0.15">
      <c r="A893" s="3">
        <v>0</v>
      </c>
      <c r="B893" s="3">
        <v>0.71960000000000002</v>
      </c>
      <c r="C893" s="3">
        <v>0.33079999999999998</v>
      </c>
      <c r="D893" s="3">
        <v>-0.32700000000000001</v>
      </c>
      <c r="E893" s="7">
        <v>2.1799999999999999E-7</v>
      </c>
      <c r="F893" s="2">
        <f t="shared" si="134"/>
        <v>4.4440000000000035E-2</v>
      </c>
      <c r="G893" s="2">
        <f t="shared" si="135"/>
        <v>0.25168299999999999</v>
      </c>
      <c r="H893" s="2">
        <f t="shared" si="136"/>
        <v>-0.318</v>
      </c>
      <c r="I893" s="1">
        <f t="shared" si="132"/>
        <v>-0.27355999999999997</v>
      </c>
      <c r="J893" s="1">
        <f t="shared" si="133"/>
        <v>0.25168299999999999</v>
      </c>
      <c r="K893" s="1"/>
      <c r="L893" s="3">
        <v>0.71960000000000002</v>
      </c>
      <c r="M893" s="3">
        <v>0.33079999999999998</v>
      </c>
      <c r="N893" s="3">
        <v>-0.32700000000000001</v>
      </c>
      <c r="O893" s="7">
        <v>2.1799999999999999E-7</v>
      </c>
      <c r="P893" s="2">
        <f t="shared" si="137"/>
        <v>4.3429999999999969E-2</v>
      </c>
      <c r="Q893" s="2">
        <f t="shared" si="138"/>
        <v>0.33085536199999999</v>
      </c>
      <c r="R893" s="2">
        <f t="shared" si="139"/>
        <v>-0.32700000000000001</v>
      </c>
      <c r="S893" s="2">
        <f t="shared" si="140"/>
        <v>-0.28357000000000004</v>
      </c>
      <c r="T893" s="2">
        <f t="shared" si="141"/>
        <v>0.33085536199999999</v>
      </c>
      <c r="U893" s="1"/>
      <c r="AA893" s="7"/>
      <c r="AB893" s="2"/>
      <c r="AC893" s="2"/>
      <c r="AD893" s="2"/>
      <c r="AE893" s="2"/>
      <c r="AF893" s="2"/>
    </row>
    <row r="894" spans="1:32" x14ac:dyDescent="0.15">
      <c r="A894" s="3">
        <v>0</v>
      </c>
      <c r="B894" s="3">
        <v>0.71918000000000004</v>
      </c>
      <c r="C894" s="3">
        <v>0.3301</v>
      </c>
      <c r="D894" s="3">
        <v>-0.32400000000000001</v>
      </c>
      <c r="E894" s="7">
        <v>2.16E-7</v>
      </c>
      <c r="F894" s="2">
        <f t="shared" si="134"/>
        <v>4.4020000000000059E-2</v>
      </c>
      <c r="G894" s="2">
        <f t="shared" si="135"/>
        <v>0.25098300000000001</v>
      </c>
      <c r="H894" s="2">
        <f t="shared" si="136"/>
        <v>-0.315</v>
      </c>
      <c r="I894" s="1">
        <f t="shared" si="132"/>
        <v>-0.27097999999999994</v>
      </c>
      <c r="J894" s="1">
        <f t="shared" si="133"/>
        <v>0.25098300000000001</v>
      </c>
      <c r="K894" s="1"/>
      <c r="L894" s="3">
        <v>0.71918000000000004</v>
      </c>
      <c r="M894" s="3">
        <v>0.3301</v>
      </c>
      <c r="N894" s="3">
        <v>-0.32400000000000001</v>
      </c>
      <c r="O894" s="7">
        <v>2.16E-7</v>
      </c>
      <c r="P894" s="2">
        <f t="shared" si="137"/>
        <v>4.3009999999999993E-2</v>
      </c>
      <c r="Q894" s="2">
        <f t="shared" si="138"/>
        <v>0.33015536200000001</v>
      </c>
      <c r="R894" s="2">
        <f t="shared" si="139"/>
        <v>-0.32400000000000001</v>
      </c>
      <c r="S894" s="2">
        <f t="shared" si="140"/>
        <v>-0.28099000000000002</v>
      </c>
      <c r="T894" s="2">
        <f t="shared" si="141"/>
        <v>0.33015536200000001</v>
      </c>
      <c r="U894" s="1"/>
      <c r="AA894" s="7"/>
      <c r="AB894" s="2"/>
      <c r="AC894" s="2"/>
      <c r="AD894" s="2"/>
      <c r="AE894" s="2"/>
      <c r="AF894" s="2"/>
    </row>
    <row r="895" spans="1:32" x14ac:dyDescent="0.15">
      <c r="A895" s="3">
        <v>0</v>
      </c>
      <c r="B895" s="3">
        <v>0.71874000000000005</v>
      </c>
      <c r="C895" s="3">
        <v>0.32940000000000003</v>
      </c>
      <c r="D895" s="3">
        <v>-0.32100000000000001</v>
      </c>
      <c r="E895" s="7">
        <v>2.1400000000000001E-7</v>
      </c>
      <c r="F895" s="2">
        <f t="shared" si="134"/>
        <v>4.3580000000000063E-2</v>
      </c>
      <c r="G895" s="2">
        <f t="shared" si="135"/>
        <v>0.25028300000000003</v>
      </c>
      <c r="H895" s="2">
        <f t="shared" si="136"/>
        <v>-0.312</v>
      </c>
      <c r="I895" s="1">
        <f t="shared" si="132"/>
        <v>-0.26841999999999994</v>
      </c>
      <c r="J895" s="1">
        <f t="shared" si="133"/>
        <v>0.25028300000000003</v>
      </c>
      <c r="K895" s="1"/>
      <c r="L895" s="3">
        <v>0.71874000000000005</v>
      </c>
      <c r="M895" s="3">
        <v>0.32940000000000003</v>
      </c>
      <c r="N895" s="3">
        <v>-0.32100000000000001</v>
      </c>
      <c r="O895" s="7">
        <v>2.1400000000000001E-7</v>
      </c>
      <c r="P895" s="2">
        <f t="shared" si="137"/>
        <v>4.2569999999999997E-2</v>
      </c>
      <c r="Q895" s="2">
        <f t="shared" si="138"/>
        <v>0.32945536200000003</v>
      </c>
      <c r="R895" s="2">
        <f t="shared" si="139"/>
        <v>-0.32100000000000001</v>
      </c>
      <c r="S895" s="2">
        <f t="shared" si="140"/>
        <v>-0.27843000000000001</v>
      </c>
      <c r="T895" s="2">
        <f t="shared" si="141"/>
        <v>0.32945536200000003</v>
      </c>
      <c r="U895" s="1"/>
      <c r="AA895" s="7"/>
      <c r="AB895" s="2"/>
      <c r="AC895" s="2"/>
      <c r="AD895" s="2"/>
      <c r="AE895" s="2"/>
      <c r="AF895" s="2"/>
    </row>
    <row r="896" spans="1:32" x14ac:dyDescent="0.15">
      <c r="A896" s="3">
        <v>0</v>
      </c>
      <c r="B896" s="3">
        <v>0.71831</v>
      </c>
      <c r="C896" s="3">
        <v>0.32868000000000003</v>
      </c>
      <c r="D896" s="3">
        <v>-0.318</v>
      </c>
      <c r="E896" s="7">
        <v>2.1199999999999999E-7</v>
      </c>
      <c r="F896" s="2">
        <f t="shared" si="134"/>
        <v>4.3150000000000022E-2</v>
      </c>
      <c r="G896" s="2">
        <f t="shared" si="135"/>
        <v>0.24956300000000003</v>
      </c>
      <c r="H896" s="2">
        <f t="shared" si="136"/>
        <v>-0.309</v>
      </c>
      <c r="I896" s="1">
        <f t="shared" si="132"/>
        <v>-0.26584999999999998</v>
      </c>
      <c r="J896" s="1">
        <f t="shared" si="133"/>
        <v>0.24956300000000003</v>
      </c>
      <c r="K896" s="1"/>
      <c r="L896" s="3">
        <v>0.71831</v>
      </c>
      <c r="M896" s="3">
        <v>0.32868000000000003</v>
      </c>
      <c r="N896" s="3">
        <v>-0.318</v>
      </c>
      <c r="O896" s="7">
        <v>2.1199999999999999E-7</v>
      </c>
      <c r="P896" s="2">
        <f t="shared" si="137"/>
        <v>4.2139999999999955E-2</v>
      </c>
      <c r="Q896" s="2">
        <f t="shared" si="138"/>
        <v>0.32873536200000003</v>
      </c>
      <c r="R896" s="2">
        <f t="shared" si="139"/>
        <v>-0.318</v>
      </c>
      <c r="S896" s="2">
        <f t="shared" si="140"/>
        <v>-0.27586000000000005</v>
      </c>
      <c r="T896" s="2">
        <f t="shared" si="141"/>
        <v>0.32873536200000003</v>
      </c>
      <c r="U896" s="1"/>
      <c r="AA896" s="7"/>
      <c r="AB896" s="2"/>
      <c r="AC896" s="2"/>
      <c r="AD896" s="2"/>
      <c r="AE896" s="2"/>
      <c r="AF896" s="2"/>
    </row>
    <row r="897" spans="1:32" x14ac:dyDescent="0.15">
      <c r="A897" s="3">
        <v>0</v>
      </c>
      <c r="B897" s="3">
        <v>0.71787000000000001</v>
      </c>
      <c r="C897" s="3">
        <v>0.32795000000000002</v>
      </c>
      <c r="D897" s="3">
        <v>-0.315</v>
      </c>
      <c r="E897" s="7">
        <v>2.1E-7</v>
      </c>
      <c r="F897" s="2">
        <f t="shared" si="134"/>
        <v>4.2710000000000026E-2</v>
      </c>
      <c r="G897" s="2">
        <f t="shared" si="135"/>
        <v>0.24883300000000003</v>
      </c>
      <c r="H897" s="2">
        <f t="shared" si="136"/>
        <v>-0.30599999999999999</v>
      </c>
      <c r="I897" s="1">
        <f t="shared" si="132"/>
        <v>-0.26328999999999997</v>
      </c>
      <c r="J897" s="1">
        <f t="shared" si="133"/>
        <v>0.24883300000000003</v>
      </c>
      <c r="K897" s="1"/>
      <c r="L897" s="3">
        <v>0.71787000000000001</v>
      </c>
      <c r="M897" s="3">
        <v>0.32795000000000002</v>
      </c>
      <c r="N897" s="3">
        <v>-0.315</v>
      </c>
      <c r="O897" s="7">
        <v>2.1E-7</v>
      </c>
      <c r="P897" s="2">
        <f t="shared" si="137"/>
        <v>4.1699999999999959E-2</v>
      </c>
      <c r="Q897" s="2">
        <f t="shared" si="138"/>
        <v>0.32800536200000002</v>
      </c>
      <c r="R897" s="2">
        <f t="shared" si="139"/>
        <v>-0.315</v>
      </c>
      <c r="S897" s="2">
        <f t="shared" si="140"/>
        <v>-0.27330000000000004</v>
      </c>
      <c r="T897" s="2">
        <f t="shared" si="141"/>
        <v>0.32800536200000002</v>
      </c>
      <c r="U897" s="1"/>
      <c r="AA897" s="7"/>
      <c r="AB897" s="2"/>
      <c r="AC897" s="2"/>
      <c r="AD897" s="2"/>
      <c r="AE897" s="2"/>
      <c r="AF897" s="2"/>
    </row>
    <row r="898" spans="1:32" x14ac:dyDescent="0.15">
      <c r="A898" s="3">
        <v>0</v>
      </c>
      <c r="B898" s="3">
        <v>0.71743000000000001</v>
      </c>
      <c r="C898" s="3">
        <v>0.32721</v>
      </c>
      <c r="D898" s="3">
        <v>-0.312</v>
      </c>
      <c r="E898" s="7">
        <v>2.0800000000000001E-7</v>
      </c>
      <c r="F898" s="2">
        <f t="shared" si="134"/>
        <v>4.227000000000003E-2</v>
      </c>
      <c r="G898" s="2">
        <f t="shared" si="135"/>
        <v>0.24809300000000001</v>
      </c>
      <c r="H898" s="2">
        <f t="shared" si="136"/>
        <v>-0.30299999999999999</v>
      </c>
      <c r="I898" s="1">
        <f t="shared" ref="I898:I961" si="142">F898+H898</f>
        <v>-0.26072999999999996</v>
      </c>
      <c r="J898" s="1">
        <f t="shared" ref="J898:J961" si="143">G898</f>
        <v>0.24809300000000001</v>
      </c>
      <c r="K898" s="1"/>
      <c r="L898" s="3">
        <v>0.71743000000000001</v>
      </c>
      <c r="M898" s="3">
        <v>0.32721</v>
      </c>
      <c r="N898" s="3">
        <v>-0.312</v>
      </c>
      <c r="O898" s="7">
        <v>2.0800000000000001E-7</v>
      </c>
      <c r="P898" s="2">
        <f t="shared" si="137"/>
        <v>4.1259999999999963E-2</v>
      </c>
      <c r="Q898" s="2">
        <f t="shared" si="138"/>
        <v>0.327265362</v>
      </c>
      <c r="R898" s="2">
        <f t="shared" si="139"/>
        <v>-0.312</v>
      </c>
      <c r="S898" s="2">
        <f t="shared" si="140"/>
        <v>-0.27074000000000004</v>
      </c>
      <c r="T898" s="2">
        <f t="shared" si="141"/>
        <v>0.327265362</v>
      </c>
      <c r="U898" s="1"/>
      <c r="AA898" s="7"/>
      <c r="AB898" s="2"/>
      <c r="AC898" s="2"/>
      <c r="AD898" s="2"/>
      <c r="AE898" s="2"/>
      <c r="AF898" s="2"/>
    </row>
    <row r="899" spans="1:32" x14ac:dyDescent="0.15">
      <c r="A899" s="3">
        <v>0</v>
      </c>
      <c r="B899" s="3">
        <v>0.71699000000000002</v>
      </c>
      <c r="C899" s="3">
        <v>0.32645000000000002</v>
      </c>
      <c r="D899" s="3">
        <v>-0.309</v>
      </c>
      <c r="E899" s="7">
        <v>2.0599999999999999E-7</v>
      </c>
      <c r="F899" s="2">
        <f t="shared" ref="F899:F962" si="144">B899-B$999</f>
        <v>4.1830000000000034E-2</v>
      </c>
      <c r="G899" s="2">
        <f t="shared" ref="G899:G962" si="145">C899-C$999</f>
        <v>0.24733300000000003</v>
      </c>
      <c r="H899" s="2">
        <f t="shared" ref="H899:H962" si="146">D899-D$999</f>
        <v>-0.3</v>
      </c>
      <c r="I899" s="1">
        <f t="shared" si="142"/>
        <v>-0.25816999999999996</v>
      </c>
      <c r="J899" s="1">
        <f t="shared" si="143"/>
        <v>0.24733300000000003</v>
      </c>
      <c r="K899" s="1"/>
      <c r="L899" s="3">
        <v>0.71699000000000002</v>
      </c>
      <c r="M899" s="3">
        <v>0.32645000000000002</v>
      </c>
      <c r="N899" s="3">
        <v>-0.309</v>
      </c>
      <c r="O899" s="7">
        <v>2.0599999999999999E-7</v>
      </c>
      <c r="P899" s="2">
        <f t="shared" ref="P899:P962" si="147">L899-L$1002</f>
        <v>4.0819999999999967E-2</v>
      </c>
      <c r="Q899" s="2">
        <f t="shared" ref="Q899:Q962" si="148">M899-M$1002</f>
        <v>0.32650536200000002</v>
      </c>
      <c r="R899" s="2">
        <f t="shared" ref="R899:R962" si="149">N899-N$1002</f>
        <v>-0.309</v>
      </c>
      <c r="S899" s="2">
        <f t="shared" ref="S899:S962" si="150">P899+R899</f>
        <v>-0.26818000000000003</v>
      </c>
      <c r="T899" s="2">
        <f t="shared" ref="T899:T962" si="151">Q899</f>
        <v>0.32650536200000002</v>
      </c>
      <c r="U899" s="1"/>
      <c r="AA899" s="7"/>
      <c r="AB899" s="2"/>
      <c r="AC899" s="2"/>
      <c r="AD899" s="2"/>
      <c r="AE899" s="2"/>
      <c r="AF899" s="2"/>
    </row>
    <row r="900" spans="1:32" x14ac:dyDescent="0.15">
      <c r="A900" s="3">
        <v>0</v>
      </c>
      <c r="B900" s="3">
        <v>0.71655000000000002</v>
      </c>
      <c r="C900" s="3">
        <v>0.32568999999999998</v>
      </c>
      <c r="D900" s="3">
        <v>-0.30599999999999999</v>
      </c>
      <c r="E900" s="7">
        <v>2.04E-7</v>
      </c>
      <c r="F900" s="2">
        <f t="shared" si="144"/>
        <v>4.1390000000000038E-2</v>
      </c>
      <c r="G900" s="2">
        <f t="shared" si="145"/>
        <v>0.24657299999999999</v>
      </c>
      <c r="H900" s="2">
        <f t="shared" si="146"/>
        <v>-0.29699999999999999</v>
      </c>
      <c r="I900" s="1">
        <f t="shared" si="142"/>
        <v>-0.25560999999999995</v>
      </c>
      <c r="J900" s="1">
        <f t="shared" si="143"/>
        <v>0.24657299999999999</v>
      </c>
      <c r="K900" s="1"/>
      <c r="L900" s="3">
        <v>0.71655000000000002</v>
      </c>
      <c r="M900" s="3">
        <v>0.32568999999999998</v>
      </c>
      <c r="N900" s="3">
        <v>-0.30599999999999999</v>
      </c>
      <c r="O900" s="7">
        <v>2.04E-7</v>
      </c>
      <c r="P900" s="2">
        <f t="shared" si="147"/>
        <v>4.0379999999999971E-2</v>
      </c>
      <c r="Q900" s="2">
        <f t="shared" si="148"/>
        <v>0.32574536199999998</v>
      </c>
      <c r="R900" s="2">
        <f t="shared" si="149"/>
        <v>-0.30599999999999999</v>
      </c>
      <c r="S900" s="2">
        <f t="shared" si="150"/>
        <v>-0.26562000000000002</v>
      </c>
      <c r="T900" s="2">
        <f t="shared" si="151"/>
        <v>0.32574536199999998</v>
      </c>
      <c r="U900" s="1"/>
      <c r="AA900" s="7"/>
      <c r="AB900" s="2"/>
      <c r="AC900" s="2"/>
      <c r="AD900" s="2"/>
      <c r="AE900" s="2"/>
      <c r="AF900" s="2"/>
    </row>
    <row r="901" spans="1:32" x14ac:dyDescent="0.15">
      <c r="A901" s="3">
        <v>0</v>
      </c>
      <c r="B901" s="3">
        <v>0.71609999999999996</v>
      </c>
      <c r="C901" s="3">
        <v>0.32490999999999998</v>
      </c>
      <c r="D901" s="3">
        <v>-0.30299999999999999</v>
      </c>
      <c r="E901" s="7">
        <v>2.0200000000000001E-7</v>
      </c>
      <c r="F901" s="2">
        <f t="shared" si="144"/>
        <v>4.0939999999999976E-2</v>
      </c>
      <c r="G901" s="2">
        <f t="shared" si="145"/>
        <v>0.24579299999999998</v>
      </c>
      <c r="H901" s="2">
        <f t="shared" si="146"/>
        <v>-0.29399999999999998</v>
      </c>
      <c r="I901" s="1">
        <f t="shared" si="142"/>
        <v>-0.25306000000000001</v>
      </c>
      <c r="J901" s="1">
        <f t="shared" si="143"/>
        <v>0.24579299999999998</v>
      </c>
      <c r="K901" s="1"/>
      <c r="L901" s="3">
        <v>0.71609999999999996</v>
      </c>
      <c r="M901" s="3">
        <v>0.32490999999999998</v>
      </c>
      <c r="N901" s="3">
        <v>-0.30299999999999999</v>
      </c>
      <c r="O901" s="7">
        <v>2.0200000000000001E-7</v>
      </c>
      <c r="P901" s="2">
        <f t="shared" si="147"/>
        <v>3.992999999999991E-2</v>
      </c>
      <c r="Q901" s="2">
        <f t="shared" si="148"/>
        <v>0.32496536199999998</v>
      </c>
      <c r="R901" s="2">
        <f t="shared" si="149"/>
        <v>-0.30299999999999999</v>
      </c>
      <c r="S901" s="2">
        <f t="shared" si="150"/>
        <v>-0.26307000000000008</v>
      </c>
      <c r="T901" s="2">
        <f t="shared" si="151"/>
        <v>0.32496536199999998</v>
      </c>
      <c r="U901" s="1"/>
      <c r="AA901" s="7"/>
      <c r="AB901" s="2"/>
      <c r="AC901" s="2"/>
      <c r="AD901" s="2"/>
      <c r="AE901" s="2"/>
      <c r="AF901" s="2"/>
    </row>
    <row r="902" spans="1:32" x14ac:dyDescent="0.15">
      <c r="A902" s="3">
        <v>0</v>
      </c>
      <c r="B902" s="3">
        <v>0.71565000000000001</v>
      </c>
      <c r="C902" s="3">
        <v>0.32412000000000002</v>
      </c>
      <c r="D902" s="3">
        <v>-0.3</v>
      </c>
      <c r="E902" s="7">
        <v>1.9999999999999999E-7</v>
      </c>
      <c r="F902" s="2">
        <f t="shared" si="144"/>
        <v>4.0490000000000026E-2</v>
      </c>
      <c r="G902" s="2">
        <f t="shared" si="145"/>
        <v>0.24500300000000003</v>
      </c>
      <c r="H902" s="2">
        <f t="shared" si="146"/>
        <v>-0.29099999999999998</v>
      </c>
      <c r="I902" s="1">
        <f t="shared" si="142"/>
        <v>-0.25050999999999995</v>
      </c>
      <c r="J902" s="1">
        <f t="shared" si="143"/>
        <v>0.24500300000000003</v>
      </c>
      <c r="K902" s="1"/>
      <c r="L902" s="3">
        <v>0.71565000000000001</v>
      </c>
      <c r="M902" s="3">
        <v>0.32412000000000002</v>
      </c>
      <c r="N902" s="3">
        <v>-0.3</v>
      </c>
      <c r="O902" s="7">
        <v>1.9999999999999999E-7</v>
      </c>
      <c r="P902" s="2">
        <f t="shared" si="147"/>
        <v>3.947999999999996E-2</v>
      </c>
      <c r="Q902" s="2">
        <f t="shared" si="148"/>
        <v>0.32417536200000002</v>
      </c>
      <c r="R902" s="2">
        <f t="shared" si="149"/>
        <v>-0.3</v>
      </c>
      <c r="S902" s="2">
        <f t="shared" si="150"/>
        <v>-0.26052000000000003</v>
      </c>
      <c r="T902" s="2">
        <f t="shared" si="151"/>
        <v>0.32417536200000002</v>
      </c>
      <c r="U902" s="1"/>
      <c r="AA902" s="7"/>
      <c r="AB902" s="2"/>
      <c r="AC902" s="2"/>
      <c r="AD902" s="2"/>
      <c r="AE902" s="2"/>
      <c r="AF902" s="2"/>
    </row>
    <row r="903" spans="1:32" x14ac:dyDescent="0.15">
      <c r="A903" s="3">
        <v>0</v>
      </c>
      <c r="B903" s="3">
        <v>0.71519999999999995</v>
      </c>
      <c r="C903" s="3">
        <v>0.32330999999999999</v>
      </c>
      <c r="D903" s="3">
        <v>-0.29699999999999999</v>
      </c>
      <c r="E903" s="7">
        <v>1.98E-7</v>
      </c>
      <c r="F903" s="2">
        <f t="shared" si="144"/>
        <v>4.0039999999999965E-2</v>
      </c>
      <c r="G903" s="2">
        <f t="shared" si="145"/>
        <v>0.24419299999999999</v>
      </c>
      <c r="H903" s="2">
        <f t="shared" si="146"/>
        <v>-0.28799999999999998</v>
      </c>
      <c r="I903" s="1">
        <f t="shared" si="142"/>
        <v>-0.24796000000000001</v>
      </c>
      <c r="J903" s="1">
        <f t="shared" si="143"/>
        <v>0.24419299999999999</v>
      </c>
      <c r="K903" s="1"/>
      <c r="L903" s="3">
        <v>0.71519999999999995</v>
      </c>
      <c r="M903" s="3">
        <v>0.32330999999999999</v>
      </c>
      <c r="N903" s="3">
        <v>-0.29699999999999999</v>
      </c>
      <c r="O903" s="7">
        <v>1.98E-7</v>
      </c>
      <c r="P903" s="2">
        <f t="shared" si="147"/>
        <v>3.9029999999999898E-2</v>
      </c>
      <c r="Q903" s="2">
        <f t="shared" si="148"/>
        <v>0.32336536199999999</v>
      </c>
      <c r="R903" s="2">
        <f t="shared" si="149"/>
        <v>-0.29699999999999999</v>
      </c>
      <c r="S903" s="2">
        <f t="shared" si="150"/>
        <v>-0.25797000000000009</v>
      </c>
      <c r="T903" s="2">
        <f t="shared" si="151"/>
        <v>0.32336536199999999</v>
      </c>
      <c r="U903" s="1"/>
      <c r="AA903" s="7"/>
      <c r="AB903" s="2"/>
      <c r="AC903" s="2"/>
      <c r="AD903" s="2"/>
      <c r="AE903" s="2"/>
      <c r="AF903" s="2"/>
    </row>
    <row r="904" spans="1:32" x14ac:dyDescent="0.15">
      <c r="A904" s="3">
        <v>0</v>
      </c>
      <c r="B904" s="3">
        <v>0.71474000000000004</v>
      </c>
      <c r="C904" s="3">
        <v>0.32249</v>
      </c>
      <c r="D904" s="3">
        <v>-0.29399999999999998</v>
      </c>
      <c r="E904" s="7">
        <v>1.9600000000000001E-7</v>
      </c>
      <c r="F904" s="2">
        <f t="shared" si="144"/>
        <v>3.958000000000006E-2</v>
      </c>
      <c r="G904" s="2">
        <f t="shared" si="145"/>
        <v>0.24337300000000001</v>
      </c>
      <c r="H904" s="2">
        <f t="shared" si="146"/>
        <v>-0.28499999999999998</v>
      </c>
      <c r="I904" s="1">
        <f t="shared" si="142"/>
        <v>-0.24541999999999992</v>
      </c>
      <c r="J904" s="1">
        <f t="shared" si="143"/>
        <v>0.24337300000000001</v>
      </c>
      <c r="K904" s="1"/>
      <c r="L904" s="3">
        <v>0.71474000000000004</v>
      </c>
      <c r="M904" s="3">
        <v>0.32249</v>
      </c>
      <c r="N904" s="3">
        <v>-0.29399999999999998</v>
      </c>
      <c r="O904" s="7">
        <v>1.9600000000000001E-7</v>
      </c>
      <c r="P904" s="2">
        <f t="shared" si="147"/>
        <v>3.8569999999999993E-2</v>
      </c>
      <c r="Q904" s="2">
        <f t="shared" si="148"/>
        <v>0.322545362</v>
      </c>
      <c r="R904" s="2">
        <f t="shared" si="149"/>
        <v>-0.29399999999999998</v>
      </c>
      <c r="S904" s="2">
        <f t="shared" si="150"/>
        <v>-0.25542999999999999</v>
      </c>
      <c r="T904" s="2">
        <f t="shared" si="151"/>
        <v>0.322545362</v>
      </c>
      <c r="U904" s="1"/>
      <c r="AA904" s="7"/>
      <c r="AB904" s="2"/>
      <c r="AC904" s="2"/>
      <c r="AD904" s="2"/>
      <c r="AE904" s="2"/>
      <c r="AF904" s="2"/>
    </row>
    <row r="905" spans="1:32" x14ac:dyDescent="0.15">
      <c r="A905" s="3">
        <v>0</v>
      </c>
      <c r="B905" s="3">
        <v>0.71428000000000003</v>
      </c>
      <c r="C905" s="3">
        <v>0.32166</v>
      </c>
      <c r="D905" s="3">
        <v>-0.29099999999999998</v>
      </c>
      <c r="E905" s="7">
        <v>1.9399999999999999E-7</v>
      </c>
      <c r="F905" s="2">
        <f t="shared" si="144"/>
        <v>3.9120000000000044E-2</v>
      </c>
      <c r="G905" s="2">
        <f t="shared" si="145"/>
        <v>0.24254300000000001</v>
      </c>
      <c r="H905" s="2">
        <f t="shared" si="146"/>
        <v>-0.28199999999999997</v>
      </c>
      <c r="I905" s="1">
        <f t="shared" si="142"/>
        <v>-0.24287999999999993</v>
      </c>
      <c r="J905" s="1">
        <f t="shared" si="143"/>
        <v>0.24254300000000001</v>
      </c>
      <c r="K905" s="1"/>
      <c r="L905" s="3">
        <v>0.71428000000000003</v>
      </c>
      <c r="M905" s="3">
        <v>0.32166</v>
      </c>
      <c r="N905" s="3">
        <v>-0.29099999999999998</v>
      </c>
      <c r="O905" s="7">
        <v>1.9399999999999999E-7</v>
      </c>
      <c r="P905" s="2">
        <f t="shared" si="147"/>
        <v>3.8109999999999977E-2</v>
      </c>
      <c r="Q905" s="2">
        <f t="shared" si="148"/>
        <v>0.321715362</v>
      </c>
      <c r="R905" s="2">
        <f t="shared" si="149"/>
        <v>-0.29099999999999998</v>
      </c>
      <c r="S905" s="2">
        <f t="shared" si="150"/>
        <v>-0.25289</v>
      </c>
      <c r="T905" s="2">
        <f t="shared" si="151"/>
        <v>0.321715362</v>
      </c>
      <c r="U905" s="1"/>
      <c r="AA905" s="7"/>
      <c r="AB905" s="2"/>
      <c r="AC905" s="2"/>
      <c r="AD905" s="2"/>
      <c r="AE905" s="2"/>
      <c r="AF905" s="2"/>
    </row>
    <row r="906" spans="1:32" x14ac:dyDescent="0.15">
      <c r="A906" s="3">
        <v>0</v>
      </c>
      <c r="B906" s="3">
        <v>0.71382000000000001</v>
      </c>
      <c r="C906" s="3">
        <v>0.32080999999999998</v>
      </c>
      <c r="D906" s="3">
        <v>-0.28799999999999998</v>
      </c>
      <c r="E906" s="7">
        <v>1.92E-7</v>
      </c>
      <c r="F906" s="2">
        <f t="shared" si="144"/>
        <v>3.8660000000000028E-2</v>
      </c>
      <c r="G906" s="2">
        <f t="shared" si="145"/>
        <v>0.24169299999999999</v>
      </c>
      <c r="H906" s="2">
        <f t="shared" si="146"/>
        <v>-0.27899999999999997</v>
      </c>
      <c r="I906" s="1">
        <f t="shared" si="142"/>
        <v>-0.24033999999999994</v>
      </c>
      <c r="J906" s="1">
        <f t="shared" si="143"/>
        <v>0.24169299999999999</v>
      </c>
      <c r="K906" s="1"/>
      <c r="L906" s="3">
        <v>0.71382000000000001</v>
      </c>
      <c r="M906" s="3">
        <v>0.32080999999999998</v>
      </c>
      <c r="N906" s="3">
        <v>-0.28799999999999998</v>
      </c>
      <c r="O906" s="7">
        <v>1.92E-7</v>
      </c>
      <c r="P906" s="2">
        <f t="shared" si="147"/>
        <v>3.7649999999999961E-2</v>
      </c>
      <c r="Q906" s="2">
        <f t="shared" si="148"/>
        <v>0.32086536199999999</v>
      </c>
      <c r="R906" s="2">
        <f t="shared" si="149"/>
        <v>-0.28799999999999998</v>
      </c>
      <c r="S906" s="2">
        <f t="shared" si="150"/>
        <v>-0.25035000000000002</v>
      </c>
      <c r="T906" s="2">
        <f t="shared" si="151"/>
        <v>0.32086536199999999</v>
      </c>
      <c r="U906" s="1"/>
      <c r="AA906" s="7"/>
      <c r="AB906" s="2"/>
      <c r="AC906" s="2"/>
      <c r="AD906" s="2"/>
      <c r="AE906" s="2"/>
      <c r="AF906" s="2"/>
    </row>
    <row r="907" spans="1:32" x14ac:dyDescent="0.15">
      <c r="A907" s="3">
        <v>0</v>
      </c>
      <c r="B907" s="3">
        <v>0.71335999999999999</v>
      </c>
      <c r="C907" s="3">
        <v>0.31995000000000001</v>
      </c>
      <c r="D907" s="3">
        <v>-0.28499999999999998</v>
      </c>
      <c r="E907" s="7">
        <v>1.9000000000000001E-7</v>
      </c>
      <c r="F907" s="2">
        <f t="shared" si="144"/>
        <v>3.8200000000000012E-2</v>
      </c>
      <c r="G907" s="2">
        <f t="shared" si="145"/>
        <v>0.24083300000000002</v>
      </c>
      <c r="H907" s="2">
        <f t="shared" si="146"/>
        <v>-0.27599999999999997</v>
      </c>
      <c r="I907" s="1">
        <f t="shared" si="142"/>
        <v>-0.23779999999999996</v>
      </c>
      <c r="J907" s="1">
        <f t="shared" si="143"/>
        <v>0.24083300000000002</v>
      </c>
      <c r="K907" s="1"/>
      <c r="L907" s="3">
        <v>0.71335999999999999</v>
      </c>
      <c r="M907" s="3">
        <v>0.31995000000000001</v>
      </c>
      <c r="N907" s="3">
        <v>-0.28499999999999998</v>
      </c>
      <c r="O907" s="7">
        <v>1.9000000000000001E-7</v>
      </c>
      <c r="P907" s="2">
        <f t="shared" si="147"/>
        <v>3.7189999999999945E-2</v>
      </c>
      <c r="Q907" s="2">
        <f t="shared" si="148"/>
        <v>0.32000536200000002</v>
      </c>
      <c r="R907" s="2">
        <f t="shared" si="149"/>
        <v>-0.28499999999999998</v>
      </c>
      <c r="S907" s="2">
        <f t="shared" si="150"/>
        <v>-0.24781000000000003</v>
      </c>
      <c r="T907" s="2">
        <f t="shared" si="151"/>
        <v>0.32000536200000002</v>
      </c>
      <c r="U907" s="1"/>
      <c r="AA907" s="7"/>
      <c r="AB907" s="2"/>
      <c r="AC907" s="2"/>
      <c r="AD907" s="2"/>
      <c r="AE907" s="2"/>
      <c r="AF907" s="2"/>
    </row>
    <row r="908" spans="1:32" x14ac:dyDescent="0.15">
      <c r="A908" s="3">
        <v>0</v>
      </c>
      <c r="B908" s="3">
        <v>0.71289999999999998</v>
      </c>
      <c r="C908" s="3">
        <v>0.31907999999999997</v>
      </c>
      <c r="D908" s="3">
        <v>-0.28199999999999997</v>
      </c>
      <c r="E908" s="7">
        <v>1.8799999999999999E-7</v>
      </c>
      <c r="F908" s="2">
        <f t="shared" si="144"/>
        <v>3.7739999999999996E-2</v>
      </c>
      <c r="G908" s="2">
        <f t="shared" si="145"/>
        <v>0.23996299999999998</v>
      </c>
      <c r="H908" s="2">
        <f t="shared" si="146"/>
        <v>-0.27299999999999996</v>
      </c>
      <c r="I908" s="1">
        <f t="shared" si="142"/>
        <v>-0.23525999999999997</v>
      </c>
      <c r="J908" s="1">
        <f t="shared" si="143"/>
        <v>0.23996299999999998</v>
      </c>
      <c r="K908" s="1"/>
      <c r="L908" s="3">
        <v>0.71289999999999998</v>
      </c>
      <c r="M908" s="3">
        <v>0.31907999999999997</v>
      </c>
      <c r="N908" s="3">
        <v>-0.28199999999999997</v>
      </c>
      <c r="O908" s="7">
        <v>1.8799999999999999E-7</v>
      </c>
      <c r="P908" s="2">
        <f t="shared" si="147"/>
        <v>3.6729999999999929E-2</v>
      </c>
      <c r="Q908" s="2">
        <f t="shared" si="148"/>
        <v>0.31913536199999998</v>
      </c>
      <c r="R908" s="2">
        <f t="shared" si="149"/>
        <v>-0.28199999999999997</v>
      </c>
      <c r="S908" s="2">
        <f t="shared" si="150"/>
        <v>-0.24527000000000004</v>
      </c>
      <c r="T908" s="2">
        <f t="shared" si="151"/>
        <v>0.31913536199999998</v>
      </c>
      <c r="U908" s="1"/>
      <c r="AA908" s="7"/>
      <c r="AB908" s="2"/>
      <c r="AC908" s="2"/>
      <c r="AD908" s="2"/>
      <c r="AE908" s="2"/>
      <c r="AF908" s="2"/>
    </row>
    <row r="909" spans="1:32" x14ac:dyDescent="0.15">
      <c r="A909" s="3">
        <v>0</v>
      </c>
      <c r="B909" s="3">
        <v>0.71243000000000001</v>
      </c>
      <c r="C909" s="3">
        <v>0.31818999999999997</v>
      </c>
      <c r="D909" s="3">
        <v>-0.27900000000000003</v>
      </c>
      <c r="E909" s="7">
        <v>1.86E-7</v>
      </c>
      <c r="F909" s="2">
        <f t="shared" si="144"/>
        <v>3.7270000000000025E-2</v>
      </c>
      <c r="G909" s="2">
        <f t="shared" si="145"/>
        <v>0.23907299999999998</v>
      </c>
      <c r="H909" s="2">
        <f t="shared" si="146"/>
        <v>-0.27</v>
      </c>
      <c r="I909" s="1">
        <f t="shared" si="142"/>
        <v>-0.23272999999999999</v>
      </c>
      <c r="J909" s="1">
        <f t="shared" si="143"/>
        <v>0.23907299999999998</v>
      </c>
      <c r="K909" s="1"/>
      <c r="L909" s="3">
        <v>0.71243000000000001</v>
      </c>
      <c r="M909" s="3">
        <v>0.31818999999999997</v>
      </c>
      <c r="N909" s="3">
        <v>-0.27900000000000003</v>
      </c>
      <c r="O909" s="7">
        <v>1.86E-7</v>
      </c>
      <c r="P909" s="2">
        <f t="shared" si="147"/>
        <v>3.6259999999999959E-2</v>
      </c>
      <c r="Q909" s="2">
        <f t="shared" si="148"/>
        <v>0.31824536199999998</v>
      </c>
      <c r="R909" s="2">
        <f t="shared" si="149"/>
        <v>-0.27900000000000003</v>
      </c>
      <c r="S909" s="2">
        <f t="shared" si="150"/>
        <v>-0.24274000000000007</v>
      </c>
      <c r="T909" s="2">
        <f t="shared" si="151"/>
        <v>0.31824536199999998</v>
      </c>
      <c r="U909" s="1"/>
      <c r="AA909" s="7"/>
      <c r="AB909" s="2"/>
      <c r="AC909" s="2"/>
      <c r="AD909" s="2"/>
      <c r="AE909" s="2"/>
      <c r="AF909" s="2"/>
    </row>
    <row r="910" spans="1:32" x14ac:dyDescent="0.15">
      <c r="A910" s="3">
        <v>0</v>
      </c>
      <c r="B910" s="3">
        <v>0.71196000000000004</v>
      </c>
      <c r="C910" s="3">
        <v>0.31729000000000002</v>
      </c>
      <c r="D910" s="3">
        <v>-0.27600000000000002</v>
      </c>
      <c r="E910" s="7">
        <v>1.8400000000000001E-7</v>
      </c>
      <c r="F910" s="2">
        <f t="shared" si="144"/>
        <v>3.6800000000000055E-2</v>
      </c>
      <c r="G910" s="2">
        <f t="shared" si="145"/>
        <v>0.23817300000000002</v>
      </c>
      <c r="H910" s="2">
        <f t="shared" si="146"/>
        <v>-0.26700000000000002</v>
      </c>
      <c r="I910" s="1">
        <f t="shared" si="142"/>
        <v>-0.23019999999999996</v>
      </c>
      <c r="J910" s="1">
        <f t="shared" si="143"/>
        <v>0.23817300000000002</v>
      </c>
      <c r="K910" s="1"/>
      <c r="L910" s="3">
        <v>0.71196000000000004</v>
      </c>
      <c r="M910" s="3">
        <v>0.31729000000000002</v>
      </c>
      <c r="N910" s="3">
        <v>-0.27600000000000002</v>
      </c>
      <c r="O910" s="7">
        <v>1.8400000000000001E-7</v>
      </c>
      <c r="P910" s="2">
        <f t="shared" si="147"/>
        <v>3.5789999999999988E-2</v>
      </c>
      <c r="Q910" s="2">
        <f t="shared" si="148"/>
        <v>0.31734536200000002</v>
      </c>
      <c r="R910" s="2">
        <f t="shared" si="149"/>
        <v>-0.27600000000000002</v>
      </c>
      <c r="S910" s="2">
        <f t="shared" si="150"/>
        <v>-0.24021000000000003</v>
      </c>
      <c r="T910" s="2">
        <f t="shared" si="151"/>
        <v>0.31734536200000002</v>
      </c>
      <c r="U910" s="1"/>
      <c r="AA910" s="7"/>
      <c r="AB910" s="2"/>
      <c r="AC910" s="2"/>
      <c r="AD910" s="2"/>
      <c r="AE910" s="2"/>
      <c r="AF910" s="2"/>
    </row>
    <row r="911" spans="1:32" x14ac:dyDescent="0.15">
      <c r="A911" s="3">
        <v>0</v>
      </c>
      <c r="B911" s="3">
        <v>0.71148999999999996</v>
      </c>
      <c r="C911" s="3">
        <v>0.31636999999999998</v>
      </c>
      <c r="D911" s="3">
        <v>-0.27300000000000002</v>
      </c>
      <c r="E911" s="7">
        <v>1.8199999999999999E-7</v>
      </c>
      <c r="F911" s="2">
        <f t="shared" si="144"/>
        <v>3.6329999999999973E-2</v>
      </c>
      <c r="G911" s="2">
        <f t="shared" si="145"/>
        <v>0.23725299999999999</v>
      </c>
      <c r="H911" s="2">
        <f t="shared" si="146"/>
        <v>-0.26400000000000001</v>
      </c>
      <c r="I911" s="1">
        <f t="shared" si="142"/>
        <v>-0.22767000000000004</v>
      </c>
      <c r="J911" s="1">
        <f t="shared" si="143"/>
        <v>0.23725299999999999</v>
      </c>
      <c r="K911" s="1"/>
      <c r="L911" s="3">
        <v>0.71148999999999996</v>
      </c>
      <c r="M911" s="3">
        <v>0.31636999999999998</v>
      </c>
      <c r="N911" s="3">
        <v>-0.27300000000000002</v>
      </c>
      <c r="O911" s="7">
        <v>1.8199999999999999E-7</v>
      </c>
      <c r="P911" s="2">
        <f t="shared" si="147"/>
        <v>3.5319999999999907E-2</v>
      </c>
      <c r="Q911" s="2">
        <f t="shared" si="148"/>
        <v>0.31642536199999999</v>
      </c>
      <c r="R911" s="2">
        <f t="shared" si="149"/>
        <v>-0.27300000000000002</v>
      </c>
      <c r="S911" s="2">
        <f t="shared" si="150"/>
        <v>-0.23768000000000011</v>
      </c>
      <c r="T911" s="2">
        <f t="shared" si="151"/>
        <v>0.31642536199999999</v>
      </c>
      <c r="U911" s="1"/>
      <c r="AA911" s="7"/>
      <c r="AB911" s="2"/>
      <c r="AC911" s="2"/>
      <c r="AD911" s="2"/>
      <c r="AE911" s="2"/>
      <c r="AF911" s="2"/>
    </row>
    <row r="912" spans="1:32" x14ac:dyDescent="0.15">
      <c r="A912" s="3">
        <v>0</v>
      </c>
      <c r="B912" s="3">
        <v>0.71101000000000003</v>
      </c>
      <c r="C912" s="3">
        <v>0.31542999999999999</v>
      </c>
      <c r="D912" s="3">
        <v>-0.27</v>
      </c>
      <c r="E912" s="7">
        <v>1.8E-7</v>
      </c>
      <c r="F912" s="2">
        <f t="shared" si="144"/>
        <v>3.5850000000000048E-2</v>
      </c>
      <c r="G912" s="2">
        <f t="shared" si="145"/>
        <v>0.236313</v>
      </c>
      <c r="H912" s="2">
        <f t="shared" si="146"/>
        <v>-0.26100000000000001</v>
      </c>
      <c r="I912" s="1">
        <f t="shared" si="142"/>
        <v>-0.22514999999999996</v>
      </c>
      <c r="J912" s="1">
        <f t="shared" si="143"/>
        <v>0.236313</v>
      </c>
      <c r="K912" s="1"/>
      <c r="L912" s="3">
        <v>0.71101000000000003</v>
      </c>
      <c r="M912" s="3">
        <v>0.31542999999999999</v>
      </c>
      <c r="N912" s="3">
        <v>-0.27</v>
      </c>
      <c r="O912" s="7">
        <v>1.8E-7</v>
      </c>
      <c r="P912" s="2">
        <f t="shared" si="147"/>
        <v>3.4839999999999982E-2</v>
      </c>
      <c r="Q912" s="2">
        <f t="shared" si="148"/>
        <v>0.31548536199999999</v>
      </c>
      <c r="R912" s="2">
        <f t="shared" si="149"/>
        <v>-0.27</v>
      </c>
      <c r="S912" s="2">
        <f t="shared" si="150"/>
        <v>-0.23516000000000004</v>
      </c>
      <c r="T912" s="2">
        <f t="shared" si="151"/>
        <v>0.31548536199999999</v>
      </c>
      <c r="U912" s="1"/>
      <c r="AA912" s="7"/>
      <c r="AB912" s="2"/>
      <c r="AC912" s="2"/>
      <c r="AD912" s="2"/>
      <c r="AE912" s="2"/>
      <c r="AF912" s="2"/>
    </row>
    <row r="913" spans="1:32" x14ac:dyDescent="0.15">
      <c r="A913" s="3">
        <v>0</v>
      </c>
      <c r="B913" s="3">
        <v>0.71053999999999995</v>
      </c>
      <c r="C913" s="3">
        <v>0.31448999999999999</v>
      </c>
      <c r="D913" s="3">
        <v>-0.26700000000000002</v>
      </c>
      <c r="E913" s="7">
        <v>1.7800000000000001E-7</v>
      </c>
      <c r="F913" s="2">
        <f t="shared" si="144"/>
        <v>3.5379999999999967E-2</v>
      </c>
      <c r="G913" s="2">
        <f t="shared" si="145"/>
        <v>0.235373</v>
      </c>
      <c r="H913" s="2">
        <f t="shared" si="146"/>
        <v>-0.25800000000000001</v>
      </c>
      <c r="I913" s="1">
        <f t="shared" si="142"/>
        <v>-0.22262000000000004</v>
      </c>
      <c r="J913" s="1">
        <f t="shared" si="143"/>
        <v>0.235373</v>
      </c>
      <c r="K913" s="1"/>
      <c r="L913" s="3">
        <v>0.71053999999999995</v>
      </c>
      <c r="M913" s="3">
        <v>0.31448999999999999</v>
      </c>
      <c r="N913" s="3">
        <v>-0.26700000000000002</v>
      </c>
      <c r="O913" s="7">
        <v>1.7800000000000001E-7</v>
      </c>
      <c r="P913" s="2">
        <f t="shared" si="147"/>
        <v>3.4369999999999901E-2</v>
      </c>
      <c r="Q913" s="2">
        <f t="shared" si="148"/>
        <v>0.314545362</v>
      </c>
      <c r="R913" s="2">
        <f t="shared" si="149"/>
        <v>-0.26700000000000002</v>
      </c>
      <c r="S913" s="2">
        <f t="shared" si="150"/>
        <v>-0.23263000000000011</v>
      </c>
      <c r="T913" s="2">
        <f t="shared" si="151"/>
        <v>0.314545362</v>
      </c>
      <c r="U913" s="1"/>
      <c r="AA913" s="7"/>
      <c r="AB913" s="2"/>
      <c r="AC913" s="2"/>
      <c r="AD913" s="2"/>
      <c r="AE913" s="2"/>
      <c r="AF913" s="2"/>
    </row>
    <row r="914" spans="1:32" x14ac:dyDescent="0.15">
      <c r="A914" s="3">
        <v>0</v>
      </c>
      <c r="B914" s="3">
        <v>0.71006000000000002</v>
      </c>
      <c r="C914" s="3">
        <v>0.31352000000000002</v>
      </c>
      <c r="D914" s="3">
        <v>-0.26400000000000001</v>
      </c>
      <c r="E914" s="7">
        <v>1.7599999999999999E-7</v>
      </c>
      <c r="F914" s="2">
        <f t="shared" si="144"/>
        <v>3.4900000000000042E-2</v>
      </c>
      <c r="G914" s="2">
        <f t="shared" si="145"/>
        <v>0.23440300000000003</v>
      </c>
      <c r="H914" s="2">
        <f t="shared" si="146"/>
        <v>-0.255</v>
      </c>
      <c r="I914" s="1">
        <f t="shared" si="142"/>
        <v>-0.22009999999999996</v>
      </c>
      <c r="J914" s="1">
        <f t="shared" si="143"/>
        <v>0.23440300000000003</v>
      </c>
      <c r="K914" s="1"/>
      <c r="L914" s="3">
        <v>0.71006000000000002</v>
      </c>
      <c r="M914" s="3">
        <v>0.31352000000000002</v>
      </c>
      <c r="N914" s="3">
        <v>-0.26400000000000001</v>
      </c>
      <c r="O914" s="7">
        <v>1.7599999999999999E-7</v>
      </c>
      <c r="P914" s="2">
        <f t="shared" si="147"/>
        <v>3.3889999999999976E-2</v>
      </c>
      <c r="Q914" s="2">
        <f t="shared" si="148"/>
        <v>0.31357536200000002</v>
      </c>
      <c r="R914" s="2">
        <f t="shared" si="149"/>
        <v>-0.26400000000000001</v>
      </c>
      <c r="S914" s="2">
        <f t="shared" si="150"/>
        <v>-0.23011000000000004</v>
      </c>
      <c r="T914" s="2">
        <f t="shared" si="151"/>
        <v>0.31357536200000002</v>
      </c>
      <c r="U914" s="1"/>
      <c r="AA914" s="7"/>
      <c r="AB914" s="2"/>
      <c r="AC914" s="2"/>
      <c r="AD914" s="2"/>
      <c r="AE914" s="2"/>
      <c r="AF914" s="2"/>
    </row>
    <row r="915" spans="1:32" x14ac:dyDescent="0.15">
      <c r="A915" s="3">
        <v>0</v>
      </c>
      <c r="B915" s="3">
        <v>0.70957999999999999</v>
      </c>
      <c r="C915" s="3">
        <v>0.31253999999999998</v>
      </c>
      <c r="D915" s="3">
        <v>-0.26100000000000001</v>
      </c>
      <c r="E915" s="7">
        <v>1.74E-7</v>
      </c>
      <c r="F915" s="2">
        <f t="shared" si="144"/>
        <v>3.4420000000000006E-2</v>
      </c>
      <c r="G915" s="2">
        <f t="shared" si="145"/>
        <v>0.23342299999999999</v>
      </c>
      <c r="H915" s="2">
        <f t="shared" si="146"/>
        <v>-0.252</v>
      </c>
      <c r="I915" s="1">
        <f t="shared" si="142"/>
        <v>-0.21758</v>
      </c>
      <c r="J915" s="1">
        <f t="shared" si="143"/>
        <v>0.23342299999999999</v>
      </c>
      <c r="K915" s="1"/>
      <c r="L915" s="3">
        <v>0.70957999999999999</v>
      </c>
      <c r="M915" s="3">
        <v>0.31253999999999998</v>
      </c>
      <c r="N915" s="3">
        <v>-0.26100000000000001</v>
      </c>
      <c r="O915" s="7">
        <v>1.74E-7</v>
      </c>
      <c r="P915" s="2">
        <f t="shared" si="147"/>
        <v>3.340999999999994E-2</v>
      </c>
      <c r="Q915" s="2">
        <f t="shared" si="148"/>
        <v>0.31259536199999999</v>
      </c>
      <c r="R915" s="2">
        <f t="shared" si="149"/>
        <v>-0.26100000000000001</v>
      </c>
      <c r="S915" s="2">
        <f t="shared" si="150"/>
        <v>-0.22759000000000007</v>
      </c>
      <c r="T915" s="2">
        <f t="shared" si="151"/>
        <v>0.31259536199999999</v>
      </c>
      <c r="U915" s="1"/>
      <c r="AA915" s="7"/>
      <c r="AB915" s="2"/>
      <c r="AC915" s="2"/>
      <c r="AD915" s="2"/>
      <c r="AE915" s="2"/>
      <c r="AF915" s="2"/>
    </row>
    <row r="916" spans="1:32" x14ac:dyDescent="0.15">
      <c r="A916" s="3">
        <v>0</v>
      </c>
      <c r="B916" s="3">
        <v>0.70909</v>
      </c>
      <c r="C916" s="3">
        <v>0.31154999999999999</v>
      </c>
      <c r="D916" s="3">
        <v>-0.25800000000000001</v>
      </c>
      <c r="E916" s="7">
        <v>1.72E-7</v>
      </c>
      <c r="F916" s="2">
        <f t="shared" si="144"/>
        <v>3.3930000000000016E-2</v>
      </c>
      <c r="G916" s="2">
        <f t="shared" si="145"/>
        <v>0.232433</v>
      </c>
      <c r="H916" s="2">
        <f t="shared" si="146"/>
        <v>-0.249</v>
      </c>
      <c r="I916" s="1">
        <f t="shared" si="142"/>
        <v>-0.21506999999999998</v>
      </c>
      <c r="J916" s="1">
        <f t="shared" si="143"/>
        <v>0.232433</v>
      </c>
      <c r="K916" s="1"/>
      <c r="L916" s="3">
        <v>0.70909</v>
      </c>
      <c r="M916" s="3">
        <v>0.31154999999999999</v>
      </c>
      <c r="N916" s="3">
        <v>-0.25800000000000001</v>
      </c>
      <c r="O916" s="7">
        <v>1.72E-7</v>
      </c>
      <c r="P916" s="2">
        <f t="shared" si="147"/>
        <v>3.2919999999999949E-2</v>
      </c>
      <c r="Q916" s="2">
        <f t="shared" si="148"/>
        <v>0.311605362</v>
      </c>
      <c r="R916" s="2">
        <f t="shared" si="149"/>
        <v>-0.25800000000000001</v>
      </c>
      <c r="S916" s="2">
        <f t="shared" si="150"/>
        <v>-0.22508000000000006</v>
      </c>
      <c r="T916" s="2">
        <f t="shared" si="151"/>
        <v>0.311605362</v>
      </c>
      <c r="U916" s="1"/>
      <c r="AA916" s="7"/>
      <c r="AB916" s="2"/>
      <c r="AC916" s="2"/>
      <c r="AD916" s="2"/>
      <c r="AE916" s="2"/>
      <c r="AF916" s="2"/>
    </row>
    <row r="917" spans="1:32" x14ac:dyDescent="0.15">
      <c r="A917" s="3">
        <v>0</v>
      </c>
      <c r="B917" s="3">
        <v>0.70860999999999996</v>
      </c>
      <c r="C917" s="3">
        <v>0.31052999999999997</v>
      </c>
      <c r="D917" s="3">
        <v>-0.255</v>
      </c>
      <c r="E917" s="7">
        <v>1.6999999999999999E-7</v>
      </c>
      <c r="F917" s="2">
        <f t="shared" si="144"/>
        <v>3.344999999999998E-2</v>
      </c>
      <c r="G917" s="2">
        <f t="shared" si="145"/>
        <v>0.23141299999999998</v>
      </c>
      <c r="H917" s="2">
        <f t="shared" si="146"/>
        <v>-0.246</v>
      </c>
      <c r="I917" s="1">
        <f t="shared" si="142"/>
        <v>-0.21255000000000002</v>
      </c>
      <c r="J917" s="1">
        <f t="shared" si="143"/>
        <v>0.23141299999999998</v>
      </c>
      <c r="K917" s="1"/>
      <c r="L917" s="3">
        <v>0.70860999999999996</v>
      </c>
      <c r="M917" s="3">
        <v>0.31052999999999997</v>
      </c>
      <c r="N917" s="3">
        <v>-0.255</v>
      </c>
      <c r="O917" s="7">
        <v>1.6999999999999999E-7</v>
      </c>
      <c r="P917" s="2">
        <f t="shared" si="147"/>
        <v>3.2439999999999913E-2</v>
      </c>
      <c r="Q917" s="2">
        <f t="shared" si="148"/>
        <v>0.31058536199999998</v>
      </c>
      <c r="R917" s="2">
        <f t="shared" si="149"/>
        <v>-0.255</v>
      </c>
      <c r="S917" s="2">
        <f t="shared" si="150"/>
        <v>-0.22256000000000009</v>
      </c>
      <c r="T917" s="2">
        <f t="shared" si="151"/>
        <v>0.31058536199999998</v>
      </c>
      <c r="U917" s="1"/>
      <c r="AA917" s="7"/>
      <c r="AB917" s="2"/>
      <c r="AC917" s="2"/>
      <c r="AD917" s="2"/>
      <c r="AE917" s="2"/>
      <c r="AF917" s="2"/>
    </row>
    <row r="918" spans="1:32" x14ac:dyDescent="0.15">
      <c r="A918" s="3">
        <v>0</v>
      </c>
      <c r="B918" s="3">
        <v>0.70811999999999997</v>
      </c>
      <c r="C918" s="3">
        <v>0.3095</v>
      </c>
      <c r="D918" s="3">
        <v>-0.252</v>
      </c>
      <c r="E918" s="7">
        <v>1.68E-7</v>
      </c>
      <c r="F918" s="2">
        <f t="shared" si="144"/>
        <v>3.2959999999999989E-2</v>
      </c>
      <c r="G918" s="2">
        <f t="shared" si="145"/>
        <v>0.230383</v>
      </c>
      <c r="H918" s="2">
        <f t="shared" si="146"/>
        <v>-0.24299999999999999</v>
      </c>
      <c r="I918" s="1">
        <f t="shared" si="142"/>
        <v>-0.21004</v>
      </c>
      <c r="J918" s="1">
        <f t="shared" si="143"/>
        <v>0.230383</v>
      </c>
      <c r="K918" s="1"/>
      <c r="L918" s="3">
        <v>0.70811999999999997</v>
      </c>
      <c r="M918" s="3">
        <v>0.3095</v>
      </c>
      <c r="N918" s="3">
        <v>-0.252</v>
      </c>
      <c r="O918" s="7">
        <v>1.68E-7</v>
      </c>
      <c r="P918" s="2">
        <f t="shared" si="147"/>
        <v>3.1949999999999923E-2</v>
      </c>
      <c r="Q918" s="2">
        <f t="shared" si="148"/>
        <v>0.309555362</v>
      </c>
      <c r="R918" s="2">
        <f t="shared" si="149"/>
        <v>-0.252</v>
      </c>
      <c r="S918" s="2">
        <f t="shared" si="150"/>
        <v>-0.22005000000000008</v>
      </c>
      <c r="T918" s="2">
        <f t="shared" si="151"/>
        <v>0.309555362</v>
      </c>
      <c r="U918" s="1"/>
      <c r="AA918" s="7"/>
      <c r="AB918" s="2"/>
      <c r="AC918" s="2"/>
      <c r="AD918" s="2"/>
      <c r="AE918" s="2"/>
      <c r="AF918" s="2"/>
    </row>
    <row r="919" spans="1:32" x14ac:dyDescent="0.15">
      <c r="A919" s="3">
        <v>0</v>
      </c>
      <c r="B919" s="3">
        <v>0.70762999999999998</v>
      </c>
      <c r="C919" s="3">
        <v>0.30846000000000001</v>
      </c>
      <c r="D919" s="3">
        <v>-0.249</v>
      </c>
      <c r="E919" s="7">
        <v>1.66E-7</v>
      </c>
      <c r="F919" s="2">
        <f t="shared" si="144"/>
        <v>3.2469999999999999E-2</v>
      </c>
      <c r="G919" s="2">
        <f t="shared" si="145"/>
        <v>0.22934300000000002</v>
      </c>
      <c r="H919" s="2">
        <f t="shared" si="146"/>
        <v>-0.24</v>
      </c>
      <c r="I919" s="1">
        <f t="shared" si="142"/>
        <v>-0.20752999999999999</v>
      </c>
      <c r="J919" s="1">
        <f t="shared" si="143"/>
        <v>0.22934300000000002</v>
      </c>
      <c r="K919" s="1"/>
      <c r="L919" s="3">
        <v>0.70762999999999998</v>
      </c>
      <c r="M919" s="3">
        <v>0.30846000000000001</v>
      </c>
      <c r="N919" s="3">
        <v>-0.249</v>
      </c>
      <c r="O919" s="7">
        <v>1.66E-7</v>
      </c>
      <c r="P919" s="2">
        <f t="shared" si="147"/>
        <v>3.1459999999999932E-2</v>
      </c>
      <c r="Q919" s="2">
        <f t="shared" si="148"/>
        <v>0.30851536200000002</v>
      </c>
      <c r="R919" s="2">
        <f t="shared" si="149"/>
        <v>-0.249</v>
      </c>
      <c r="S919" s="2">
        <f t="shared" si="150"/>
        <v>-0.21754000000000007</v>
      </c>
      <c r="T919" s="2">
        <f t="shared" si="151"/>
        <v>0.30851536200000002</v>
      </c>
      <c r="U919" s="1"/>
      <c r="AA919" s="7"/>
      <c r="AB919" s="2"/>
      <c r="AC919" s="2"/>
      <c r="AD919" s="2"/>
      <c r="AE919" s="2"/>
      <c r="AF919" s="2"/>
    </row>
    <row r="920" spans="1:32" x14ac:dyDescent="0.15">
      <c r="A920" s="3">
        <v>0</v>
      </c>
      <c r="B920" s="3">
        <v>0.70713999999999999</v>
      </c>
      <c r="C920" s="3">
        <v>0.30740000000000001</v>
      </c>
      <c r="D920" s="3">
        <v>-0.246</v>
      </c>
      <c r="E920" s="7">
        <v>1.6400000000000001E-7</v>
      </c>
      <c r="F920" s="2">
        <f t="shared" si="144"/>
        <v>3.1980000000000008E-2</v>
      </c>
      <c r="G920" s="2">
        <f t="shared" si="145"/>
        <v>0.22828300000000001</v>
      </c>
      <c r="H920" s="2">
        <f t="shared" si="146"/>
        <v>-0.23699999999999999</v>
      </c>
      <c r="I920" s="1">
        <f t="shared" si="142"/>
        <v>-0.20501999999999998</v>
      </c>
      <c r="J920" s="1">
        <f t="shared" si="143"/>
        <v>0.22828300000000001</v>
      </c>
      <c r="K920" s="1"/>
      <c r="L920" s="3">
        <v>0.70713999999999999</v>
      </c>
      <c r="M920" s="3">
        <v>0.30740000000000001</v>
      </c>
      <c r="N920" s="3">
        <v>-0.246</v>
      </c>
      <c r="O920" s="7">
        <v>1.6400000000000001E-7</v>
      </c>
      <c r="P920" s="2">
        <f t="shared" si="147"/>
        <v>3.0969999999999942E-2</v>
      </c>
      <c r="Q920" s="2">
        <f t="shared" si="148"/>
        <v>0.30745536200000001</v>
      </c>
      <c r="R920" s="2">
        <f t="shared" si="149"/>
        <v>-0.246</v>
      </c>
      <c r="S920" s="2">
        <f t="shared" si="150"/>
        <v>-0.21503000000000005</v>
      </c>
      <c r="T920" s="2">
        <f t="shared" si="151"/>
        <v>0.30745536200000001</v>
      </c>
      <c r="U920" s="1"/>
      <c r="AA920" s="7"/>
      <c r="AB920" s="2"/>
      <c r="AC920" s="2"/>
      <c r="AD920" s="2"/>
      <c r="AE920" s="2"/>
      <c r="AF920" s="2"/>
    </row>
    <row r="921" spans="1:32" x14ac:dyDescent="0.15">
      <c r="A921" s="3">
        <v>0</v>
      </c>
      <c r="B921" s="3">
        <v>0.70665</v>
      </c>
      <c r="C921" s="3">
        <v>0.30631999999999998</v>
      </c>
      <c r="D921" s="3">
        <v>-0.24299999999999999</v>
      </c>
      <c r="E921" s="7">
        <v>1.6199999999999999E-7</v>
      </c>
      <c r="F921" s="2">
        <f t="shared" si="144"/>
        <v>3.1490000000000018E-2</v>
      </c>
      <c r="G921" s="2">
        <f t="shared" si="145"/>
        <v>0.22720299999999999</v>
      </c>
      <c r="H921" s="2">
        <f t="shared" si="146"/>
        <v>-0.23399999999999999</v>
      </c>
      <c r="I921" s="1">
        <f t="shared" si="142"/>
        <v>-0.20250999999999997</v>
      </c>
      <c r="J921" s="1">
        <f t="shared" si="143"/>
        <v>0.22720299999999999</v>
      </c>
      <c r="K921" s="1"/>
      <c r="L921" s="3">
        <v>0.70665</v>
      </c>
      <c r="M921" s="3">
        <v>0.30631999999999998</v>
      </c>
      <c r="N921" s="3">
        <v>-0.24299999999999999</v>
      </c>
      <c r="O921" s="7">
        <v>1.6199999999999999E-7</v>
      </c>
      <c r="P921" s="2">
        <f t="shared" si="147"/>
        <v>3.0479999999999952E-2</v>
      </c>
      <c r="Q921" s="2">
        <f t="shared" si="148"/>
        <v>0.30637536199999998</v>
      </c>
      <c r="R921" s="2">
        <f t="shared" si="149"/>
        <v>-0.24299999999999999</v>
      </c>
      <c r="S921" s="2">
        <f t="shared" si="150"/>
        <v>-0.21252000000000004</v>
      </c>
      <c r="T921" s="2">
        <f t="shared" si="151"/>
        <v>0.30637536199999998</v>
      </c>
      <c r="U921" s="1"/>
      <c r="AA921" s="7"/>
      <c r="AB921" s="2"/>
      <c r="AC921" s="2"/>
      <c r="AD921" s="2"/>
      <c r="AE921" s="2"/>
      <c r="AF921" s="2"/>
    </row>
    <row r="922" spans="1:32" x14ac:dyDescent="0.15">
      <c r="A922" s="3">
        <v>0</v>
      </c>
      <c r="B922" s="3">
        <v>0.70615000000000006</v>
      </c>
      <c r="C922" s="3">
        <v>0.30521999999999999</v>
      </c>
      <c r="D922" s="3">
        <v>-0.24</v>
      </c>
      <c r="E922" s="7">
        <v>1.6E-7</v>
      </c>
      <c r="F922" s="2">
        <f t="shared" si="144"/>
        <v>3.0990000000000073E-2</v>
      </c>
      <c r="G922" s="2">
        <f t="shared" si="145"/>
        <v>0.226103</v>
      </c>
      <c r="H922" s="2">
        <f t="shared" si="146"/>
        <v>-0.23099999999999998</v>
      </c>
      <c r="I922" s="1">
        <f t="shared" si="142"/>
        <v>-0.20000999999999991</v>
      </c>
      <c r="J922" s="1">
        <f t="shared" si="143"/>
        <v>0.226103</v>
      </c>
      <c r="K922" s="1"/>
      <c r="L922" s="3">
        <v>0.70615000000000006</v>
      </c>
      <c r="M922" s="3">
        <v>0.30521999999999999</v>
      </c>
      <c r="N922" s="3">
        <v>-0.24</v>
      </c>
      <c r="O922" s="7">
        <v>1.6E-7</v>
      </c>
      <c r="P922" s="2">
        <f t="shared" si="147"/>
        <v>2.9980000000000007E-2</v>
      </c>
      <c r="Q922" s="2">
        <f t="shared" si="148"/>
        <v>0.30527536199999999</v>
      </c>
      <c r="R922" s="2">
        <f t="shared" si="149"/>
        <v>-0.24</v>
      </c>
      <c r="S922" s="2">
        <f t="shared" si="150"/>
        <v>-0.21001999999999998</v>
      </c>
      <c r="T922" s="2">
        <f t="shared" si="151"/>
        <v>0.30527536199999999</v>
      </c>
      <c r="U922" s="1"/>
      <c r="AA922" s="7"/>
      <c r="AB922" s="2"/>
      <c r="AC922" s="2"/>
      <c r="AD922" s="2"/>
      <c r="AE922" s="2"/>
      <c r="AF922" s="2"/>
    </row>
    <row r="923" spans="1:32" x14ac:dyDescent="0.15">
      <c r="A923" s="3">
        <v>0</v>
      </c>
      <c r="B923" s="3">
        <v>0.70565999999999995</v>
      </c>
      <c r="C923" s="3">
        <v>0.30409999999999998</v>
      </c>
      <c r="D923" s="3">
        <v>-0.23699999999999999</v>
      </c>
      <c r="E923" s="7">
        <v>1.5800000000000001E-7</v>
      </c>
      <c r="F923" s="2">
        <f t="shared" si="144"/>
        <v>3.0499999999999972E-2</v>
      </c>
      <c r="G923" s="2">
        <f t="shared" si="145"/>
        <v>0.22498299999999999</v>
      </c>
      <c r="H923" s="2">
        <f t="shared" si="146"/>
        <v>-0.22799999999999998</v>
      </c>
      <c r="I923" s="1">
        <f t="shared" si="142"/>
        <v>-0.19750000000000001</v>
      </c>
      <c r="J923" s="1">
        <f t="shared" si="143"/>
        <v>0.22498299999999999</v>
      </c>
      <c r="K923" s="1"/>
      <c r="L923" s="3">
        <v>0.70565999999999995</v>
      </c>
      <c r="M923" s="3">
        <v>0.30409999999999998</v>
      </c>
      <c r="N923" s="3">
        <v>-0.23699999999999999</v>
      </c>
      <c r="O923" s="7">
        <v>1.5800000000000001E-7</v>
      </c>
      <c r="P923" s="2">
        <f t="shared" si="147"/>
        <v>2.9489999999999905E-2</v>
      </c>
      <c r="Q923" s="2">
        <f t="shared" si="148"/>
        <v>0.30415536199999998</v>
      </c>
      <c r="R923" s="2">
        <f t="shared" si="149"/>
        <v>-0.23699999999999999</v>
      </c>
      <c r="S923" s="2">
        <f t="shared" si="150"/>
        <v>-0.20751000000000008</v>
      </c>
      <c r="T923" s="2">
        <f t="shared" si="151"/>
        <v>0.30415536199999998</v>
      </c>
      <c r="U923" s="1"/>
      <c r="AA923" s="7"/>
      <c r="AB923" s="2"/>
      <c r="AC923" s="2"/>
      <c r="AD923" s="2"/>
      <c r="AE923" s="2"/>
      <c r="AF923" s="2"/>
    </row>
    <row r="924" spans="1:32" x14ac:dyDescent="0.15">
      <c r="A924" s="3">
        <v>0</v>
      </c>
      <c r="B924" s="3">
        <v>0.70516000000000001</v>
      </c>
      <c r="C924" s="3">
        <v>0.30297000000000002</v>
      </c>
      <c r="D924" s="3">
        <v>-0.23400000000000001</v>
      </c>
      <c r="E924" s="7">
        <v>1.5599999999999999E-7</v>
      </c>
      <c r="F924" s="2">
        <f t="shared" si="144"/>
        <v>3.0000000000000027E-2</v>
      </c>
      <c r="G924" s="2">
        <f t="shared" si="145"/>
        <v>0.22385300000000002</v>
      </c>
      <c r="H924" s="2">
        <f t="shared" si="146"/>
        <v>-0.22500000000000001</v>
      </c>
      <c r="I924" s="1">
        <f t="shared" si="142"/>
        <v>-0.19499999999999998</v>
      </c>
      <c r="J924" s="1">
        <f t="shared" si="143"/>
        <v>0.22385300000000002</v>
      </c>
      <c r="K924" s="1"/>
      <c r="L924" s="3">
        <v>0.70516000000000001</v>
      </c>
      <c r="M924" s="3">
        <v>0.30297000000000002</v>
      </c>
      <c r="N924" s="3">
        <v>-0.23400000000000001</v>
      </c>
      <c r="O924" s="7">
        <v>1.5599999999999999E-7</v>
      </c>
      <c r="P924" s="2">
        <f t="shared" si="147"/>
        <v>2.898999999999996E-2</v>
      </c>
      <c r="Q924" s="2">
        <f t="shared" si="148"/>
        <v>0.30302536200000002</v>
      </c>
      <c r="R924" s="2">
        <f t="shared" si="149"/>
        <v>-0.23400000000000001</v>
      </c>
      <c r="S924" s="2">
        <f t="shared" si="150"/>
        <v>-0.20501000000000005</v>
      </c>
      <c r="T924" s="2">
        <f t="shared" si="151"/>
        <v>0.30302536200000002</v>
      </c>
      <c r="U924" s="1"/>
      <c r="AA924" s="7"/>
      <c r="AB924" s="2"/>
      <c r="AC924" s="2"/>
      <c r="AD924" s="2"/>
      <c r="AE924" s="2"/>
      <c r="AF924" s="2"/>
    </row>
    <row r="925" spans="1:32" x14ac:dyDescent="0.15">
      <c r="A925" s="3">
        <v>0</v>
      </c>
      <c r="B925" s="3">
        <v>0.70465999999999995</v>
      </c>
      <c r="C925" s="3">
        <v>0.30181999999999998</v>
      </c>
      <c r="D925" s="3">
        <v>-0.23100000000000001</v>
      </c>
      <c r="E925" s="7">
        <v>1.54E-7</v>
      </c>
      <c r="F925" s="2">
        <f t="shared" si="144"/>
        <v>2.9499999999999971E-2</v>
      </c>
      <c r="G925" s="2">
        <f t="shared" si="145"/>
        <v>0.22270299999999998</v>
      </c>
      <c r="H925" s="2">
        <f t="shared" si="146"/>
        <v>-0.222</v>
      </c>
      <c r="I925" s="1">
        <f t="shared" si="142"/>
        <v>-0.19250000000000003</v>
      </c>
      <c r="J925" s="1">
        <f t="shared" si="143"/>
        <v>0.22270299999999998</v>
      </c>
      <c r="K925" s="1"/>
      <c r="L925" s="3">
        <v>0.70465999999999995</v>
      </c>
      <c r="M925" s="3">
        <v>0.30181999999999998</v>
      </c>
      <c r="N925" s="3">
        <v>-0.23100000000000001</v>
      </c>
      <c r="O925" s="7">
        <v>1.54E-7</v>
      </c>
      <c r="P925" s="2">
        <f t="shared" si="147"/>
        <v>2.8489999999999904E-2</v>
      </c>
      <c r="Q925" s="2">
        <f t="shared" si="148"/>
        <v>0.30187536199999998</v>
      </c>
      <c r="R925" s="2">
        <f t="shared" si="149"/>
        <v>-0.23100000000000001</v>
      </c>
      <c r="S925" s="2">
        <f t="shared" si="150"/>
        <v>-0.20251000000000011</v>
      </c>
      <c r="T925" s="2">
        <f t="shared" si="151"/>
        <v>0.30187536199999998</v>
      </c>
      <c r="U925" s="1"/>
      <c r="AA925" s="7"/>
      <c r="AB925" s="2"/>
      <c r="AC925" s="2"/>
      <c r="AD925" s="2"/>
      <c r="AE925" s="2"/>
      <c r="AF925" s="2"/>
    </row>
    <row r="926" spans="1:32" x14ac:dyDescent="0.15">
      <c r="A926" s="3">
        <v>0</v>
      </c>
      <c r="B926" s="3">
        <v>0.70415000000000005</v>
      </c>
      <c r="C926" s="3">
        <v>0.30064999999999997</v>
      </c>
      <c r="D926" s="3">
        <v>-0.22800000000000001</v>
      </c>
      <c r="E926" s="7">
        <v>1.5200000000000001E-7</v>
      </c>
      <c r="F926" s="2">
        <f t="shared" si="144"/>
        <v>2.8990000000000071E-2</v>
      </c>
      <c r="G926" s="2">
        <f t="shared" si="145"/>
        <v>0.22153299999999998</v>
      </c>
      <c r="H926" s="2">
        <f t="shared" si="146"/>
        <v>-0.219</v>
      </c>
      <c r="I926" s="1">
        <f t="shared" si="142"/>
        <v>-0.19000999999999993</v>
      </c>
      <c r="J926" s="1">
        <f t="shared" si="143"/>
        <v>0.22153299999999998</v>
      </c>
      <c r="K926" s="1"/>
      <c r="L926" s="3">
        <v>0.70415000000000005</v>
      </c>
      <c r="M926" s="3">
        <v>0.30064999999999997</v>
      </c>
      <c r="N926" s="3">
        <v>-0.22800000000000001</v>
      </c>
      <c r="O926" s="7">
        <v>1.5200000000000001E-7</v>
      </c>
      <c r="P926" s="2">
        <f t="shared" si="147"/>
        <v>2.7980000000000005E-2</v>
      </c>
      <c r="Q926" s="2">
        <f t="shared" si="148"/>
        <v>0.30070536199999998</v>
      </c>
      <c r="R926" s="2">
        <f t="shared" si="149"/>
        <v>-0.22800000000000001</v>
      </c>
      <c r="S926" s="2">
        <f t="shared" si="150"/>
        <v>-0.20002</v>
      </c>
      <c r="T926" s="2">
        <f t="shared" si="151"/>
        <v>0.30070536199999998</v>
      </c>
      <c r="U926" s="1"/>
      <c r="AA926" s="7"/>
      <c r="AB926" s="2"/>
      <c r="AC926" s="2"/>
      <c r="AD926" s="2"/>
      <c r="AE926" s="2"/>
      <c r="AF926" s="2"/>
    </row>
    <row r="927" spans="1:32" x14ac:dyDescent="0.15">
      <c r="A927" s="3">
        <v>0</v>
      </c>
      <c r="B927" s="3">
        <v>0.70365</v>
      </c>
      <c r="C927" s="3">
        <v>0.29946</v>
      </c>
      <c r="D927" s="3">
        <v>-0.22500000000000001</v>
      </c>
      <c r="E927" s="7">
        <v>1.4999999999999999E-7</v>
      </c>
      <c r="F927" s="2">
        <f t="shared" si="144"/>
        <v>2.8490000000000015E-2</v>
      </c>
      <c r="G927" s="2">
        <f t="shared" si="145"/>
        <v>0.22034300000000001</v>
      </c>
      <c r="H927" s="2">
        <f t="shared" si="146"/>
        <v>-0.216</v>
      </c>
      <c r="I927" s="1">
        <f t="shared" si="142"/>
        <v>-0.18750999999999998</v>
      </c>
      <c r="J927" s="1">
        <f t="shared" si="143"/>
        <v>0.22034300000000001</v>
      </c>
      <c r="K927" s="1"/>
      <c r="L927" s="3">
        <v>0.70365</v>
      </c>
      <c r="M927" s="3">
        <v>0.29946</v>
      </c>
      <c r="N927" s="3">
        <v>-0.22500000000000001</v>
      </c>
      <c r="O927" s="7">
        <v>1.4999999999999999E-7</v>
      </c>
      <c r="P927" s="2">
        <f t="shared" si="147"/>
        <v>2.7479999999999949E-2</v>
      </c>
      <c r="Q927" s="2">
        <f t="shared" si="148"/>
        <v>0.29951536200000001</v>
      </c>
      <c r="R927" s="2">
        <f t="shared" si="149"/>
        <v>-0.22500000000000001</v>
      </c>
      <c r="S927" s="2">
        <f t="shared" si="150"/>
        <v>-0.19752000000000006</v>
      </c>
      <c r="T927" s="2">
        <f t="shared" si="151"/>
        <v>0.29951536200000001</v>
      </c>
      <c r="U927" s="1"/>
      <c r="AA927" s="7"/>
      <c r="AB927" s="2"/>
      <c r="AC927" s="2"/>
      <c r="AD927" s="2"/>
      <c r="AE927" s="2"/>
      <c r="AF927" s="2"/>
    </row>
    <row r="928" spans="1:32" x14ac:dyDescent="0.15">
      <c r="A928" s="3">
        <v>0</v>
      </c>
      <c r="B928" s="3">
        <v>0.70313999999999999</v>
      </c>
      <c r="C928" s="3">
        <v>0.29824000000000001</v>
      </c>
      <c r="D928" s="3">
        <v>-0.222</v>
      </c>
      <c r="E928" s="7">
        <v>1.48E-7</v>
      </c>
      <c r="F928" s="2">
        <f t="shared" si="144"/>
        <v>2.7980000000000005E-2</v>
      </c>
      <c r="G928" s="2">
        <f t="shared" si="145"/>
        <v>0.21912300000000001</v>
      </c>
      <c r="H928" s="2">
        <f t="shared" si="146"/>
        <v>-0.21299999999999999</v>
      </c>
      <c r="I928" s="1">
        <f t="shared" si="142"/>
        <v>-0.18501999999999999</v>
      </c>
      <c r="J928" s="1">
        <f t="shared" si="143"/>
        <v>0.21912300000000001</v>
      </c>
      <c r="K928" s="1"/>
      <c r="L928" s="3">
        <v>0.70313999999999999</v>
      </c>
      <c r="M928" s="3">
        <v>0.29824000000000001</v>
      </c>
      <c r="N928" s="3">
        <v>-0.222</v>
      </c>
      <c r="O928" s="7">
        <v>1.48E-7</v>
      </c>
      <c r="P928" s="2">
        <f t="shared" si="147"/>
        <v>2.6969999999999938E-2</v>
      </c>
      <c r="Q928" s="2">
        <f t="shared" si="148"/>
        <v>0.29829536200000001</v>
      </c>
      <c r="R928" s="2">
        <f t="shared" si="149"/>
        <v>-0.222</v>
      </c>
      <c r="S928" s="2">
        <f t="shared" si="150"/>
        <v>-0.19503000000000006</v>
      </c>
      <c r="T928" s="2">
        <f t="shared" si="151"/>
        <v>0.29829536200000001</v>
      </c>
      <c r="U928" s="1"/>
      <c r="AA928" s="7"/>
      <c r="AB928" s="2"/>
      <c r="AC928" s="2"/>
      <c r="AD928" s="2"/>
      <c r="AE928" s="2"/>
      <c r="AF928" s="2"/>
    </row>
    <row r="929" spans="1:32" x14ac:dyDescent="0.15">
      <c r="A929" s="3">
        <v>0</v>
      </c>
      <c r="B929" s="3">
        <v>0.70262999999999998</v>
      </c>
      <c r="C929" s="3">
        <v>0.29701</v>
      </c>
      <c r="D929" s="3">
        <v>-0.219</v>
      </c>
      <c r="E929" s="7">
        <v>1.4600000000000001E-7</v>
      </c>
      <c r="F929" s="2">
        <f t="shared" si="144"/>
        <v>2.7469999999999994E-2</v>
      </c>
      <c r="G929" s="2">
        <f t="shared" si="145"/>
        <v>0.217893</v>
      </c>
      <c r="H929" s="2">
        <f t="shared" si="146"/>
        <v>-0.21</v>
      </c>
      <c r="I929" s="1">
        <f t="shared" si="142"/>
        <v>-0.18253</v>
      </c>
      <c r="J929" s="1">
        <f t="shared" si="143"/>
        <v>0.217893</v>
      </c>
      <c r="K929" s="1"/>
      <c r="L929" s="3">
        <v>0.70262999999999998</v>
      </c>
      <c r="M929" s="3">
        <v>0.29701</v>
      </c>
      <c r="N929" s="3">
        <v>-0.219</v>
      </c>
      <c r="O929" s="7">
        <v>1.4600000000000001E-7</v>
      </c>
      <c r="P929" s="2">
        <f t="shared" si="147"/>
        <v>2.6459999999999928E-2</v>
      </c>
      <c r="Q929" s="2">
        <f t="shared" si="148"/>
        <v>0.297065362</v>
      </c>
      <c r="R929" s="2">
        <f t="shared" si="149"/>
        <v>-0.219</v>
      </c>
      <c r="S929" s="2">
        <f t="shared" si="150"/>
        <v>-0.19254000000000007</v>
      </c>
      <c r="T929" s="2">
        <f t="shared" si="151"/>
        <v>0.297065362</v>
      </c>
      <c r="U929" s="1"/>
      <c r="AA929" s="7"/>
      <c r="AB929" s="2"/>
      <c r="AC929" s="2"/>
      <c r="AD929" s="2"/>
      <c r="AE929" s="2"/>
      <c r="AF929" s="2"/>
    </row>
    <row r="930" spans="1:32" x14ac:dyDescent="0.15">
      <c r="A930" s="3">
        <v>0</v>
      </c>
      <c r="B930" s="3">
        <v>0.70211999999999997</v>
      </c>
      <c r="C930" s="3">
        <v>0.29576000000000002</v>
      </c>
      <c r="D930" s="3">
        <v>-0.216</v>
      </c>
      <c r="E930" s="7">
        <v>1.4399999999999999E-7</v>
      </c>
      <c r="F930" s="2">
        <f t="shared" si="144"/>
        <v>2.6959999999999984E-2</v>
      </c>
      <c r="G930" s="2">
        <f t="shared" si="145"/>
        <v>0.21664300000000003</v>
      </c>
      <c r="H930" s="2">
        <f t="shared" si="146"/>
        <v>-0.20699999999999999</v>
      </c>
      <c r="I930" s="1">
        <f t="shared" si="142"/>
        <v>-0.18004000000000001</v>
      </c>
      <c r="J930" s="1">
        <f t="shared" si="143"/>
        <v>0.21664300000000003</v>
      </c>
      <c r="K930" s="1"/>
      <c r="L930" s="3">
        <v>0.70211999999999997</v>
      </c>
      <c r="M930" s="3">
        <v>0.29576000000000002</v>
      </c>
      <c r="N930" s="3">
        <v>-0.216</v>
      </c>
      <c r="O930" s="7">
        <v>1.4399999999999999E-7</v>
      </c>
      <c r="P930" s="2">
        <f t="shared" si="147"/>
        <v>2.5949999999999918E-2</v>
      </c>
      <c r="Q930" s="2">
        <f t="shared" si="148"/>
        <v>0.29581536200000003</v>
      </c>
      <c r="R930" s="2">
        <f t="shared" si="149"/>
        <v>-0.216</v>
      </c>
      <c r="S930" s="2">
        <f t="shared" si="150"/>
        <v>-0.19005000000000008</v>
      </c>
      <c r="T930" s="2">
        <f t="shared" si="151"/>
        <v>0.29581536200000003</v>
      </c>
      <c r="U930" s="1"/>
      <c r="AA930" s="7"/>
      <c r="AB930" s="2"/>
      <c r="AC930" s="2"/>
      <c r="AD930" s="2"/>
      <c r="AE930" s="2"/>
      <c r="AF930" s="2"/>
    </row>
    <row r="931" spans="1:32" x14ac:dyDescent="0.15">
      <c r="A931" s="3">
        <v>0</v>
      </c>
      <c r="B931" s="3">
        <v>0.70160999999999996</v>
      </c>
      <c r="C931" s="3">
        <v>0.29448999999999997</v>
      </c>
      <c r="D931" s="3">
        <v>-0.21299999999999999</v>
      </c>
      <c r="E931" s="7">
        <v>1.42E-7</v>
      </c>
      <c r="F931" s="2">
        <f t="shared" si="144"/>
        <v>2.6449999999999974E-2</v>
      </c>
      <c r="G931" s="2">
        <f t="shared" si="145"/>
        <v>0.21537299999999998</v>
      </c>
      <c r="H931" s="2">
        <f t="shared" si="146"/>
        <v>-0.20399999999999999</v>
      </c>
      <c r="I931" s="1">
        <f t="shared" si="142"/>
        <v>-0.17755000000000001</v>
      </c>
      <c r="J931" s="1">
        <f t="shared" si="143"/>
        <v>0.21537299999999998</v>
      </c>
      <c r="K931" s="1"/>
      <c r="L931" s="3">
        <v>0.70160999999999996</v>
      </c>
      <c r="M931" s="3">
        <v>0.29448999999999997</v>
      </c>
      <c r="N931" s="3">
        <v>-0.21299999999999999</v>
      </c>
      <c r="O931" s="7">
        <v>1.42E-7</v>
      </c>
      <c r="P931" s="2">
        <f t="shared" si="147"/>
        <v>2.5439999999999907E-2</v>
      </c>
      <c r="Q931" s="2">
        <f t="shared" si="148"/>
        <v>0.29454536199999998</v>
      </c>
      <c r="R931" s="2">
        <f t="shared" si="149"/>
        <v>-0.21299999999999999</v>
      </c>
      <c r="S931" s="2">
        <f t="shared" si="150"/>
        <v>-0.18756000000000009</v>
      </c>
      <c r="T931" s="2">
        <f t="shared" si="151"/>
        <v>0.29454536199999998</v>
      </c>
      <c r="U931" s="1"/>
      <c r="AA931" s="7"/>
      <c r="AB931" s="2"/>
      <c r="AC931" s="2"/>
      <c r="AD931" s="2"/>
      <c r="AE931" s="2"/>
      <c r="AF931" s="2"/>
    </row>
    <row r="932" spans="1:32" x14ac:dyDescent="0.15">
      <c r="A932" s="3">
        <v>0</v>
      </c>
      <c r="B932" s="3">
        <v>0.70109999999999995</v>
      </c>
      <c r="C932" s="3">
        <v>0.29320000000000002</v>
      </c>
      <c r="D932" s="3">
        <v>-0.21</v>
      </c>
      <c r="E932" s="7">
        <v>1.4000000000000001E-7</v>
      </c>
      <c r="F932" s="2">
        <f t="shared" si="144"/>
        <v>2.5939999999999963E-2</v>
      </c>
      <c r="G932" s="2">
        <f t="shared" si="145"/>
        <v>0.21408300000000002</v>
      </c>
      <c r="H932" s="2">
        <f t="shared" si="146"/>
        <v>-0.20099999999999998</v>
      </c>
      <c r="I932" s="1">
        <f t="shared" si="142"/>
        <v>-0.17506000000000002</v>
      </c>
      <c r="J932" s="1">
        <f t="shared" si="143"/>
        <v>0.21408300000000002</v>
      </c>
      <c r="K932" s="1"/>
      <c r="L932" s="3">
        <v>0.70109999999999995</v>
      </c>
      <c r="M932" s="3">
        <v>0.29320000000000002</v>
      </c>
      <c r="N932" s="3">
        <v>-0.21</v>
      </c>
      <c r="O932" s="7">
        <v>1.4000000000000001E-7</v>
      </c>
      <c r="P932" s="2">
        <f t="shared" si="147"/>
        <v>2.4929999999999897E-2</v>
      </c>
      <c r="Q932" s="2">
        <f t="shared" si="148"/>
        <v>0.29325536200000002</v>
      </c>
      <c r="R932" s="2">
        <f t="shared" si="149"/>
        <v>-0.21</v>
      </c>
      <c r="S932" s="2">
        <f t="shared" si="150"/>
        <v>-0.1850700000000001</v>
      </c>
      <c r="T932" s="2">
        <f t="shared" si="151"/>
        <v>0.29325536200000002</v>
      </c>
      <c r="U932" s="1"/>
      <c r="AA932" s="7"/>
      <c r="AB932" s="2"/>
      <c r="AC932" s="2"/>
      <c r="AD932" s="2"/>
      <c r="AE932" s="2"/>
      <c r="AF932" s="2"/>
    </row>
    <row r="933" spans="1:32" x14ac:dyDescent="0.15">
      <c r="A933" s="3">
        <v>0</v>
      </c>
      <c r="B933" s="3">
        <v>0.70059000000000005</v>
      </c>
      <c r="C933" s="3">
        <v>0.29188999999999998</v>
      </c>
      <c r="D933" s="3">
        <v>-0.20699999999999999</v>
      </c>
      <c r="E933" s="7">
        <v>1.3799999999999999E-7</v>
      </c>
      <c r="F933" s="2">
        <f t="shared" si="144"/>
        <v>2.5430000000000064E-2</v>
      </c>
      <c r="G933" s="2">
        <f t="shared" si="145"/>
        <v>0.21277299999999999</v>
      </c>
      <c r="H933" s="2">
        <f t="shared" si="146"/>
        <v>-0.19799999999999998</v>
      </c>
      <c r="I933" s="1">
        <f t="shared" si="142"/>
        <v>-0.17256999999999992</v>
      </c>
      <c r="J933" s="1">
        <f t="shared" si="143"/>
        <v>0.21277299999999999</v>
      </c>
      <c r="K933" s="1"/>
      <c r="L933" s="3">
        <v>0.70059000000000005</v>
      </c>
      <c r="M933" s="3">
        <v>0.29188999999999998</v>
      </c>
      <c r="N933" s="3">
        <v>-0.20699999999999999</v>
      </c>
      <c r="O933" s="7">
        <v>1.3799999999999999E-7</v>
      </c>
      <c r="P933" s="2">
        <f t="shared" si="147"/>
        <v>2.4419999999999997E-2</v>
      </c>
      <c r="Q933" s="2">
        <f t="shared" si="148"/>
        <v>0.29194536199999999</v>
      </c>
      <c r="R933" s="2">
        <f t="shared" si="149"/>
        <v>-0.20699999999999999</v>
      </c>
      <c r="S933" s="2">
        <f t="shared" si="150"/>
        <v>-0.18257999999999999</v>
      </c>
      <c r="T933" s="2">
        <f t="shared" si="151"/>
        <v>0.29194536199999999</v>
      </c>
      <c r="U933" s="1"/>
      <c r="AA933" s="7"/>
      <c r="AB933" s="2"/>
      <c r="AC933" s="2"/>
      <c r="AD933" s="2"/>
      <c r="AE933" s="2"/>
      <c r="AF933" s="2"/>
    </row>
    <row r="934" spans="1:32" x14ac:dyDescent="0.15">
      <c r="A934" s="3">
        <v>0</v>
      </c>
      <c r="B934" s="3">
        <v>0.70006999999999997</v>
      </c>
      <c r="C934" s="3">
        <v>0.29054999999999997</v>
      </c>
      <c r="D934" s="3">
        <v>-0.20399999999999999</v>
      </c>
      <c r="E934" s="7">
        <v>1.36E-7</v>
      </c>
      <c r="F934" s="2">
        <f t="shared" si="144"/>
        <v>2.4909999999999988E-2</v>
      </c>
      <c r="G934" s="2">
        <f t="shared" si="145"/>
        <v>0.21143299999999998</v>
      </c>
      <c r="H934" s="2">
        <f t="shared" si="146"/>
        <v>-0.19499999999999998</v>
      </c>
      <c r="I934" s="1">
        <f t="shared" si="142"/>
        <v>-0.17008999999999999</v>
      </c>
      <c r="J934" s="1">
        <f t="shared" si="143"/>
        <v>0.21143299999999998</v>
      </c>
      <c r="K934" s="1"/>
      <c r="L934" s="3">
        <v>0.70006999999999997</v>
      </c>
      <c r="M934" s="3">
        <v>0.29054999999999997</v>
      </c>
      <c r="N934" s="3">
        <v>-0.20399999999999999</v>
      </c>
      <c r="O934" s="7">
        <v>1.36E-7</v>
      </c>
      <c r="P934" s="2">
        <f t="shared" si="147"/>
        <v>2.3899999999999921E-2</v>
      </c>
      <c r="Q934" s="2">
        <f t="shared" si="148"/>
        <v>0.29060536199999998</v>
      </c>
      <c r="R934" s="2">
        <f t="shared" si="149"/>
        <v>-0.20399999999999999</v>
      </c>
      <c r="S934" s="2">
        <f t="shared" si="150"/>
        <v>-0.18010000000000007</v>
      </c>
      <c r="T934" s="2">
        <f t="shared" si="151"/>
        <v>0.29060536199999998</v>
      </c>
      <c r="U934" s="1"/>
      <c r="AA934" s="7"/>
      <c r="AB934" s="2"/>
      <c r="AC934" s="2"/>
      <c r="AD934" s="2"/>
      <c r="AE934" s="2"/>
      <c r="AF934" s="2"/>
    </row>
    <row r="935" spans="1:32" x14ac:dyDescent="0.15">
      <c r="A935" s="3">
        <v>0</v>
      </c>
      <c r="B935" s="3">
        <v>0.69955999999999996</v>
      </c>
      <c r="C935" s="3">
        <v>0.28919</v>
      </c>
      <c r="D935" s="3">
        <v>-0.20100000000000001</v>
      </c>
      <c r="E935" s="7">
        <v>1.3400000000000001E-7</v>
      </c>
      <c r="F935" s="2">
        <f t="shared" si="144"/>
        <v>2.4399999999999977E-2</v>
      </c>
      <c r="G935" s="2">
        <f t="shared" si="145"/>
        <v>0.21007300000000001</v>
      </c>
      <c r="H935" s="2">
        <f t="shared" si="146"/>
        <v>-0.192</v>
      </c>
      <c r="I935" s="1">
        <f t="shared" si="142"/>
        <v>-0.16760000000000003</v>
      </c>
      <c r="J935" s="1">
        <f t="shared" si="143"/>
        <v>0.21007300000000001</v>
      </c>
      <c r="K935" s="1"/>
      <c r="L935" s="3">
        <v>0.69955999999999996</v>
      </c>
      <c r="M935" s="3">
        <v>0.28919</v>
      </c>
      <c r="N935" s="3">
        <v>-0.20100000000000001</v>
      </c>
      <c r="O935" s="7">
        <v>1.3400000000000001E-7</v>
      </c>
      <c r="P935" s="2">
        <f t="shared" si="147"/>
        <v>2.3389999999999911E-2</v>
      </c>
      <c r="Q935" s="2">
        <f t="shared" si="148"/>
        <v>0.28924536200000001</v>
      </c>
      <c r="R935" s="2">
        <f t="shared" si="149"/>
        <v>-0.20100000000000001</v>
      </c>
      <c r="S935" s="2">
        <f t="shared" si="150"/>
        <v>-0.1776100000000001</v>
      </c>
      <c r="T935" s="2">
        <f t="shared" si="151"/>
        <v>0.28924536200000001</v>
      </c>
      <c r="U935" s="1"/>
      <c r="AA935" s="7"/>
      <c r="AB935" s="2"/>
      <c r="AC935" s="2"/>
      <c r="AD935" s="2"/>
      <c r="AE935" s="2"/>
      <c r="AF935" s="2"/>
    </row>
    <row r="936" spans="1:32" x14ac:dyDescent="0.15">
      <c r="A936" s="3">
        <v>0</v>
      </c>
      <c r="B936" s="3">
        <v>0.69903999999999999</v>
      </c>
      <c r="C936" s="3">
        <v>0.28781000000000001</v>
      </c>
      <c r="D936" s="3">
        <v>-0.19800000000000001</v>
      </c>
      <c r="E936" s="7">
        <v>1.3199999999999999E-7</v>
      </c>
      <c r="F936" s="2">
        <f t="shared" si="144"/>
        <v>2.3880000000000012E-2</v>
      </c>
      <c r="G936" s="2">
        <f t="shared" si="145"/>
        <v>0.20869300000000002</v>
      </c>
      <c r="H936" s="2">
        <f t="shared" si="146"/>
        <v>-0.189</v>
      </c>
      <c r="I936" s="1">
        <f t="shared" si="142"/>
        <v>-0.16511999999999999</v>
      </c>
      <c r="J936" s="1">
        <f t="shared" si="143"/>
        <v>0.20869300000000002</v>
      </c>
      <c r="K936" s="1"/>
      <c r="L936" s="3">
        <v>0.69903999999999999</v>
      </c>
      <c r="M936" s="3">
        <v>0.28781000000000001</v>
      </c>
      <c r="N936" s="3">
        <v>-0.19800000000000001</v>
      </c>
      <c r="O936" s="7">
        <v>1.3199999999999999E-7</v>
      </c>
      <c r="P936" s="2">
        <f t="shared" si="147"/>
        <v>2.2869999999999946E-2</v>
      </c>
      <c r="Q936" s="2">
        <f t="shared" si="148"/>
        <v>0.28786536200000001</v>
      </c>
      <c r="R936" s="2">
        <f t="shared" si="149"/>
        <v>-0.19800000000000001</v>
      </c>
      <c r="S936" s="2">
        <f t="shared" si="150"/>
        <v>-0.17513000000000006</v>
      </c>
      <c r="T936" s="2">
        <f t="shared" si="151"/>
        <v>0.28786536200000001</v>
      </c>
      <c r="U936" s="1"/>
      <c r="AA936" s="7"/>
      <c r="AB936" s="2"/>
      <c r="AC936" s="2"/>
      <c r="AD936" s="2"/>
      <c r="AE936" s="2"/>
      <c r="AF936" s="2"/>
    </row>
    <row r="937" spans="1:32" x14ac:dyDescent="0.15">
      <c r="A937" s="3">
        <v>0</v>
      </c>
      <c r="B937" s="3">
        <v>0.69852000000000003</v>
      </c>
      <c r="C937" s="3">
        <v>0.28641</v>
      </c>
      <c r="D937" s="3">
        <v>-0.19500000000000001</v>
      </c>
      <c r="E937" s="7">
        <v>1.3E-7</v>
      </c>
      <c r="F937" s="2">
        <f t="shared" si="144"/>
        <v>2.3360000000000047E-2</v>
      </c>
      <c r="G937" s="2">
        <f t="shared" si="145"/>
        <v>0.20729300000000001</v>
      </c>
      <c r="H937" s="2">
        <f t="shared" si="146"/>
        <v>-0.186</v>
      </c>
      <c r="I937" s="1">
        <f t="shared" si="142"/>
        <v>-0.16263999999999995</v>
      </c>
      <c r="J937" s="1">
        <f t="shared" si="143"/>
        <v>0.20729300000000001</v>
      </c>
      <c r="K937" s="1"/>
      <c r="L937" s="3">
        <v>0.69852000000000003</v>
      </c>
      <c r="M937" s="3">
        <v>0.28641</v>
      </c>
      <c r="N937" s="3">
        <v>-0.19500000000000001</v>
      </c>
      <c r="O937" s="7">
        <v>1.3E-7</v>
      </c>
      <c r="P937" s="2">
        <f t="shared" si="147"/>
        <v>2.2349999999999981E-2</v>
      </c>
      <c r="Q937" s="2">
        <f t="shared" si="148"/>
        <v>0.286465362</v>
      </c>
      <c r="R937" s="2">
        <f t="shared" si="149"/>
        <v>-0.19500000000000001</v>
      </c>
      <c r="S937" s="2">
        <f t="shared" si="150"/>
        <v>-0.17265000000000003</v>
      </c>
      <c r="T937" s="2">
        <f t="shared" si="151"/>
        <v>0.286465362</v>
      </c>
      <c r="U937" s="1"/>
      <c r="AA937" s="7"/>
      <c r="AB937" s="2"/>
      <c r="AC937" s="2"/>
      <c r="AD937" s="2"/>
      <c r="AE937" s="2"/>
      <c r="AF937" s="2"/>
    </row>
    <row r="938" spans="1:32" x14ac:dyDescent="0.15">
      <c r="A938" s="3">
        <v>0</v>
      </c>
      <c r="B938" s="3">
        <v>0.69801000000000002</v>
      </c>
      <c r="C938" s="3">
        <v>0.28498000000000001</v>
      </c>
      <c r="D938" s="3">
        <v>-0.192</v>
      </c>
      <c r="E938" s="7">
        <v>1.2800000000000001E-7</v>
      </c>
      <c r="F938" s="2">
        <f t="shared" si="144"/>
        <v>2.2850000000000037E-2</v>
      </c>
      <c r="G938" s="2">
        <f t="shared" si="145"/>
        <v>0.20586300000000002</v>
      </c>
      <c r="H938" s="2">
        <f t="shared" si="146"/>
        <v>-0.183</v>
      </c>
      <c r="I938" s="1">
        <f t="shared" si="142"/>
        <v>-0.16014999999999996</v>
      </c>
      <c r="J938" s="1">
        <f t="shared" si="143"/>
        <v>0.20586300000000002</v>
      </c>
      <c r="K938" s="1"/>
      <c r="L938" s="3">
        <v>0.69801000000000002</v>
      </c>
      <c r="M938" s="3">
        <v>0.28498000000000001</v>
      </c>
      <c r="N938" s="3">
        <v>-0.192</v>
      </c>
      <c r="O938" s="7">
        <v>1.2800000000000001E-7</v>
      </c>
      <c r="P938" s="2">
        <f t="shared" si="147"/>
        <v>2.1839999999999971E-2</v>
      </c>
      <c r="Q938" s="2">
        <f t="shared" si="148"/>
        <v>0.28503536200000001</v>
      </c>
      <c r="R938" s="2">
        <f t="shared" si="149"/>
        <v>-0.192</v>
      </c>
      <c r="S938" s="2">
        <f t="shared" si="150"/>
        <v>-0.17016000000000003</v>
      </c>
      <c r="T938" s="2">
        <f t="shared" si="151"/>
        <v>0.28503536200000001</v>
      </c>
      <c r="U938" s="1"/>
      <c r="AA938" s="7"/>
      <c r="AB938" s="2"/>
      <c r="AC938" s="2"/>
      <c r="AD938" s="2"/>
      <c r="AE938" s="2"/>
      <c r="AF938" s="2"/>
    </row>
    <row r="939" spans="1:32" x14ac:dyDescent="0.15">
      <c r="A939" s="3">
        <v>0</v>
      </c>
      <c r="B939" s="3">
        <v>0.69747999999999999</v>
      </c>
      <c r="C939" s="3">
        <v>0.28353</v>
      </c>
      <c r="D939" s="3">
        <v>-0.189</v>
      </c>
      <c r="E939" s="7">
        <v>1.2599999999999999E-7</v>
      </c>
      <c r="F939" s="2">
        <f t="shared" si="144"/>
        <v>2.2320000000000007E-2</v>
      </c>
      <c r="G939" s="2">
        <f t="shared" si="145"/>
        <v>0.20441300000000001</v>
      </c>
      <c r="H939" s="2">
        <f t="shared" si="146"/>
        <v>-0.18</v>
      </c>
      <c r="I939" s="1">
        <f t="shared" si="142"/>
        <v>-0.15767999999999999</v>
      </c>
      <c r="J939" s="1">
        <f t="shared" si="143"/>
        <v>0.20441300000000001</v>
      </c>
      <c r="K939" s="1"/>
      <c r="L939" s="3">
        <v>0.69747999999999999</v>
      </c>
      <c r="M939" s="3">
        <v>0.28353</v>
      </c>
      <c r="N939" s="3">
        <v>-0.189</v>
      </c>
      <c r="O939" s="7">
        <v>1.2599999999999999E-7</v>
      </c>
      <c r="P939" s="2">
        <f t="shared" si="147"/>
        <v>2.130999999999994E-2</v>
      </c>
      <c r="Q939" s="2">
        <f t="shared" si="148"/>
        <v>0.28358536200000001</v>
      </c>
      <c r="R939" s="2">
        <f t="shared" si="149"/>
        <v>-0.189</v>
      </c>
      <c r="S939" s="2">
        <f t="shared" si="150"/>
        <v>-0.16769000000000006</v>
      </c>
      <c r="T939" s="2">
        <f t="shared" si="151"/>
        <v>0.28358536200000001</v>
      </c>
      <c r="U939" s="1"/>
      <c r="AA939" s="7"/>
      <c r="AB939" s="2"/>
      <c r="AC939" s="2"/>
      <c r="AD939" s="2"/>
      <c r="AE939" s="2"/>
      <c r="AF939" s="2"/>
    </row>
    <row r="940" spans="1:32" x14ac:dyDescent="0.15">
      <c r="A940" s="3">
        <v>0</v>
      </c>
      <c r="B940" s="3">
        <v>0.69696999999999998</v>
      </c>
      <c r="C940" s="3">
        <v>0.28205000000000002</v>
      </c>
      <c r="D940" s="3">
        <v>-0.186</v>
      </c>
      <c r="E940" s="7">
        <v>1.24E-7</v>
      </c>
      <c r="F940" s="2">
        <f t="shared" si="144"/>
        <v>2.1809999999999996E-2</v>
      </c>
      <c r="G940" s="2">
        <f t="shared" si="145"/>
        <v>0.20293300000000003</v>
      </c>
      <c r="H940" s="2">
        <f t="shared" si="146"/>
        <v>-0.17699999999999999</v>
      </c>
      <c r="I940" s="1">
        <f t="shared" si="142"/>
        <v>-0.15518999999999999</v>
      </c>
      <c r="J940" s="1">
        <f t="shared" si="143"/>
        <v>0.20293300000000003</v>
      </c>
      <c r="K940" s="1"/>
      <c r="L940" s="3">
        <v>0.69696999999999998</v>
      </c>
      <c r="M940" s="3">
        <v>0.28205000000000002</v>
      </c>
      <c r="N940" s="3">
        <v>-0.186</v>
      </c>
      <c r="O940" s="7">
        <v>1.24E-7</v>
      </c>
      <c r="P940" s="2">
        <f t="shared" si="147"/>
        <v>2.079999999999993E-2</v>
      </c>
      <c r="Q940" s="2">
        <f t="shared" si="148"/>
        <v>0.28210536200000003</v>
      </c>
      <c r="R940" s="2">
        <f t="shared" si="149"/>
        <v>-0.186</v>
      </c>
      <c r="S940" s="2">
        <f t="shared" si="150"/>
        <v>-0.16520000000000007</v>
      </c>
      <c r="T940" s="2">
        <f t="shared" si="151"/>
        <v>0.28210536200000003</v>
      </c>
      <c r="U940" s="1"/>
      <c r="AA940" s="7"/>
      <c r="AB940" s="2"/>
      <c r="AC940" s="2"/>
      <c r="AD940" s="2"/>
      <c r="AE940" s="2"/>
      <c r="AF940" s="2"/>
    </row>
    <row r="941" spans="1:32" x14ac:dyDescent="0.15">
      <c r="A941" s="3">
        <v>0</v>
      </c>
      <c r="B941" s="3">
        <v>0.69643999999999995</v>
      </c>
      <c r="C941" s="3">
        <v>0.28055000000000002</v>
      </c>
      <c r="D941" s="3">
        <v>-0.183</v>
      </c>
      <c r="E941" s="7">
        <v>1.2200000000000001E-7</v>
      </c>
      <c r="F941" s="2">
        <f t="shared" si="144"/>
        <v>2.1279999999999966E-2</v>
      </c>
      <c r="G941" s="2">
        <f t="shared" si="145"/>
        <v>0.20143300000000003</v>
      </c>
      <c r="H941" s="2">
        <f t="shared" si="146"/>
        <v>-0.17399999999999999</v>
      </c>
      <c r="I941" s="1">
        <f t="shared" si="142"/>
        <v>-0.15272000000000002</v>
      </c>
      <c r="J941" s="1">
        <f t="shared" si="143"/>
        <v>0.20143300000000003</v>
      </c>
      <c r="K941" s="1"/>
      <c r="L941" s="3">
        <v>0.69643999999999995</v>
      </c>
      <c r="M941" s="3">
        <v>0.28055000000000002</v>
      </c>
      <c r="N941" s="3">
        <v>-0.183</v>
      </c>
      <c r="O941" s="7">
        <v>1.2200000000000001E-7</v>
      </c>
      <c r="P941" s="2">
        <f t="shared" si="147"/>
        <v>2.0269999999999899E-2</v>
      </c>
      <c r="Q941" s="2">
        <f t="shared" si="148"/>
        <v>0.28060536200000002</v>
      </c>
      <c r="R941" s="2">
        <f t="shared" si="149"/>
        <v>-0.183</v>
      </c>
      <c r="S941" s="2">
        <f t="shared" si="150"/>
        <v>-0.1627300000000001</v>
      </c>
      <c r="T941" s="2">
        <f t="shared" si="151"/>
        <v>0.28060536200000002</v>
      </c>
      <c r="U941" s="1"/>
      <c r="AA941" s="7"/>
      <c r="AB941" s="2"/>
      <c r="AC941" s="2"/>
      <c r="AD941" s="2"/>
      <c r="AE941" s="2"/>
      <c r="AF941" s="2"/>
    </row>
    <row r="942" spans="1:32" x14ac:dyDescent="0.15">
      <c r="A942" s="3">
        <v>0</v>
      </c>
      <c r="B942" s="3">
        <v>0.69591999999999998</v>
      </c>
      <c r="C942" s="3">
        <v>0.27901999999999999</v>
      </c>
      <c r="D942" s="3">
        <v>-0.18</v>
      </c>
      <c r="E942" s="7">
        <v>1.1999999999999999E-7</v>
      </c>
      <c r="F942" s="2">
        <f t="shared" si="144"/>
        <v>2.0760000000000001E-2</v>
      </c>
      <c r="G942" s="2">
        <f t="shared" si="145"/>
        <v>0.199903</v>
      </c>
      <c r="H942" s="2">
        <f t="shared" si="146"/>
        <v>-0.17099999999999999</v>
      </c>
      <c r="I942" s="1">
        <f t="shared" si="142"/>
        <v>-0.15023999999999998</v>
      </c>
      <c r="J942" s="1">
        <f t="shared" si="143"/>
        <v>0.199903</v>
      </c>
      <c r="K942" s="1"/>
      <c r="L942" s="3">
        <v>0.69591999999999998</v>
      </c>
      <c r="M942" s="3">
        <v>0.27901999999999999</v>
      </c>
      <c r="N942" s="3">
        <v>-0.18</v>
      </c>
      <c r="O942" s="7">
        <v>1.1999999999999999E-7</v>
      </c>
      <c r="P942" s="2">
        <f t="shared" si="147"/>
        <v>1.9749999999999934E-2</v>
      </c>
      <c r="Q942" s="2">
        <f t="shared" si="148"/>
        <v>0.27907536199999999</v>
      </c>
      <c r="R942" s="2">
        <f t="shared" si="149"/>
        <v>-0.18</v>
      </c>
      <c r="S942" s="2">
        <f t="shared" si="150"/>
        <v>-0.16025000000000006</v>
      </c>
      <c r="T942" s="2">
        <f t="shared" si="151"/>
        <v>0.27907536199999999</v>
      </c>
      <c r="U942" s="1"/>
      <c r="AA942" s="7"/>
      <c r="AB942" s="2"/>
      <c r="AC942" s="2"/>
      <c r="AD942" s="2"/>
      <c r="AE942" s="2"/>
      <c r="AF942" s="2"/>
    </row>
    <row r="943" spans="1:32" x14ac:dyDescent="0.15">
      <c r="A943" s="3">
        <v>0</v>
      </c>
      <c r="B943" s="3">
        <v>0.69540000000000002</v>
      </c>
      <c r="C943" s="3">
        <v>0.27746999999999999</v>
      </c>
      <c r="D943" s="3">
        <v>-0.17699999999999999</v>
      </c>
      <c r="E943" s="7">
        <v>1.18E-7</v>
      </c>
      <c r="F943" s="2">
        <f t="shared" si="144"/>
        <v>2.0240000000000036E-2</v>
      </c>
      <c r="G943" s="2">
        <f t="shared" si="145"/>
        <v>0.198353</v>
      </c>
      <c r="H943" s="2">
        <f t="shared" si="146"/>
        <v>-0.16799999999999998</v>
      </c>
      <c r="I943" s="1">
        <f t="shared" si="142"/>
        <v>-0.14775999999999995</v>
      </c>
      <c r="J943" s="1">
        <f t="shared" si="143"/>
        <v>0.198353</v>
      </c>
      <c r="K943" s="1"/>
      <c r="L943" s="3">
        <v>0.69540000000000002</v>
      </c>
      <c r="M943" s="3">
        <v>0.27746999999999999</v>
      </c>
      <c r="N943" s="3">
        <v>-0.17699999999999999</v>
      </c>
      <c r="O943" s="7">
        <v>1.18E-7</v>
      </c>
      <c r="P943" s="2">
        <f t="shared" si="147"/>
        <v>1.9229999999999969E-2</v>
      </c>
      <c r="Q943" s="2">
        <f t="shared" si="148"/>
        <v>0.277525362</v>
      </c>
      <c r="R943" s="2">
        <f t="shared" si="149"/>
        <v>-0.17699999999999999</v>
      </c>
      <c r="S943" s="2">
        <f t="shared" si="150"/>
        <v>-0.15777000000000002</v>
      </c>
      <c r="T943" s="2">
        <f t="shared" si="151"/>
        <v>0.277525362</v>
      </c>
      <c r="U943" s="1"/>
      <c r="AA943" s="7"/>
      <c r="AB943" s="2"/>
      <c r="AC943" s="2"/>
      <c r="AD943" s="2"/>
      <c r="AE943" s="2"/>
      <c r="AF943" s="2"/>
    </row>
    <row r="944" spans="1:32" x14ac:dyDescent="0.15">
      <c r="A944" s="3">
        <v>0</v>
      </c>
      <c r="B944" s="3">
        <v>0.69488000000000005</v>
      </c>
      <c r="C944" s="3">
        <v>0.27589000000000002</v>
      </c>
      <c r="D944" s="3">
        <v>-0.17399999999999999</v>
      </c>
      <c r="E944" s="7">
        <v>1.1600000000000001E-7</v>
      </c>
      <c r="F944" s="2">
        <f t="shared" si="144"/>
        <v>1.9720000000000071E-2</v>
      </c>
      <c r="G944" s="2">
        <f t="shared" si="145"/>
        <v>0.19677300000000003</v>
      </c>
      <c r="H944" s="2">
        <f t="shared" si="146"/>
        <v>-0.16499999999999998</v>
      </c>
      <c r="I944" s="1">
        <f t="shared" si="142"/>
        <v>-0.14527999999999991</v>
      </c>
      <c r="J944" s="1">
        <f t="shared" si="143"/>
        <v>0.19677300000000003</v>
      </c>
      <c r="K944" s="1"/>
      <c r="L944" s="3">
        <v>0.69488000000000005</v>
      </c>
      <c r="M944" s="3">
        <v>0.27589000000000002</v>
      </c>
      <c r="N944" s="3">
        <v>-0.17399999999999999</v>
      </c>
      <c r="O944" s="7">
        <v>1.1600000000000001E-7</v>
      </c>
      <c r="P944" s="2">
        <f t="shared" si="147"/>
        <v>1.8710000000000004E-2</v>
      </c>
      <c r="Q944" s="2">
        <f t="shared" si="148"/>
        <v>0.27594536200000003</v>
      </c>
      <c r="R944" s="2">
        <f t="shared" si="149"/>
        <v>-0.17399999999999999</v>
      </c>
      <c r="S944" s="2">
        <f t="shared" si="150"/>
        <v>-0.15528999999999998</v>
      </c>
      <c r="T944" s="2">
        <f t="shared" si="151"/>
        <v>0.27594536200000003</v>
      </c>
      <c r="U944" s="1"/>
      <c r="AA944" s="7"/>
      <c r="AB944" s="2"/>
      <c r="AC944" s="2"/>
      <c r="AD944" s="2"/>
      <c r="AE944" s="2"/>
      <c r="AF944" s="2"/>
    </row>
    <row r="945" spans="1:32" x14ac:dyDescent="0.15">
      <c r="A945" s="3">
        <v>0</v>
      </c>
      <c r="B945" s="3">
        <v>0.69435999999999998</v>
      </c>
      <c r="C945" s="3">
        <v>0.27428000000000002</v>
      </c>
      <c r="D945" s="3">
        <v>-0.17100000000000001</v>
      </c>
      <c r="E945" s="7">
        <v>1.14E-7</v>
      </c>
      <c r="F945" s="2">
        <f t="shared" si="144"/>
        <v>1.9199999999999995E-2</v>
      </c>
      <c r="G945" s="2">
        <f t="shared" si="145"/>
        <v>0.19516300000000003</v>
      </c>
      <c r="H945" s="2">
        <f t="shared" si="146"/>
        <v>-0.16200000000000001</v>
      </c>
      <c r="I945" s="1">
        <f t="shared" si="142"/>
        <v>-0.14280000000000001</v>
      </c>
      <c r="J945" s="1">
        <f t="shared" si="143"/>
        <v>0.19516300000000003</v>
      </c>
      <c r="K945" s="1"/>
      <c r="L945" s="3">
        <v>0.69435999999999998</v>
      </c>
      <c r="M945" s="3">
        <v>0.27428000000000002</v>
      </c>
      <c r="N945" s="3">
        <v>-0.17100000000000001</v>
      </c>
      <c r="O945" s="7">
        <v>1.14E-7</v>
      </c>
      <c r="P945" s="2">
        <f t="shared" si="147"/>
        <v>1.8189999999999928E-2</v>
      </c>
      <c r="Q945" s="2">
        <f t="shared" si="148"/>
        <v>0.27433536200000003</v>
      </c>
      <c r="R945" s="2">
        <f t="shared" si="149"/>
        <v>-0.17100000000000001</v>
      </c>
      <c r="S945" s="2">
        <f t="shared" si="150"/>
        <v>-0.15281000000000008</v>
      </c>
      <c r="T945" s="2">
        <f t="shared" si="151"/>
        <v>0.27433536200000003</v>
      </c>
      <c r="U945" s="1"/>
      <c r="AA945" s="7"/>
      <c r="AB945" s="2"/>
      <c r="AC945" s="2"/>
      <c r="AD945" s="2"/>
      <c r="AE945" s="2"/>
      <c r="AF945" s="2"/>
    </row>
    <row r="946" spans="1:32" x14ac:dyDescent="0.15">
      <c r="A946" s="3">
        <v>0</v>
      </c>
      <c r="B946" s="3">
        <v>0.69382999999999995</v>
      </c>
      <c r="C946" s="3">
        <v>0.27263999999999999</v>
      </c>
      <c r="D946" s="3">
        <v>-0.16800000000000001</v>
      </c>
      <c r="E946" s="7">
        <v>1.12E-7</v>
      </c>
      <c r="F946" s="2">
        <f t="shared" si="144"/>
        <v>1.8669999999999964E-2</v>
      </c>
      <c r="G946" s="2">
        <f t="shared" si="145"/>
        <v>0.193523</v>
      </c>
      <c r="H946" s="2">
        <f t="shared" si="146"/>
        <v>-0.159</v>
      </c>
      <c r="I946" s="1">
        <f t="shared" si="142"/>
        <v>-0.14033000000000004</v>
      </c>
      <c r="J946" s="1">
        <f t="shared" si="143"/>
        <v>0.193523</v>
      </c>
      <c r="K946" s="1"/>
      <c r="L946" s="3">
        <v>0.69382999999999995</v>
      </c>
      <c r="M946" s="3">
        <v>0.27263999999999999</v>
      </c>
      <c r="N946" s="3">
        <v>-0.16800000000000001</v>
      </c>
      <c r="O946" s="7">
        <v>1.12E-7</v>
      </c>
      <c r="P946" s="2">
        <f t="shared" si="147"/>
        <v>1.7659999999999898E-2</v>
      </c>
      <c r="Q946" s="2">
        <f t="shared" si="148"/>
        <v>0.272695362</v>
      </c>
      <c r="R946" s="2">
        <f t="shared" si="149"/>
        <v>-0.16800000000000001</v>
      </c>
      <c r="S946" s="2">
        <f t="shared" si="150"/>
        <v>-0.15034000000000011</v>
      </c>
      <c r="T946" s="2">
        <f t="shared" si="151"/>
        <v>0.272695362</v>
      </c>
      <c r="U946" s="1"/>
      <c r="AA946" s="7"/>
      <c r="AB946" s="2"/>
      <c r="AC946" s="2"/>
      <c r="AD946" s="2"/>
      <c r="AE946" s="2"/>
      <c r="AF946" s="2"/>
    </row>
    <row r="947" spans="1:32" x14ac:dyDescent="0.15">
      <c r="A947" s="3">
        <v>0</v>
      </c>
      <c r="B947" s="3">
        <v>0.69330999999999998</v>
      </c>
      <c r="C947" s="3">
        <v>0.27096999999999999</v>
      </c>
      <c r="D947" s="3">
        <v>-0.16500000000000001</v>
      </c>
      <c r="E947" s="7">
        <v>1.1000000000000001E-7</v>
      </c>
      <c r="F947" s="2">
        <f t="shared" si="144"/>
        <v>1.8149999999999999E-2</v>
      </c>
      <c r="G947" s="2">
        <f t="shared" si="145"/>
        <v>0.191853</v>
      </c>
      <c r="H947" s="2">
        <f t="shared" si="146"/>
        <v>-0.156</v>
      </c>
      <c r="I947" s="1">
        <f t="shared" si="142"/>
        <v>-0.13785</v>
      </c>
      <c r="J947" s="1">
        <f t="shared" si="143"/>
        <v>0.191853</v>
      </c>
      <c r="K947" s="1"/>
      <c r="L947" s="3">
        <v>0.69330999999999998</v>
      </c>
      <c r="M947" s="3">
        <v>0.27096999999999999</v>
      </c>
      <c r="N947" s="3">
        <v>-0.16500000000000001</v>
      </c>
      <c r="O947" s="7">
        <v>1.1000000000000001E-7</v>
      </c>
      <c r="P947" s="2">
        <f t="shared" si="147"/>
        <v>1.7139999999999933E-2</v>
      </c>
      <c r="Q947" s="2">
        <f t="shared" si="148"/>
        <v>0.27102536199999999</v>
      </c>
      <c r="R947" s="2">
        <f t="shared" si="149"/>
        <v>-0.16500000000000001</v>
      </c>
      <c r="S947" s="2">
        <f t="shared" si="150"/>
        <v>-0.14786000000000007</v>
      </c>
      <c r="T947" s="2">
        <f t="shared" si="151"/>
        <v>0.27102536199999999</v>
      </c>
      <c r="U947" s="1"/>
      <c r="AA947" s="7"/>
      <c r="AB947" s="2"/>
      <c r="AC947" s="2"/>
      <c r="AD947" s="2"/>
      <c r="AE947" s="2"/>
      <c r="AF947" s="2"/>
    </row>
    <row r="948" spans="1:32" x14ac:dyDescent="0.15">
      <c r="A948" s="3">
        <v>0</v>
      </c>
      <c r="B948" s="3">
        <v>0.69279000000000002</v>
      </c>
      <c r="C948" s="3">
        <v>0.26928000000000002</v>
      </c>
      <c r="D948" s="3">
        <v>-0.16200000000000001</v>
      </c>
      <c r="E948" s="7">
        <v>1.08E-7</v>
      </c>
      <c r="F948" s="2">
        <f t="shared" si="144"/>
        <v>1.7630000000000035E-2</v>
      </c>
      <c r="G948" s="2">
        <f t="shared" si="145"/>
        <v>0.19016300000000003</v>
      </c>
      <c r="H948" s="2">
        <f t="shared" si="146"/>
        <v>-0.153</v>
      </c>
      <c r="I948" s="1">
        <f t="shared" si="142"/>
        <v>-0.13536999999999996</v>
      </c>
      <c r="J948" s="1">
        <f t="shared" si="143"/>
        <v>0.19016300000000003</v>
      </c>
      <c r="K948" s="1"/>
      <c r="L948" s="3">
        <v>0.69279000000000002</v>
      </c>
      <c r="M948" s="3">
        <v>0.26928000000000002</v>
      </c>
      <c r="N948" s="3">
        <v>-0.16200000000000001</v>
      </c>
      <c r="O948" s="7">
        <v>1.08E-7</v>
      </c>
      <c r="P948" s="2">
        <f t="shared" si="147"/>
        <v>1.6619999999999968E-2</v>
      </c>
      <c r="Q948" s="2">
        <f t="shared" si="148"/>
        <v>0.26933536200000002</v>
      </c>
      <c r="R948" s="2">
        <f t="shared" si="149"/>
        <v>-0.16200000000000001</v>
      </c>
      <c r="S948" s="2">
        <f t="shared" si="150"/>
        <v>-0.14538000000000004</v>
      </c>
      <c r="T948" s="2">
        <f t="shared" si="151"/>
        <v>0.26933536200000002</v>
      </c>
      <c r="U948" s="1"/>
      <c r="AA948" s="7"/>
      <c r="AB948" s="2"/>
      <c r="AC948" s="2"/>
      <c r="AD948" s="2"/>
      <c r="AE948" s="2"/>
      <c r="AF948" s="2"/>
    </row>
    <row r="949" spans="1:32" x14ac:dyDescent="0.15">
      <c r="A949" s="3">
        <v>0</v>
      </c>
      <c r="B949" s="3">
        <v>0.69227000000000005</v>
      </c>
      <c r="C949" s="3">
        <v>0.26756000000000002</v>
      </c>
      <c r="D949" s="3">
        <v>-0.159</v>
      </c>
      <c r="E949" s="7">
        <v>1.06E-7</v>
      </c>
      <c r="F949" s="2">
        <f t="shared" si="144"/>
        <v>1.711000000000007E-2</v>
      </c>
      <c r="G949" s="2">
        <f t="shared" si="145"/>
        <v>0.18844300000000003</v>
      </c>
      <c r="H949" s="2">
        <f t="shared" si="146"/>
        <v>-0.15</v>
      </c>
      <c r="I949" s="1">
        <f t="shared" si="142"/>
        <v>-0.13288999999999992</v>
      </c>
      <c r="J949" s="1">
        <f t="shared" si="143"/>
        <v>0.18844300000000003</v>
      </c>
      <c r="K949" s="1"/>
      <c r="L949" s="3">
        <v>0.69227000000000005</v>
      </c>
      <c r="M949" s="3">
        <v>0.26756000000000002</v>
      </c>
      <c r="N949" s="3">
        <v>-0.159</v>
      </c>
      <c r="O949" s="7">
        <v>1.06E-7</v>
      </c>
      <c r="P949" s="2">
        <f t="shared" si="147"/>
        <v>1.6100000000000003E-2</v>
      </c>
      <c r="Q949" s="2">
        <f t="shared" si="148"/>
        <v>0.26761536200000002</v>
      </c>
      <c r="R949" s="2">
        <f t="shared" si="149"/>
        <v>-0.159</v>
      </c>
      <c r="S949" s="2">
        <f t="shared" si="150"/>
        <v>-0.1429</v>
      </c>
      <c r="T949" s="2">
        <f t="shared" si="151"/>
        <v>0.26761536200000002</v>
      </c>
      <c r="U949" s="1"/>
      <c r="AA949" s="7"/>
      <c r="AB949" s="2"/>
      <c r="AC949" s="2"/>
      <c r="AD949" s="2"/>
      <c r="AE949" s="2"/>
      <c r="AF949" s="2"/>
    </row>
    <row r="950" spans="1:32" x14ac:dyDescent="0.15">
      <c r="A950" s="3">
        <v>0</v>
      </c>
      <c r="B950" s="3">
        <v>0.69174999999999998</v>
      </c>
      <c r="C950" s="3">
        <v>0.26579999999999998</v>
      </c>
      <c r="D950" s="3">
        <v>-0.156</v>
      </c>
      <c r="E950" s="7">
        <v>1.04E-7</v>
      </c>
      <c r="F950" s="2">
        <f t="shared" si="144"/>
        <v>1.6589999999999994E-2</v>
      </c>
      <c r="G950" s="2">
        <f t="shared" si="145"/>
        <v>0.18668299999999999</v>
      </c>
      <c r="H950" s="2">
        <f t="shared" si="146"/>
        <v>-0.14699999999999999</v>
      </c>
      <c r="I950" s="1">
        <f t="shared" si="142"/>
        <v>-0.13041</v>
      </c>
      <c r="J950" s="1">
        <f t="shared" si="143"/>
        <v>0.18668299999999999</v>
      </c>
      <c r="K950" s="1"/>
      <c r="L950" s="3">
        <v>0.69174999999999998</v>
      </c>
      <c r="M950" s="3">
        <v>0.26579999999999998</v>
      </c>
      <c r="N950" s="3">
        <v>-0.156</v>
      </c>
      <c r="O950" s="7">
        <v>1.04E-7</v>
      </c>
      <c r="P950" s="2">
        <f t="shared" si="147"/>
        <v>1.5579999999999927E-2</v>
      </c>
      <c r="Q950" s="2">
        <f t="shared" si="148"/>
        <v>0.26585536199999998</v>
      </c>
      <c r="R950" s="2">
        <f t="shared" si="149"/>
        <v>-0.156</v>
      </c>
      <c r="S950" s="2">
        <f t="shared" si="150"/>
        <v>-0.14042000000000007</v>
      </c>
      <c r="T950" s="2">
        <f t="shared" si="151"/>
        <v>0.26585536199999998</v>
      </c>
      <c r="U950" s="1"/>
      <c r="AA950" s="7"/>
      <c r="AB950" s="2"/>
      <c r="AC950" s="2"/>
      <c r="AD950" s="2"/>
      <c r="AE950" s="2"/>
      <c r="AF950" s="2"/>
    </row>
    <row r="951" spans="1:32" x14ac:dyDescent="0.15">
      <c r="A951" s="3">
        <v>0</v>
      </c>
      <c r="B951" s="3">
        <v>0.69123000000000001</v>
      </c>
      <c r="C951" s="3">
        <v>0.26401000000000002</v>
      </c>
      <c r="D951" s="3">
        <v>-0.153</v>
      </c>
      <c r="E951" s="7">
        <v>1.02E-7</v>
      </c>
      <c r="F951" s="2">
        <f t="shared" si="144"/>
        <v>1.6070000000000029E-2</v>
      </c>
      <c r="G951" s="2">
        <f t="shared" si="145"/>
        <v>0.18489300000000003</v>
      </c>
      <c r="H951" s="2">
        <f t="shared" si="146"/>
        <v>-0.14399999999999999</v>
      </c>
      <c r="I951" s="1">
        <f t="shared" si="142"/>
        <v>-0.12792999999999996</v>
      </c>
      <c r="J951" s="1">
        <f t="shared" si="143"/>
        <v>0.18489300000000003</v>
      </c>
      <c r="K951" s="1"/>
      <c r="L951" s="3">
        <v>0.69123000000000001</v>
      </c>
      <c r="M951" s="3">
        <v>0.26401000000000002</v>
      </c>
      <c r="N951" s="3">
        <v>-0.153</v>
      </c>
      <c r="O951" s="7">
        <v>1.02E-7</v>
      </c>
      <c r="P951" s="2">
        <f t="shared" si="147"/>
        <v>1.5059999999999962E-2</v>
      </c>
      <c r="Q951" s="2">
        <f t="shared" si="148"/>
        <v>0.26406536200000003</v>
      </c>
      <c r="R951" s="2">
        <f t="shared" si="149"/>
        <v>-0.153</v>
      </c>
      <c r="S951" s="2">
        <f t="shared" si="150"/>
        <v>-0.13794000000000003</v>
      </c>
      <c r="T951" s="2">
        <f t="shared" si="151"/>
        <v>0.26406536200000003</v>
      </c>
      <c r="U951" s="1"/>
      <c r="AA951" s="7"/>
      <c r="AB951" s="2"/>
      <c r="AC951" s="2"/>
      <c r="AD951" s="2"/>
      <c r="AE951" s="2"/>
      <c r="AF951" s="2"/>
    </row>
    <row r="952" spans="1:32" x14ac:dyDescent="0.15">
      <c r="A952" s="3">
        <v>0</v>
      </c>
      <c r="B952" s="3">
        <v>0.69071000000000005</v>
      </c>
      <c r="C952" s="3">
        <v>0.26218999999999998</v>
      </c>
      <c r="D952" s="3">
        <v>-0.15</v>
      </c>
      <c r="E952" s="7">
        <v>9.9999999999999995E-8</v>
      </c>
      <c r="F952" s="2">
        <f t="shared" si="144"/>
        <v>1.5550000000000064E-2</v>
      </c>
      <c r="G952" s="2">
        <f t="shared" si="145"/>
        <v>0.18307299999999999</v>
      </c>
      <c r="H952" s="2">
        <f t="shared" si="146"/>
        <v>-0.14099999999999999</v>
      </c>
      <c r="I952" s="1">
        <f t="shared" si="142"/>
        <v>-0.12544999999999992</v>
      </c>
      <c r="J952" s="1">
        <f t="shared" si="143"/>
        <v>0.18307299999999999</v>
      </c>
      <c r="K952" s="1"/>
      <c r="L952" s="3">
        <v>0.69071000000000005</v>
      </c>
      <c r="M952" s="3">
        <v>0.26218999999999998</v>
      </c>
      <c r="N952" s="3">
        <v>-0.15</v>
      </c>
      <c r="O952" s="7">
        <v>9.9999999999999995E-8</v>
      </c>
      <c r="P952" s="2">
        <f t="shared" si="147"/>
        <v>1.4539999999999997E-2</v>
      </c>
      <c r="Q952" s="2">
        <f t="shared" si="148"/>
        <v>0.26224536199999998</v>
      </c>
      <c r="R952" s="2">
        <f t="shared" si="149"/>
        <v>-0.15</v>
      </c>
      <c r="S952" s="2">
        <f t="shared" si="150"/>
        <v>-0.13546</v>
      </c>
      <c r="T952" s="2">
        <f t="shared" si="151"/>
        <v>0.26224536199999998</v>
      </c>
      <c r="U952" s="1"/>
      <c r="AA952" s="7"/>
      <c r="AB952" s="2"/>
      <c r="AC952" s="2"/>
      <c r="AD952" s="2"/>
      <c r="AE952" s="2"/>
      <c r="AF952" s="2"/>
    </row>
    <row r="953" spans="1:32" x14ac:dyDescent="0.15">
      <c r="A953" s="3">
        <v>0</v>
      </c>
      <c r="B953" s="3">
        <v>0.69018999999999997</v>
      </c>
      <c r="C953" s="3">
        <v>0.26033000000000001</v>
      </c>
      <c r="D953" s="3">
        <v>-0.14699999999999999</v>
      </c>
      <c r="E953" s="7">
        <v>9.8000000000000004E-8</v>
      </c>
      <c r="F953" s="2">
        <f t="shared" si="144"/>
        <v>1.5029999999999988E-2</v>
      </c>
      <c r="G953" s="2">
        <f t="shared" si="145"/>
        <v>0.18121300000000001</v>
      </c>
      <c r="H953" s="2">
        <f t="shared" si="146"/>
        <v>-0.13799999999999998</v>
      </c>
      <c r="I953" s="1">
        <f t="shared" si="142"/>
        <v>-0.12297</v>
      </c>
      <c r="J953" s="1">
        <f t="shared" si="143"/>
        <v>0.18121300000000001</v>
      </c>
      <c r="K953" s="1"/>
      <c r="L953" s="3">
        <v>0.69018999999999997</v>
      </c>
      <c r="M953" s="3">
        <v>0.26033000000000001</v>
      </c>
      <c r="N953" s="3">
        <v>-0.14699999999999999</v>
      </c>
      <c r="O953" s="7">
        <v>9.8000000000000004E-8</v>
      </c>
      <c r="P953" s="2">
        <f t="shared" si="147"/>
        <v>1.4019999999999921E-2</v>
      </c>
      <c r="Q953" s="2">
        <f t="shared" si="148"/>
        <v>0.26038536200000001</v>
      </c>
      <c r="R953" s="2">
        <f t="shared" si="149"/>
        <v>-0.14699999999999999</v>
      </c>
      <c r="S953" s="2">
        <f t="shared" si="150"/>
        <v>-0.13298000000000007</v>
      </c>
      <c r="T953" s="2">
        <f t="shared" si="151"/>
        <v>0.26038536200000001</v>
      </c>
      <c r="U953" s="1"/>
      <c r="AA953" s="7"/>
      <c r="AB953" s="2"/>
      <c r="AC953" s="2"/>
      <c r="AD953" s="2"/>
      <c r="AE953" s="2"/>
      <c r="AF953" s="2"/>
    </row>
    <row r="954" spans="1:32" x14ac:dyDescent="0.15">
      <c r="A954" s="3">
        <v>0</v>
      </c>
      <c r="B954" s="3">
        <v>0.68967000000000001</v>
      </c>
      <c r="C954" s="3">
        <v>0.25845000000000001</v>
      </c>
      <c r="D954" s="3">
        <v>-0.14399999999999999</v>
      </c>
      <c r="E954" s="7">
        <v>9.5999999999999999E-8</v>
      </c>
      <c r="F954" s="2">
        <f t="shared" si="144"/>
        <v>1.4510000000000023E-2</v>
      </c>
      <c r="G954" s="2">
        <f t="shared" si="145"/>
        <v>0.17933300000000002</v>
      </c>
      <c r="H954" s="2">
        <f t="shared" si="146"/>
        <v>-0.13499999999999998</v>
      </c>
      <c r="I954" s="1">
        <f t="shared" si="142"/>
        <v>-0.12048999999999996</v>
      </c>
      <c r="J954" s="1">
        <f t="shared" si="143"/>
        <v>0.17933300000000002</v>
      </c>
      <c r="K954" s="1"/>
      <c r="L954" s="3">
        <v>0.68967000000000001</v>
      </c>
      <c r="M954" s="3">
        <v>0.25845000000000001</v>
      </c>
      <c r="N954" s="3">
        <v>-0.14399999999999999</v>
      </c>
      <c r="O954" s="7">
        <v>9.5999999999999999E-8</v>
      </c>
      <c r="P954" s="2">
        <f t="shared" si="147"/>
        <v>1.3499999999999956E-2</v>
      </c>
      <c r="Q954" s="2">
        <f t="shared" si="148"/>
        <v>0.25850536200000002</v>
      </c>
      <c r="R954" s="2">
        <f t="shared" si="149"/>
        <v>-0.14399999999999999</v>
      </c>
      <c r="S954" s="2">
        <f t="shared" si="150"/>
        <v>-0.13050000000000003</v>
      </c>
      <c r="T954" s="2">
        <f t="shared" si="151"/>
        <v>0.25850536200000002</v>
      </c>
      <c r="U954" s="1"/>
      <c r="AA954" s="7"/>
      <c r="AB954" s="2"/>
      <c r="AC954" s="2"/>
      <c r="AD954" s="2"/>
      <c r="AE954" s="2"/>
      <c r="AF954" s="2"/>
    </row>
    <row r="955" spans="1:32" x14ac:dyDescent="0.15">
      <c r="A955" s="3">
        <v>0</v>
      </c>
      <c r="B955" s="3">
        <v>0.68915000000000004</v>
      </c>
      <c r="C955" s="3">
        <v>0.25652000000000003</v>
      </c>
      <c r="D955" s="3">
        <v>-0.14099999999999999</v>
      </c>
      <c r="E955" s="7">
        <v>9.3999999999999995E-8</v>
      </c>
      <c r="F955" s="2">
        <f t="shared" si="144"/>
        <v>1.3990000000000058E-2</v>
      </c>
      <c r="G955" s="2">
        <f t="shared" si="145"/>
        <v>0.17740300000000003</v>
      </c>
      <c r="H955" s="2">
        <f t="shared" si="146"/>
        <v>-0.13199999999999998</v>
      </c>
      <c r="I955" s="1">
        <f t="shared" si="142"/>
        <v>-0.11800999999999992</v>
      </c>
      <c r="J955" s="1">
        <f t="shared" si="143"/>
        <v>0.17740300000000003</v>
      </c>
      <c r="K955" s="1"/>
      <c r="L955" s="3">
        <v>0.68915000000000004</v>
      </c>
      <c r="M955" s="3">
        <v>0.25652000000000003</v>
      </c>
      <c r="N955" s="3">
        <v>-0.14099999999999999</v>
      </c>
      <c r="O955" s="7">
        <v>9.3999999999999995E-8</v>
      </c>
      <c r="P955" s="2">
        <f t="shared" si="147"/>
        <v>1.2979999999999992E-2</v>
      </c>
      <c r="Q955" s="2">
        <f t="shared" si="148"/>
        <v>0.25657536200000003</v>
      </c>
      <c r="R955" s="2">
        <f t="shared" si="149"/>
        <v>-0.14099999999999999</v>
      </c>
      <c r="S955" s="2">
        <f t="shared" si="150"/>
        <v>-0.12801999999999999</v>
      </c>
      <c r="T955" s="2">
        <f t="shared" si="151"/>
        <v>0.25657536200000003</v>
      </c>
      <c r="U955" s="1"/>
      <c r="AA955" s="7"/>
      <c r="AB955" s="2"/>
      <c r="AC955" s="2"/>
      <c r="AD955" s="2"/>
      <c r="AE955" s="2"/>
      <c r="AF955" s="2"/>
    </row>
    <row r="956" spans="1:32" x14ac:dyDescent="0.15">
      <c r="A956" s="3">
        <v>0</v>
      </c>
      <c r="B956" s="3">
        <v>0.68864000000000003</v>
      </c>
      <c r="C956" s="3">
        <v>0.25456000000000001</v>
      </c>
      <c r="D956" s="3">
        <v>-0.13800000000000001</v>
      </c>
      <c r="E956" s="7">
        <v>9.2000000000000003E-8</v>
      </c>
      <c r="F956" s="2">
        <f t="shared" si="144"/>
        <v>1.3480000000000047E-2</v>
      </c>
      <c r="G956" s="2">
        <f t="shared" si="145"/>
        <v>0.17544300000000002</v>
      </c>
      <c r="H956" s="2">
        <f t="shared" si="146"/>
        <v>-0.129</v>
      </c>
      <c r="I956" s="1">
        <f t="shared" si="142"/>
        <v>-0.11551999999999996</v>
      </c>
      <c r="J956" s="1">
        <f t="shared" si="143"/>
        <v>0.17544300000000002</v>
      </c>
      <c r="K956" s="1"/>
      <c r="L956" s="3">
        <v>0.68864000000000003</v>
      </c>
      <c r="M956" s="3">
        <v>0.25456000000000001</v>
      </c>
      <c r="N956" s="3">
        <v>-0.13800000000000001</v>
      </c>
      <c r="O956" s="7">
        <v>9.2000000000000003E-8</v>
      </c>
      <c r="P956" s="2">
        <f t="shared" si="147"/>
        <v>1.2469999999999981E-2</v>
      </c>
      <c r="Q956" s="2">
        <f t="shared" si="148"/>
        <v>0.25461536200000001</v>
      </c>
      <c r="R956" s="2">
        <f t="shared" si="149"/>
        <v>-0.13800000000000001</v>
      </c>
      <c r="S956" s="2">
        <f t="shared" si="150"/>
        <v>-0.12553000000000003</v>
      </c>
      <c r="T956" s="2">
        <f t="shared" si="151"/>
        <v>0.25461536200000001</v>
      </c>
      <c r="U956" s="1"/>
      <c r="AA956" s="7"/>
      <c r="AB956" s="2"/>
      <c r="AC956" s="2"/>
      <c r="AD956" s="2"/>
      <c r="AE956" s="2"/>
      <c r="AF956" s="2"/>
    </row>
    <row r="957" spans="1:32" x14ac:dyDescent="0.15">
      <c r="A957" s="3">
        <v>0</v>
      </c>
      <c r="B957" s="3">
        <v>0.68813000000000002</v>
      </c>
      <c r="C957" s="3">
        <v>0.25256000000000001</v>
      </c>
      <c r="D957" s="3">
        <v>-0.13500000000000001</v>
      </c>
      <c r="E957" s="7">
        <v>8.9999999999999999E-8</v>
      </c>
      <c r="F957" s="2">
        <f t="shared" si="144"/>
        <v>1.2970000000000037E-2</v>
      </c>
      <c r="G957" s="2">
        <f t="shared" si="145"/>
        <v>0.17344300000000001</v>
      </c>
      <c r="H957" s="2">
        <f t="shared" si="146"/>
        <v>-0.126</v>
      </c>
      <c r="I957" s="1">
        <f t="shared" si="142"/>
        <v>-0.11302999999999996</v>
      </c>
      <c r="J957" s="1">
        <f t="shared" si="143"/>
        <v>0.17344300000000001</v>
      </c>
      <c r="K957" s="1"/>
      <c r="L957" s="3">
        <v>0.68813000000000002</v>
      </c>
      <c r="M957" s="3">
        <v>0.25256000000000001</v>
      </c>
      <c r="N957" s="3">
        <v>-0.13500000000000001</v>
      </c>
      <c r="O957" s="7">
        <v>8.9999999999999999E-8</v>
      </c>
      <c r="P957" s="2">
        <f t="shared" si="147"/>
        <v>1.1959999999999971E-2</v>
      </c>
      <c r="Q957" s="2">
        <f t="shared" si="148"/>
        <v>0.25261536200000001</v>
      </c>
      <c r="R957" s="2">
        <f t="shared" si="149"/>
        <v>-0.13500000000000001</v>
      </c>
      <c r="S957" s="2">
        <f t="shared" si="150"/>
        <v>-0.12304000000000004</v>
      </c>
      <c r="T957" s="2">
        <f t="shared" si="151"/>
        <v>0.25261536200000001</v>
      </c>
      <c r="U957" s="1"/>
      <c r="AA957" s="7"/>
      <c r="AB957" s="2"/>
      <c r="AC957" s="2"/>
      <c r="AD957" s="2"/>
      <c r="AE957" s="2"/>
      <c r="AF957" s="2"/>
    </row>
    <row r="958" spans="1:32" x14ac:dyDescent="0.15">
      <c r="A958" s="3">
        <v>0</v>
      </c>
      <c r="B958" s="3">
        <v>0.68762000000000001</v>
      </c>
      <c r="C958" s="3">
        <v>0.25052000000000002</v>
      </c>
      <c r="D958" s="3">
        <v>-0.13200000000000001</v>
      </c>
      <c r="E958" s="7">
        <v>8.7999999999999994E-8</v>
      </c>
      <c r="F958" s="2">
        <f t="shared" si="144"/>
        <v>1.2460000000000027E-2</v>
      </c>
      <c r="G958" s="2">
        <f t="shared" si="145"/>
        <v>0.17140300000000003</v>
      </c>
      <c r="H958" s="2">
        <f t="shared" si="146"/>
        <v>-0.12300000000000001</v>
      </c>
      <c r="I958" s="1">
        <f t="shared" si="142"/>
        <v>-0.11053999999999999</v>
      </c>
      <c r="J958" s="1">
        <f t="shared" si="143"/>
        <v>0.17140300000000003</v>
      </c>
      <c r="K958" s="1"/>
      <c r="L958" s="3">
        <v>0.68762000000000001</v>
      </c>
      <c r="M958" s="3">
        <v>0.25052000000000002</v>
      </c>
      <c r="N958" s="3">
        <v>-0.13200000000000001</v>
      </c>
      <c r="O958" s="7">
        <v>8.7999999999999994E-8</v>
      </c>
      <c r="P958" s="2">
        <f t="shared" si="147"/>
        <v>1.144999999999996E-2</v>
      </c>
      <c r="Q958" s="2">
        <f t="shared" si="148"/>
        <v>0.25057536200000002</v>
      </c>
      <c r="R958" s="2">
        <f t="shared" si="149"/>
        <v>-0.13200000000000001</v>
      </c>
      <c r="S958" s="2">
        <f t="shared" si="150"/>
        <v>-0.12055000000000005</v>
      </c>
      <c r="T958" s="2">
        <f t="shared" si="151"/>
        <v>0.25057536200000002</v>
      </c>
      <c r="U958" s="1"/>
      <c r="AA958" s="7"/>
      <c r="AB958" s="2"/>
      <c r="AC958" s="2"/>
      <c r="AD958" s="2"/>
      <c r="AE958" s="2"/>
      <c r="AF958" s="2"/>
    </row>
    <row r="959" spans="1:32" x14ac:dyDescent="0.15">
      <c r="A959" s="3">
        <v>0</v>
      </c>
      <c r="B959" s="3">
        <v>0.68711</v>
      </c>
      <c r="C959" s="3">
        <v>0.24843999999999999</v>
      </c>
      <c r="D959" s="3">
        <v>-0.129</v>
      </c>
      <c r="E959" s="7">
        <v>8.6000000000000002E-8</v>
      </c>
      <c r="F959" s="2">
        <f t="shared" si="144"/>
        <v>1.1950000000000016E-2</v>
      </c>
      <c r="G959" s="2">
        <f t="shared" si="145"/>
        <v>0.169323</v>
      </c>
      <c r="H959" s="2">
        <f t="shared" si="146"/>
        <v>-0.12000000000000001</v>
      </c>
      <c r="I959" s="1">
        <f t="shared" si="142"/>
        <v>-0.10804999999999999</v>
      </c>
      <c r="J959" s="1">
        <f t="shared" si="143"/>
        <v>0.169323</v>
      </c>
      <c r="K959" s="1"/>
      <c r="L959" s="3">
        <v>0.68711</v>
      </c>
      <c r="M959" s="3">
        <v>0.24843999999999999</v>
      </c>
      <c r="N959" s="3">
        <v>-0.129</v>
      </c>
      <c r="O959" s="7">
        <v>8.6000000000000002E-8</v>
      </c>
      <c r="P959" s="2">
        <f t="shared" si="147"/>
        <v>1.093999999999995E-2</v>
      </c>
      <c r="Q959" s="2">
        <f t="shared" si="148"/>
        <v>0.248495362</v>
      </c>
      <c r="R959" s="2">
        <f t="shared" si="149"/>
        <v>-0.129</v>
      </c>
      <c r="S959" s="2">
        <f t="shared" si="150"/>
        <v>-0.11806000000000005</v>
      </c>
      <c r="T959" s="2">
        <f t="shared" si="151"/>
        <v>0.248495362</v>
      </c>
      <c r="U959" s="1"/>
      <c r="AA959" s="7"/>
      <c r="AB959" s="2"/>
      <c r="AC959" s="2"/>
      <c r="AD959" s="2"/>
      <c r="AE959" s="2"/>
      <c r="AF959" s="2"/>
    </row>
    <row r="960" spans="1:32" x14ac:dyDescent="0.15">
      <c r="A960" s="3">
        <v>0</v>
      </c>
      <c r="B960" s="3">
        <v>0.68661000000000005</v>
      </c>
      <c r="C960" s="3">
        <v>0.24632000000000001</v>
      </c>
      <c r="D960" s="3">
        <v>-0.126</v>
      </c>
      <c r="E960" s="7">
        <v>8.3999999999999998E-8</v>
      </c>
      <c r="F960" s="2">
        <f t="shared" si="144"/>
        <v>1.1450000000000071E-2</v>
      </c>
      <c r="G960" s="2">
        <f t="shared" si="145"/>
        <v>0.16720299999999999</v>
      </c>
      <c r="H960" s="2">
        <f t="shared" si="146"/>
        <v>-0.11700000000000001</v>
      </c>
      <c r="I960" s="1">
        <f t="shared" si="142"/>
        <v>-0.10554999999999994</v>
      </c>
      <c r="J960" s="1">
        <f t="shared" si="143"/>
        <v>0.16720299999999999</v>
      </c>
      <c r="K960" s="1"/>
      <c r="L960" s="3">
        <v>0.68661000000000005</v>
      </c>
      <c r="M960" s="3">
        <v>0.24632000000000001</v>
      </c>
      <c r="N960" s="3">
        <v>-0.126</v>
      </c>
      <c r="O960" s="7">
        <v>8.3999999999999998E-8</v>
      </c>
      <c r="P960" s="2">
        <f t="shared" si="147"/>
        <v>1.0440000000000005E-2</v>
      </c>
      <c r="Q960" s="2">
        <f t="shared" si="148"/>
        <v>0.24637536200000001</v>
      </c>
      <c r="R960" s="2">
        <f t="shared" si="149"/>
        <v>-0.126</v>
      </c>
      <c r="S960" s="2">
        <f t="shared" si="150"/>
        <v>-0.11556</v>
      </c>
      <c r="T960" s="2">
        <f t="shared" si="151"/>
        <v>0.24637536200000001</v>
      </c>
      <c r="U960" s="1"/>
      <c r="AA960" s="7"/>
      <c r="AB960" s="2"/>
      <c r="AC960" s="2"/>
      <c r="AD960" s="2"/>
      <c r="AE960" s="2"/>
      <c r="AF960" s="2"/>
    </row>
    <row r="961" spans="1:32" x14ac:dyDescent="0.15">
      <c r="A961" s="3">
        <v>0</v>
      </c>
      <c r="B961" s="3">
        <v>0.68610000000000004</v>
      </c>
      <c r="C961" s="3">
        <v>0.24415999999999999</v>
      </c>
      <c r="D961" s="3">
        <v>-0.123</v>
      </c>
      <c r="E961" s="7">
        <v>8.2000000000000006E-8</v>
      </c>
      <c r="F961" s="2">
        <f t="shared" si="144"/>
        <v>1.0940000000000061E-2</v>
      </c>
      <c r="G961" s="2">
        <f t="shared" si="145"/>
        <v>0.165043</v>
      </c>
      <c r="H961" s="2">
        <f t="shared" si="146"/>
        <v>-0.114</v>
      </c>
      <c r="I961" s="1">
        <f t="shared" si="142"/>
        <v>-0.10305999999999994</v>
      </c>
      <c r="J961" s="1">
        <f t="shared" si="143"/>
        <v>0.165043</v>
      </c>
      <c r="K961" s="1"/>
      <c r="L961" s="3">
        <v>0.68610000000000004</v>
      </c>
      <c r="M961" s="3">
        <v>0.24415999999999999</v>
      </c>
      <c r="N961" s="3">
        <v>-0.123</v>
      </c>
      <c r="O961" s="7">
        <v>8.2000000000000006E-8</v>
      </c>
      <c r="P961" s="2">
        <f t="shared" si="147"/>
        <v>9.9299999999999944E-3</v>
      </c>
      <c r="Q961" s="2">
        <f t="shared" si="148"/>
        <v>0.24421536199999999</v>
      </c>
      <c r="R961" s="2">
        <f t="shared" si="149"/>
        <v>-0.123</v>
      </c>
      <c r="S961" s="2">
        <f t="shared" si="150"/>
        <v>-0.11307</v>
      </c>
      <c r="T961" s="2">
        <f t="shared" si="151"/>
        <v>0.24421536199999999</v>
      </c>
      <c r="U961" s="1"/>
      <c r="AA961" s="7"/>
      <c r="AB961" s="2"/>
      <c r="AC961" s="2"/>
      <c r="AD961" s="2"/>
      <c r="AE961" s="2"/>
      <c r="AF961" s="2"/>
    </row>
    <row r="962" spans="1:32" x14ac:dyDescent="0.15">
      <c r="A962" s="3">
        <v>0</v>
      </c>
      <c r="B962" s="3">
        <v>0.68559999999999999</v>
      </c>
      <c r="C962" s="3">
        <v>0.24195</v>
      </c>
      <c r="D962" s="3">
        <v>-0.12</v>
      </c>
      <c r="E962" s="7">
        <v>8.0000000000000002E-8</v>
      </c>
      <c r="F962" s="2">
        <f t="shared" si="144"/>
        <v>1.0440000000000005E-2</v>
      </c>
      <c r="G962" s="2">
        <f t="shared" si="145"/>
        <v>0.16283300000000001</v>
      </c>
      <c r="H962" s="2">
        <f t="shared" si="146"/>
        <v>-0.111</v>
      </c>
      <c r="I962" s="1">
        <f t="shared" ref="I962:I1002" si="152">F962+H962</f>
        <v>-0.10056</v>
      </c>
      <c r="J962" s="1">
        <f t="shared" ref="J962:J1002" si="153">G962</f>
        <v>0.16283300000000001</v>
      </c>
      <c r="K962" s="1"/>
      <c r="L962" s="3">
        <v>0.68559999999999999</v>
      </c>
      <c r="M962" s="3">
        <v>0.24195</v>
      </c>
      <c r="N962" s="3">
        <v>-0.12</v>
      </c>
      <c r="O962" s="7">
        <v>8.0000000000000002E-8</v>
      </c>
      <c r="P962" s="2">
        <f t="shared" si="147"/>
        <v>9.4299999999999384E-3</v>
      </c>
      <c r="Q962" s="2">
        <f t="shared" si="148"/>
        <v>0.242005362</v>
      </c>
      <c r="R962" s="2">
        <f t="shared" si="149"/>
        <v>-0.12</v>
      </c>
      <c r="S962" s="2">
        <f t="shared" si="150"/>
        <v>-0.11057000000000006</v>
      </c>
      <c r="T962" s="2">
        <f t="shared" si="151"/>
        <v>0.242005362</v>
      </c>
      <c r="U962" s="1"/>
      <c r="AA962" s="7"/>
      <c r="AB962" s="2"/>
      <c r="AC962" s="2"/>
      <c r="AD962" s="2"/>
      <c r="AE962" s="2"/>
      <c r="AF962" s="2"/>
    </row>
    <row r="963" spans="1:32" x14ac:dyDescent="0.15">
      <c r="A963" s="3">
        <v>0</v>
      </c>
      <c r="B963" s="3">
        <v>0.68511</v>
      </c>
      <c r="C963" s="3">
        <v>0.2397</v>
      </c>
      <c r="D963" s="3">
        <v>-0.11700000000000001</v>
      </c>
      <c r="E963" s="7">
        <v>7.7999999999999997E-8</v>
      </c>
      <c r="F963" s="2">
        <f t="shared" ref="F963:F1002" si="154">B963-B$999</f>
        <v>9.9500000000000144E-3</v>
      </c>
      <c r="G963" s="2">
        <f t="shared" ref="G963:G1002" si="155">C963-C$999</f>
        <v>0.16058299999999998</v>
      </c>
      <c r="H963" s="2">
        <f t="shared" ref="H963:H1002" si="156">D963-D$999</f>
        <v>-0.10800000000000001</v>
      </c>
      <c r="I963" s="1">
        <f t="shared" si="152"/>
        <v>-9.8049999999999998E-2</v>
      </c>
      <c r="J963" s="1">
        <f t="shared" si="153"/>
        <v>0.16058299999999998</v>
      </c>
      <c r="K963" s="1"/>
      <c r="L963" s="3">
        <v>0.68511</v>
      </c>
      <c r="M963" s="3">
        <v>0.2397</v>
      </c>
      <c r="N963" s="3">
        <v>-0.11700000000000001</v>
      </c>
      <c r="O963" s="7">
        <v>7.7999999999999997E-8</v>
      </c>
      <c r="P963" s="2">
        <f t="shared" ref="P963:P1002" si="157">L963-L$1002</f>
        <v>8.939999999999948E-3</v>
      </c>
      <c r="Q963" s="2">
        <f t="shared" ref="Q963:Q1002" si="158">M963-M$1002</f>
        <v>0.239755362</v>
      </c>
      <c r="R963" s="2">
        <f t="shared" ref="R963:R1002" si="159">N963-N$1002</f>
        <v>-0.11700000000000001</v>
      </c>
      <c r="S963" s="2">
        <f t="shared" ref="S963:S1003" si="160">P963+R963</f>
        <v>-0.10806000000000006</v>
      </c>
      <c r="T963" s="2">
        <f t="shared" ref="T963:T1003" si="161">Q963</f>
        <v>0.239755362</v>
      </c>
      <c r="U963" s="1"/>
      <c r="AA963" s="7"/>
      <c r="AB963" s="2"/>
      <c r="AC963" s="2"/>
      <c r="AD963" s="2"/>
      <c r="AE963" s="2"/>
      <c r="AF963" s="2"/>
    </row>
    <row r="964" spans="1:32" x14ac:dyDescent="0.15">
      <c r="A964" s="3">
        <v>0</v>
      </c>
      <c r="B964" s="3">
        <v>0.68462000000000001</v>
      </c>
      <c r="C964" s="3">
        <v>0.2374</v>
      </c>
      <c r="D964" s="3">
        <v>-0.114</v>
      </c>
      <c r="E964" s="7">
        <v>7.6000000000000006E-8</v>
      </c>
      <c r="F964" s="2">
        <f t="shared" si="154"/>
        <v>9.4600000000000239E-3</v>
      </c>
      <c r="G964" s="2">
        <f t="shared" si="155"/>
        <v>0.15828300000000001</v>
      </c>
      <c r="H964" s="2">
        <f t="shared" si="156"/>
        <v>-0.10500000000000001</v>
      </c>
      <c r="I964" s="1">
        <f t="shared" si="152"/>
        <v>-9.5539999999999986E-2</v>
      </c>
      <c r="J964" s="1">
        <f t="shared" si="153"/>
        <v>0.15828300000000001</v>
      </c>
      <c r="K964" s="1"/>
      <c r="L964" s="3">
        <v>0.68462000000000001</v>
      </c>
      <c r="M964" s="3">
        <v>0.2374</v>
      </c>
      <c r="N964" s="3">
        <v>-0.114</v>
      </c>
      <c r="O964" s="7">
        <v>7.6000000000000006E-8</v>
      </c>
      <c r="P964" s="2">
        <f t="shared" si="157"/>
        <v>8.4499999999999575E-3</v>
      </c>
      <c r="Q964" s="2">
        <f t="shared" si="158"/>
        <v>0.237455362</v>
      </c>
      <c r="R964" s="2">
        <f t="shared" si="159"/>
        <v>-0.114</v>
      </c>
      <c r="S964" s="2">
        <f t="shared" si="160"/>
        <v>-0.10555000000000005</v>
      </c>
      <c r="T964" s="2">
        <f t="shared" si="161"/>
        <v>0.237455362</v>
      </c>
      <c r="U964" s="1"/>
      <c r="AA964" s="7"/>
      <c r="AB964" s="2"/>
      <c r="AC964" s="2"/>
      <c r="AD964" s="2"/>
      <c r="AE964" s="2"/>
      <c r="AF964" s="2"/>
    </row>
    <row r="965" spans="1:32" x14ac:dyDescent="0.15">
      <c r="A965" s="3">
        <v>0</v>
      </c>
      <c r="B965" s="3">
        <v>0.68413000000000002</v>
      </c>
      <c r="C965" s="3">
        <v>0.23504</v>
      </c>
      <c r="D965" s="3">
        <v>-0.111</v>
      </c>
      <c r="E965" s="7">
        <v>7.4000000000000001E-8</v>
      </c>
      <c r="F965" s="2">
        <f t="shared" si="154"/>
        <v>8.9700000000000335E-3</v>
      </c>
      <c r="G965" s="2">
        <f t="shared" si="155"/>
        <v>0.15592299999999998</v>
      </c>
      <c r="H965" s="2">
        <f t="shared" si="156"/>
        <v>-0.10200000000000001</v>
      </c>
      <c r="I965" s="1">
        <f t="shared" si="152"/>
        <v>-9.3029999999999974E-2</v>
      </c>
      <c r="J965" s="1">
        <f t="shared" si="153"/>
        <v>0.15592299999999998</v>
      </c>
      <c r="K965" s="1"/>
      <c r="L965" s="3">
        <v>0.68413000000000002</v>
      </c>
      <c r="M965" s="3">
        <v>0.23504</v>
      </c>
      <c r="N965" s="3">
        <v>-0.111</v>
      </c>
      <c r="O965" s="7">
        <v>7.4000000000000001E-8</v>
      </c>
      <c r="P965" s="2">
        <f t="shared" si="157"/>
        <v>7.9599999999999671E-3</v>
      </c>
      <c r="Q965" s="2">
        <f t="shared" si="158"/>
        <v>0.235095362</v>
      </c>
      <c r="R965" s="2">
        <f t="shared" si="159"/>
        <v>-0.111</v>
      </c>
      <c r="S965" s="2">
        <f t="shared" si="160"/>
        <v>-0.10304000000000003</v>
      </c>
      <c r="T965" s="2">
        <f t="shared" si="161"/>
        <v>0.235095362</v>
      </c>
      <c r="U965" s="1"/>
      <c r="AA965" s="7"/>
      <c r="AB965" s="2"/>
      <c r="AC965" s="2"/>
      <c r="AD965" s="2"/>
      <c r="AE965" s="2"/>
      <c r="AF965" s="2"/>
    </row>
    <row r="966" spans="1:32" x14ac:dyDescent="0.15">
      <c r="A966" s="3">
        <v>0</v>
      </c>
      <c r="B966" s="3">
        <v>0.68364999999999998</v>
      </c>
      <c r="C966" s="3">
        <v>0.23264000000000001</v>
      </c>
      <c r="D966" s="3">
        <v>-0.108</v>
      </c>
      <c r="E966" s="7">
        <v>7.1999999999999996E-8</v>
      </c>
      <c r="F966" s="2">
        <f t="shared" si="154"/>
        <v>8.4899999999999975E-3</v>
      </c>
      <c r="G966" s="2">
        <f t="shared" si="155"/>
        <v>0.15352300000000002</v>
      </c>
      <c r="H966" s="2">
        <f t="shared" si="156"/>
        <v>-9.9000000000000005E-2</v>
      </c>
      <c r="I966" s="1">
        <f t="shared" si="152"/>
        <v>-9.0510000000000007E-2</v>
      </c>
      <c r="J966" s="1">
        <f t="shared" si="153"/>
        <v>0.15352300000000002</v>
      </c>
      <c r="K966" s="1"/>
      <c r="L966" s="3">
        <v>0.68364999999999998</v>
      </c>
      <c r="M966" s="3">
        <v>0.23264000000000001</v>
      </c>
      <c r="N966" s="3">
        <v>-0.108</v>
      </c>
      <c r="O966" s="7">
        <v>7.1999999999999996E-8</v>
      </c>
      <c r="P966" s="2">
        <f t="shared" si="157"/>
        <v>7.4799999999999311E-3</v>
      </c>
      <c r="Q966" s="2">
        <f t="shared" si="158"/>
        <v>0.23269536200000002</v>
      </c>
      <c r="R966" s="2">
        <f t="shared" si="159"/>
        <v>-0.108</v>
      </c>
      <c r="S966" s="2">
        <f t="shared" si="160"/>
        <v>-0.10052000000000007</v>
      </c>
      <c r="T966" s="2">
        <f t="shared" si="161"/>
        <v>0.23269536200000002</v>
      </c>
      <c r="U966" s="1"/>
      <c r="AA966" s="7"/>
      <c r="AB966" s="2"/>
      <c r="AC966" s="2"/>
      <c r="AD966" s="2"/>
      <c r="AE966" s="2"/>
      <c r="AF966" s="2"/>
    </row>
    <row r="967" spans="1:32" x14ac:dyDescent="0.15">
      <c r="A967" s="3">
        <v>0</v>
      </c>
      <c r="B967" s="3">
        <v>0.68317000000000005</v>
      </c>
      <c r="C967" s="3">
        <v>0.23018</v>
      </c>
      <c r="D967" s="3">
        <v>-0.105</v>
      </c>
      <c r="E967" s="7">
        <v>7.0000000000000005E-8</v>
      </c>
      <c r="F967" s="2">
        <f t="shared" si="154"/>
        <v>8.0100000000000726E-3</v>
      </c>
      <c r="G967" s="2">
        <f t="shared" si="155"/>
        <v>0.151063</v>
      </c>
      <c r="H967" s="2">
        <f t="shared" si="156"/>
        <v>-9.6000000000000002E-2</v>
      </c>
      <c r="I967" s="1">
        <f t="shared" si="152"/>
        <v>-8.7989999999999929E-2</v>
      </c>
      <c r="J967" s="1">
        <f t="shared" si="153"/>
        <v>0.151063</v>
      </c>
      <c r="K967" s="1"/>
      <c r="L967" s="3">
        <v>0.68317000000000005</v>
      </c>
      <c r="M967" s="3">
        <v>0.23018</v>
      </c>
      <c r="N967" s="3">
        <v>-0.105</v>
      </c>
      <c r="O967" s="7">
        <v>7.0000000000000005E-8</v>
      </c>
      <c r="P967" s="2">
        <f t="shared" si="157"/>
        <v>7.0000000000000062E-3</v>
      </c>
      <c r="Q967" s="2">
        <f t="shared" si="158"/>
        <v>0.230235362</v>
      </c>
      <c r="R967" s="2">
        <f t="shared" si="159"/>
        <v>-0.105</v>
      </c>
      <c r="S967" s="2">
        <f t="shared" si="160"/>
        <v>-9.799999999999999E-2</v>
      </c>
      <c r="T967" s="2">
        <f t="shared" si="161"/>
        <v>0.230235362</v>
      </c>
      <c r="U967" s="1"/>
      <c r="AA967" s="7"/>
      <c r="AB967" s="2"/>
      <c r="AC967" s="2"/>
      <c r="AD967" s="2"/>
      <c r="AE967" s="2"/>
      <c r="AF967" s="2"/>
    </row>
    <row r="968" spans="1:32" x14ac:dyDescent="0.15">
      <c r="A968" s="3">
        <v>0</v>
      </c>
      <c r="B968" s="3">
        <v>0.68269999999999997</v>
      </c>
      <c r="C968" s="3">
        <v>0.22767000000000001</v>
      </c>
      <c r="D968" s="3">
        <v>-0.10199999999999999</v>
      </c>
      <c r="E968" s="7">
        <v>6.8E-8</v>
      </c>
      <c r="F968" s="2">
        <f t="shared" si="154"/>
        <v>7.5399999999999912E-3</v>
      </c>
      <c r="G968" s="2">
        <f t="shared" si="155"/>
        <v>0.14855299999999999</v>
      </c>
      <c r="H968" s="2">
        <f t="shared" si="156"/>
        <v>-9.2999999999999999E-2</v>
      </c>
      <c r="I968" s="1">
        <f t="shared" si="152"/>
        <v>-8.5460000000000008E-2</v>
      </c>
      <c r="J968" s="1">
        <f t="shared" si="153"/>
        <v>0.14855299999999999</v>
      </c>
      <c r="K968" s="1"/>
      <c r="L968" s="3">
        <v>0.68269999999999997</v>
      </c>
      <c r="M968" s="3">
        <v>0.22767000000000001</v>
      </c>
      <c r="N968" s="3">
        <v>-0.10199999999999999</v>
      </c>
      <c r="O968" s="7">
        <v>6.8E-8</v>
      </c>
      <c r="P968" s="2">
        <f t="shared" si="157"/>
        <v>6.5299999999999248E-3</v>
      </c>
      <c r="Q968" s="2">
        <f t="shared" si="158"/>
        <v>0.22772536200000001</v>
      </c>
      <c r="R968" s="2">
        <f t="shared" si="159"/>
        <v>-0.10199999999999999</v>
      </c>
      <c r="S968" s="2">
        <f t="shared" si="160"/>
        <v>-9.5470000000000069E-2</v>
      </c>
      <c r="T968" s="2">
        <f t="shared" si="161"/>
        <v>0.22772536200000001</v>
      </c>
      <c r="U968" s="1"/>
      <c r="AA968" s="7"/>
      <c r="AB968" s="2"/>
      <c r="AC968" s="2"/>
      <c r="AD968" s="2"/>
      <c r="AE968" s="2"/>
      <c r="AF968" s="2"/>
    </row>
    <row r="969" spans="1:32" x14ac:dyDescent="0.15">
      <c r="A969" s="3">
        <v>0</v>
      </c>
      <c r="B969" s="3">
        <v>0.68223</v>
      </c>
      <c r="C969" s="3">
        <v>0.22509999999999999</v>
      </c>
      <c r="D969" s="3">
        <v>-9.9000000000000005E-2</v>
      </c>
      <c r="E969" s="7">
        <v>6.5999999999999995E-8</v>
      </c>
      <c r="F969" s="2">
        <f t="shared" si="154"/>
        <v>7.0700000000000207E-3</v>
      </c>
      <c r="G969" s="2">
        <f t="shared" si="155"/>
        <v>0.14598299999999997</v>
      </c>
      <c r="H969" s="2">
        <f t="shared" si="156"/>
        <v>-9.0000000000000011E-2</v>
      </c>
      <c r="I969" s="1">
        <f t="shared" si="152"/>
        <v>-8.292999999999999E-2</v>
      </c>
      <c r="J969" s="1">
        <f t="shared" si="153"/>
        <v>0.14598299999999997</v>
      </c>
      <c r="K969" s="1"/>
      <c r="L969" s="3">
        <v>0.68223</v>
      </c>
      <c r="M969" s="3">
        <v>0.22509999999999999</v>
      </c>
      <c r="N969" s="3">
        <v>-9.9000000000000005E-2</v>
      </c>
      <c r="O969" s="7">
        <v>6.5999999999999995E-8</v>
      </c>
      <c r="P969" s="2">
        <f t="shared" si="157"/>
        <v>6.0599999999999543E-3</v>
      </c>
      <c r="Q969" s="2">
        <f t="shared" si="158"/>
        <v>0.225155362</v>
      </c>
      <c r="R969" s="2">
        <f t="shared" si="159"/>
        <v>-9.9000000000000005E-2</v>
      </c>
      <c r="S969" s="2">
        <f t="shared" si="160"/>
        <v>-9.294000000000005E-2</v>
      </c>
      <c r="T969" s="2">
        <f t="shared" si="161"/>
        <v>0.225155362</v>
      </c>
      <c r="U969" s="1"/>
      <c r="AA969" s="7"/>
      <c r="AB969" s="2"/>
      <c r="AC969" s="2"/>
      <c r="AD969" s="2"/>
      <c r="AE969" s="2"/>
      <c r="AF969" s="2"/>
    </row>
    <row r="970" spans="1:32" x14ac:dyDescent="0.15">
      <c r="A970" s="3">
        <v>0</v>
      </c>
      <c r="B970" s="3">
        <v>0.68176999999999999</v>
      </c>
      <c r="C970" s="3">
        <v>0.22247</v>
      </c>
      <c r="D970" s="3">
        <v>-9.6000000000000002E-2</v>
      </c>
      <c r="E970" s="7">
        <v>6.4000000000000004E-8</v>
      </c>
      <c r="F970" s="2">
        <f t="shared" si="154"/>
        <v>6.6100000000000048E-3</v>
      </c>
      <c r="G970" s="2">
        <f t="shared" si="155"/>
        <v>0.14335300000000001</v>
      </c>
      <c r="H970" s="2">
        <f t="shared" si="156"/>
        <v>-8.7000000000000008E-2</v>
      </c>
      <c r="I970" s="1">
        <f t="shared" si="152"/>
        <v>-8.0390000000000003E-2</v>
      </c>
      <c r="J970" s="1">
        <f t="shared" si="153"/>
        <v>0.14335300000000001</v>
      </c>
      <c r="K970" s="1"/>
      <c r="L970" s="3">
        <v>0.68176999999999999</v>
      </c>
      <c r="M970" s="3">
        <v>0.22247</v>
      </c>
      <c r="N970" s="3">
        <v>-9.6000000000000002E-2</v>
      </c>
      <c r="O970" s="7">
        <v>6.4000000000000004E-8</v>
      </c>
      <c r="P970" s="2">
        <f t="shared" si="157"/>
        <v>5.5999999999999384E-3</v>
      </c>
      <c r="Q970" s="2">
        <f t="shared" si="158"/>
        <v>0.222525362</v>
      </c>
      <c r="R970" s="2">
        <f t="shared" si="159"/>
        <v>-9.6000000000000002E-2</v>
      </c>
      <c r="S970" s="2">
        <f t="shared" si="160"/>
        <v>-9.0400000000000064E-2</v>
      </c>
      <c r="T970" s="2">
        <f t="shared" si="161"/>
        <v>0.222525362</v>
      </c>
      <c r="U970" s="1"/>
      <c r="AA970" s="7"/>
      <c r="AB970" s="2"/>
      <c r="AC970" s="2"/>
      <c r="AD970" s="2"/>
      <c r="AE970" s="2"/>
      <c r="AF970" s="2"/>
    </row>
    <row r="971" spans="1:32" x14ac:dyDescent="0.15">
      <c r="A971" s="3">
        <v>0</v>
      </c>
      <c r="B971" s="3">
        <v>0.68132000000000004</v>
      </c>
      <c r="C971" s="3">
        <v>0.21976999999999999</v>
      </c>
      <c r="D971" s="3">
        <v>-9.2999999999999999E-2</v>
      </c>
      <c r="E971" s="7">
        <v>6.1999999999999999E-8</v>
      </c>
      <c r="F971" s="2">
        <f t="shared" si="154"/>
        <v>6.1600000000000543E-3</v>
      </c>
      <c r="G971" s="2">
        <f t="shared" si="155"/>
        <v>0.14065299999999997</v>
      </c>
      <c r="H971" s="2">
        <f t="shared" si="156"/>
        <v>-8.4000000000000005E-2</v>
      </c>
      <c r="I971" s="1">
        <f t="shared" si="152"/>
        <v>-7.7839999999999951E-2</v>
      </c>
      <c r="J971" s="1">
        <f t="shared" si="153"/>
        <v>0.14065299999999997</v>
      </c>
      <c r="K971" s="1"/>
      <c r="L971" s="3">
        <v>0.68132000000000004</v>
      </c>
      <c r="M971" s="3">
        <v>0.21976999999999999</v>
      </c>
      <c r="N971" s="3">
        <v>-9.2999999999999999E-2</v>
      </c>
      <c r="O971" s="7">
        <v>6.1999999999999999E-8</v>
      </c>
      <c r="P971" s="2">
        <f t="shared" si="157"/>
        <v>5.1499999999999879E-3</v>
      </c>
      <c r="Q971" s="2">
        <f t="shared" si="158"/>
        <v>0.219825362</v>
      </c>
      <c r="R971" s="2">
        <f t="shared" si="159"/>
        <v>-9.2999999999999999E-2</v>
      </c>
      <c r="S971" s="2">
        <f t="shared" si="160"/>
        <v>-8.7850000000000011E-2</v>
      </c>
      <c r="T971" s="2">
        <f t="shared" si="161"/>
        <v>0.219825362</v>
      </c>
      <c r="U971" s="1"/>
      <c r="AA971" s="7"/>
      <c r="AB971" s="2"/>
      <c r="AC971" s="2"/>
      <c r="AD971" s="2"/>
      <c r="AE971" s="2"/>
      <c r="AF971" s="2"/>
    </row>
    <row r="972" spans="1:32" x14ac:dyDescent="0.15">
      <c r="A972" s="3">
        <v>0</v>
      </c>
      <c r="B972" s="3">
        <v>0.68088000000000004</v>
      </c>
      <c r="C972" s="3">
        <v>0.21701000000000001</v>
      </c>
      <c r="D972" s="3">
        <v>-0.09</v>
      </c>
      <c r="E972" s="7">
        <v>5.9999999999999995E-8</v>
      </c>
      <c r="F972" s="2">
        <f t="shared" si="154"/>
        <v>5.7200000000000584E-3</v>
      </c>
      <c r="G972" s="2">
        <f t="shared" si="155"/>
        <v>0.13789299999999999</v>
      </c>
      <c r="H972" s="2">
        <f t="shared" si="156"/>
        <v>-8.1000000000000003E-2</v>
      </c>
      <c r="I972" s="1">
        <f t="shared" si="152"/>
        <v>-7.5279999999999944E-2</v>
      </c>
      <c r="J972" s="1">
        <f t="shared" si="153"/>
        <v>0.13789299999999999</v>
      </c>
      <c r="K972" s="1"/>
      <c r="L972" s="3">
        <v>0.68088000000000004</v>
      </c>
      <c r="M972" s="3">
        <v>0.21701000000000001</v>
      </c>
      <c r="N972" s="3">
        <v>-0.09</v>
      </c>
      <c r="O972" s="7">
        <v>5.9999999999999995E-8</v>
      </c>
      <c r="P972" s="2">
        <f t="shared" si="157"/>
        <v>4.709999999999992E-3</v>
      </c>
      <c r="Q972" s="2">
        <f t="shared" si="158"/>
        <v>0.21706536200000001</v>
      </c>
      <c r="R972" s="2">
        <f t="shared" si="159"/>
        <v>-0.09</v>
      </c>
      <c r="S972" s="2">
        <f t="shared" si="160"/>
        <v>-8.5290000000000005E-2</v>
      </c>
      <c r="T972" s="2">
        <f t="shared" si="161"/>
        <v>0.21706536200000001</v>
      </c>
      <c r="U972" s="1"/>
      <c r="AA972" s="7"/>
      <c r="AB972" s="2"/>
      <c r="AC972" s="2"/>
      <c r="AD972" s="2"/>
      <c r="AE972" s="2"/>
      <c r="AF972" s="2"/>
    </row>
    <row r="973" spans="1:32" x14ac:dyDescent="0.15">
      <c r="A973" s="3">
        <v>0</v>
      </c>
      <c r="B973" s="3">
        <v>0.68044000000000004</v>
      </c>
      <c r="C973" s="3">
        <v>0.21417</v>
      </c>
      <c r="D973" s="3">
        <v>-8.6999999999999994E-2</v>
      </c>
      <c r="E973" s="7">
        <v>5.8000000000000003E-8</v>
      </c>
      <c r="F973" s="2">
        <f t="shared" si="154"/>
        <v>5.2800000000000624E-3</v>
      </c>
      <c r="G973" s="2">
        <f t="shared" si="155"/>
        <v>0.13505299999999998</v>
      </c>
      <c r="H973" s="2">
        <f t="shared" si="156"/>
        <v>-7.8E-2</v>
      </c>
      <c r="I973" s="1">
        <f t="shared" si="152"/>
        <v>-7.2719999999999937E-2</v>
      </c>
      <c r="J973" s="1">
        <f t="shared" si="153"/>
        <v>0.13505299999999998</v>
      </c>
      <c r="K973" s="1"/>
      <c r="L973" s="3">
        <v>0.68044000000000004</v>
      </c>
      <c r="M973" s="3">
        <v>0.21417</v>
      </c>
      <c r="N973" s="3">
        <v>-8.6999999999999994E-2</v>
      </c>
      <c r="O973" s="7">
        <v>5.8000000000000003E-8</v>
      </c>
      <c r="P973" s="2">
        <f t="shared" si="157"/>
        <v>4.269999999999996E-3</v>
      </c>
      <c r="Q973" s="2">
        <f t="shared" si="158"/>
        <v>0.214225362</v>
      </c>
      <c r="R973" s="2">
        <f t="shared" si="159"/>
        <v>-8.6999999999999994E-2</v>
      </c>
      <c r="S973" s="2">
        <f t="shared" si="160"/>
        <v>-8.2729999999999998E-2</v>
      </c>
      <c r="T973" s="2">
        <f t="shared" si="161"/>
        <v>0.214225362</v>
      </c>
      <c r="U973" s="1"/>
      <c r="AA973" s="7"/>
      <c r="AB973" s="2"/>
      <c r="AC973" s="2"/>
      <c r="AD973" s="2"/>
      <c r="AE973" s="2"/>
      <c r="AF973" s="2"/>
    </row>
    <row r="974" spans="1:32" x14ac:dyDescent="0.15">
      <c r="A974" s="3">
        <v>0</v>
      </c>
      <c r="B974" s="3">
        <v>0.68001</v>
      </c>
      <c r="C974" s="3">
        <v>0.21126</v>
      </c>
      <c r="D974" s="3">
        <v>-8.4000000000000005E-2</v>
      </c>
      <c r="E974" s="7">
        <v>5.5999999999999999E-8</v>
      </c>
      <c r="F974" s="2">
        <f t="shared" si="154"/>
        <v>4.850000000000021E-3</v>
      </c>
      <c r="G974" s="2">
        <f t="shared" si="155"/>
        <v>0.13214300000000001</v>
      </c>
      <c r="H974" s="2">
        <f t="shared" si="156"/>
        <v>-7.5000000000000011E-2</v>
      </c>
      <c r="I974" s="1">
        <f t="shared" si="152"/>
        <v>-7.014999999999999E-2</v>
      </c>
      <c r="J974" s="1">
        <f t="shared" si="153"/>
        <v>0.13214300000000001</v>
      </c>
      <c r="K974" s="1"/>
      <c r="L974" s="3">
        <v>0.68001</v>
      </c>
      <c r="M974" s="3">
        <v>0.21126</v>
      </c>
      <c r="N974" s="3">
        <v>-8.4000000000000005E-2</v>
      </c>
      <c r="O974" s="7">
        <v>5.5999999999999999E-8</v>
      </c>
      <c r="P974" s="2">
        <f t="shared" si="157"/>
        <v>3.8399999999999546E-3</v>
      </c>
      <c r="Q974" s="2">
        <f t="shared" si="158"/>
        <v>0.21131536200000001</v>
      </c>
      <c r="R974" s="2">
        <f t="shared" si="159"/>
        <v>-8.4000000000000005E-2</v>
      </c>
      <c r="S974" s="2">
        <f t="shared" si="160"/>
        <v>-8.0160000000000051E-2</v>
      </c>
      <c r="T974" s="2">
        <f t="shared" si="161"/>
        <v>0.21131536200000001</v>
      </c>
      <c r="U974" s="1"/>
      <c r="AA974" s="7"/>
      <c r="AB974" s="2"/>
      <c r="AC974" s="2"/>
      <c r="AD974" s="2"/>
      <c r="AE974" s="2"/>
      <c r="AF974" s="2"/>
    </row>
    <row r="975" spans="1:32" x14ac:dyDescent="0.15">
      <c r="A975" s="3">
        <v>0</v>
      </c>
      <c r="B975" s="3">
        <v>0.67959999999999998</v>
      </c>
      <c r="C975" s="3">
        <v>0.20827000000000001</v>
      </c>
      <c r="D975" s="3">
        <v>-8.1000000000000003E-2</v>
      </c>
      <c r="E975" s="7">
        <v>5.4E-8</v>
      </c>
      <c r="F975" s="2">
        <f t="shared" si="154"/>
        <v>4.4399999999999995E-3</v>
      </c>
      <c r="G975" s="2">
        <f t="shared" si="155"/>
        <v>0.12915300000000002</v>
      </c>
      <c r="H975" s="2">
        <f t="shared" si="156"/>
        <v>-7.2000000000000008E-2</v>
      </c>
      <c r="I975" s="1">
        <f t="shared" si="152"/>
        <v>-6.7560000000000009E-2</v>
      </c>
      <c r="J975" s="1">
        <f t="shared" si="153"/>
        <v>0.12915300000000002</v>
      </c>
      <c r="K975" s="1"/>
      <c r="L975" s="3">
        <v>0.67959999999999998</v>
      </c>
      <c r="M975" s="3">
        <v>0.20827000000000001</v>
      </c>
      <c r="N975" s="3">
        <v>-8.1000000000000003E-2</v>
      </c>
      <c r="O975" s="7">
        <v>5.4E-8</v>
      </c>
      <c r="P975" s="2">
        <f t="shared" si="157"/>
        <v>3.4299999999999331E-3</v>
      </c>
      <c r="Q975" s="2">
        <f t="shared" si="158"/>
        <v>0.20832536200000001</v>
      </c>
      <c r="R975" s="2">
        <f t="shared" si="159"/>
        <v>-8.1000000000000003E-2</v>
      </c>
      <c r="S975" s="2">
        <f t="shared" si="160"/>
        <v>-7.7570000000000069E-2</v>
      </c>
      <c r="T975" s="2">
        <f t="shared" si="161"/>
        <v>0.20832536200000001</v>
      </c>
      <c r="U975" s="1"/>
      <c r="AA975" s="7"/>
      <c r="AB975" s="2"/>
      <c r="AC975" s="2"/>
      <c r="AD975" s="2"/>
      <c r="AE975" s="2"/>
      <c r="AF975" s="2"/>
    </row>
    <row r="976" spans="1:32" x14ac:dyDescent="0.15">
      <c r="A976" s="3">
        <v>0</v>
      </c>
      <c r="B976" s="3">
        <v>0.67918999999999996</v>
      </c>
      <c r="C976" s="3">
        <v>0.20519999999999999</v>
      </c>
      <c r="D976" s="3">
        <v>-7.8E-2</v>
      </c>
      <c r="E976" s="7">
        <v>5.2000000000000002E-8</v>
      </c>
      <c r="F976" s="2">
        <f t="shared" si="154"/>
        <v>4.029999999999978E-3</v>
      </c>
      <c r="G976" s="2">
        <f t="shared" si="155"/>
        <v>0.126083</v>
      </c>
      <c r="H976" s="2">
        <f t="shared" si="156"/>
        <v>-6.9000000000000006E-2</v>
      </c>
      <c r="I976" s="1">
        <f t="shared" si="152"/>
        <v>-6.4970000000000028E-2</v>
      </c>
      <c r="J976" s="1">
        <f t="shared" si="153"/>
        <v>0.126083</v>
      </c>
      <c r="K976" s="1"/>
      <c r="L976" s="3">
        <v>0.67918999999999996</v>
      </c>
      <c r="M976" s="3">
        <v>0.20519999999999999</v>
      </c>
      <c r="N976" s="3">
        <v>-7.8E-2</v>
      </c>
      <c r="O976" s="7">
        <v>5.2000000000000002E-8</v>
      </c>
      <c r="P976" s="2">
        <f t="shared" si="157"/>
        <v>3.0199999999999116E-3</v>
      </c>
      <c r="Q976" s="2">
        <f t="shared" si="158"/>
        <v>0.205255362</v>
      </c>
      <c r="R976" s="2">
        <f t="shared" si="159"/>
        <v>-7.8E-2</v>
      </c>
      <c r="S976" s="2">
        <f t="shared" si="160"/>
        <v>-7.4980000000000088E-2</v>
      </c>
      <c r="T976" s="2">
        <f t="shared" si="161"/>
        <v>0.205255362</v>
      </c>
      <c r="U976" s="1"/>
      <c r="AA976" s="7"/>
      <c r="AB976" s="2"/>
      <c r="AC976" s="2"/>
      <c r="AD976" s="2"/>
      <c r="AE976" s="2"/>
      <c r="AF976" s="2"/>
    </row>
    <row r="977" spans="1:32" x14ac:dyDescent="0.15">
      <c r="A977" s="3">
        <v>0</v>
      </c>
      <c r="B977" s="3">
        <v>0.67879</v>
      </c>
      <c r="C977" s="3">
        <v>0.20204</v>
      </c>
      <c r="D977" s="3">
        <v>-7.4999999999999997E-2</v>
      </c>
      <c r="E977" s="7">
        <v>4.9999999999999998E-8</v>
      </c>
      <c r="F977" s="2">
        <f t="shared" si="154"/>
        <v>3.6300000000000221E-3</v>
      </c>
      <c r="G977" s="2">
        <f t="shared" si="155"/>
        <v>0.12292299999999999</v>
      </c>
      <c r="H977" s="2">
        <f t="shared" si="156"/>
        <v>-6.6000000000000003E-2</v>
      </c>
      <c r="I977" s="1">
        <f t="shared" si="152"/>
        <v>-6.2369999999999981E-2</v>
      </c>
      <c r="J977" s="1">
        <f t="shared" si="153"/>
        <v>0.12292299999999999</v>
      </c>
      <c r="K977" s="1"/>
      <c r="L977" s="3">
        <v>0.67879</v>
      </c>
      <c r="M977" s="3">
        <v>0.20204</v>
      </c>
      <c r="N977" s="3">
        <v>-7.4999999999999997E-2</v>
      </c>
      <c r="O977" s="7">
        <v>4.9999999999999998E-8</v>
      </c>
      <c r="P977" s="2">
        <f t="shared" si="157"/>
        <v>2.6199999999999557E-3</v>
      </c>
      <c r="Q977" s="2">
        <f t="shared" si="158"/>
        <v>0.202095362</v>
      </c>
      <c r="R977" s="2">
        <f t="shared" si="159"/>
        <v>-7.4999999999999997E-2</v>
      </c>
      <c r="S977" s="2">
        <f t="shared" si="160"/>
        <v>-7.2380000000000042E-2</v>
      </c>
      <c r="T977" s="2">
        <f t="shared" si="161"/>
        <v>0.202095362</v>
      </c>
      <c r="U977" s="1"/>
      <c r="AA977" s="7"/>
      <c r="AB977" s="2"/>
      <c r="AC977" s="2"/>
      <c r="AD977" s="2"/>
      <c r="AE977" s="2"/>
      <c r="AF977" s="2"/>
    </row>
    <row r="978" spans="1:32" x14ac:dyDescent="0.15">
      <c r="A978" s="3">
        <v>0</v>
      </c>
      <c r="B978" s="3">
        <v>0.67840999999999996</v>
      </c>
      <c r="C978" s="3">
        <v>0.19878999999999999</v>
      </c>
      <c r="D978" s="3">
        <v>-7.1999999999999995E-2</v>
      </c>
      <c r="E978" s="7">
        <v>4.8E-8</v>
      </c>
      <c r="F978" s="2">
        <f t="shared" si="154"/>
        <v>3.2499999999999751E-3</v>
      </c>
      <c r="G978" s="2">
        <f t="shared" si="155"/>
        <v>0.11967299999999999</v>
      </c>
      <c r="H978" s="2">
        <f t="shared" si="156"/>
        <v>-6.3E-2</v>
      </c>
      <c r="I978" s="1">
        <f t="shared" si="152"/>
        <v>-5.9750000000000025E-2</v>
      </c>
      <c r="J978" s="1">
        <f t="shared" si="153"/>
        <v>0.11967299999999999</v>
      </c>
      <c r="K978" s="1"/>
      <c r="L978" s="3">
        <v>0.67840999999999996</v>
      </c>
      <c r="M978" s="3">
        <v>0.19878999999999999</v>
      </c>
      <c r="N978" s="3">
        <v>-7.1999999999999995E-2</v>
      </c>
      <c r="O978" s="7">
        <v>4.8E-8</v>
      </c>
      <c r="P978" s="2">
        <f t="shared" si="157"/>
        <v>2.2399999999999087E-3</v>
      </c>
      <c r="Q978" s="2">
        <f t="shared" si="158"/>
        <v>0.198845362</v>
      </c>
      <c r="R978" s="2">
        <f t="shared" si="159"/>
        <v>-7.1999999999999995E-2</v>
      </c>
      <c r="S978" s="2">
        <f t="shared" si="160"/>
        <v>-6.9760000000000086E-2</v>
      </c>
      <c r="T978" s="2">
        <f t="shared" si="161"/>
        <v>0.198845362</v>
      </c>
      <c r="U978" s="1"/>
      <c r="AA978" s="7"/>
      <c r="AB978" s="2"/>
      <c r="AC978" s="2"/>
      <c r="AD978" s="2"/>
      <c r="AE978" s="2"/>
      <c r="AF978" s="2"/>
    </row>
    <row r="979" spans="1:32" x14ac:dyDescent="0.15">
      <c r="A979" s="3">
        <v>0</v>
      </c>
      <c r="B979" s="3">
        <v>0.67803999999999998</v>
      </c>
      <c r="C979" s="3">
        <v>0.19542999999999999</v>
      </c>
      <c r="D979" s="3">
        <v>-6.9000000000000006E-2</v>
      </c>
      <c r="E979" s="7">
        <v>4.6000000000000002E-8</v>
      </c>
      <c r="F979" s="2">
        <f t="shared" si="154"/>
        <v>2.8799999999999937E-3</v>
      </c>
      <c r="G979" s="2">
        <f t="shared" si="155"/>
        <v>0.11631299999999999</v>
      </c>
      <c r="H979" s="2">
        <f t="shared" si="156"/>
        <v>-6.0000000000000005E-2</v>
      </c>
      <c r="I979" s="1">
        <f t="shared" si="152"/>
        <v>-5.7120000000000011E-2</v>
      </c>
      <c r="J979" s="1">
        <f t="shared" si="153"/>
        <v>0.11631299999999999</v>
      </c>
      <c r="K979" s="1"/>
      <c r="L979" s="3">
        <v>0.67803999999999998</v>
      </c>
      <c r="M979" s="3">
        <v>0.19542999999999999</v>
      </c>
      <c r="N979" s="3">
        <v>-6.9000000000000006E-2</v>
      </c>
      <c r="O979" s="7">
        <v>4.6000000000000002E-8</v>
      </c>
      <c r="P979" s="2">
        <f t="shared" si="157"/>
        <v>1.8699999999999273E-3</v>
      </c>
      <c r="Q979" s="2">
        <f t="shared" si="158"/>
        <v>0.195485362</v>
      </c>
      <c r="R979" s="2">
        <f t="shared" si="159"/>
        <v>-6.9000000000000006E-2</v>
      </c>
      <c r="S979" s="2">
        <f t="shared" si="160"/>
        <v>-6.7130000000000078E-2</v>
      </c>
      <c r="T979" s="2">
        <f t="shared" si="161"/>
        <v>0.195485362</v>
      </c>
      <c r="U979" s="1"/>
      <c r="AA979" s="7"/>
      <c r="AB979" s="2"/>
      <c r="AC979" s="2"/>
      <c r="AD979" s="2"/>
      <c r="AE979" s="2"/>
      <c r="AF979" s="2"/>
    </row>
    <row r="980" spans="1:32" x14ac:dyDescent="0.15">
      <c r="A980" s="3">
        <v>0</v>
      </c>
      <c r="B980" s="3">
        <v>0.67767999999999995</v>
      </c>
      <c r="C980" s="3">
        <v>0.19197</v>
      </c>
      <c r="D980" s="3">
        <v>-6.6000000000000003E-2</v>
      </c>
      <c r="E980" s="7">
        <v>4.3999999999999997E-8</v>
      </c>
      <c r="F980" s="2">
        <f t="shared" si="154"/>
        <v>2.5199999999999667E-3</v>
      </c>
      <c r="G980" s="2">
        <f t="shared" si="155"/>
        <v>0.11285299999999999</v>
      </c>
      <c r="H980" s="2">
        <f t="shared" si="156"/>
        <v>-5.7000000000000002E-2</v>
      </c>
      <c r="I980" s="1">
        <f t="shared" si="152"/>
        <v>-5.4480000000000035E-2</v>
      </c>
      <c r="J980" s="1">
        <f t="shared" si="153"/>
        <v>0.11285299999999999</v>
      </c>
      <c r="K980" s="1"/>
      <c r="L980" s="3">
        <v>0.67767999999999995</v>
      </c>
      <c r="M980" s="3">
        <v>0.19197</v>
      </c>
      <c r="N980" s="3">
        <v>-6.6000000000000003E-2</v>
      </c>
      <c r="O980" s="7">
        <v>4.3999999999999997E-8</v>
      </c>
      <c r="P980" s="2">
        <f t="shared" si="157"/>
        <v>1.5099999999999003E-3</v>
      </c>
      <c r="Q980" s="2">
        <f t="shared" si="158"/>
        <v>0.192025362</v>
      </c>
      <c r="R980" s="2">
        <f t="shared" si="159"/>
        <v>-6.6000000000000003E-2</v>
      </c>
      <c r="S980" s="2">
        <f t="shared" si="160"/>
        <v>-6.4490000000000103E-2</v>
      </c>
      <c r="T980" s="2">
        <f t="shared" si="161"/>
        <v>0.192025362</v>
      </c>
      <c r="U980" s="1"/>
      <c r="AA980" s="7"/>
      <c r="AB980" s="2"/>
      <c r="AC980" s="2"/>
      <c r="AD980" s="2"/>
      <c r="AE980" s="2"/>
      <c r="AF980" s="2"/>
    </row>
    <row r="981" spans="1:32" x14ac:dyDescent="0.15">
      <c r="A981" s="3">
        <v>0</v>
      </c>
      <c r="B981" s="3">
        <v>0.67732999999999999</v>
      </c>
      <c r="C981" s="3">
        <v>0.18840000000000001</v>
      </c>
      <c r="D981" s="3">
        <v>-6.3E-2</v>
      </c>
      <c r="E981" s="7">
        <v>4.1999999999999999E-8</v>
      </c>
      <c r="F981" s="2">
        <f t="shared" si="154"/>
        <v>2.1700000000000053E-3</v>
      </c>
      <c r="G981" s="2">
        <f t="shared" si="155"/>
        <v>0.10928300000000001</v>
      </c>
      <c r="H981" s="2">
        <f t="shared" si="156"/>
        <v>-5.3999999999999999E-2</v>
      </c>
      <c r="I981" s="1">
        <f t="shared" si="152"/>
        <v>-5.1829999999999994E-2</v>
      </c>
      <c r="J981" s="1">
        <f t="shared" si="153"/>
        <v>0.10928300000000001</v>
      </c>
      <c r="K981" s="1"/>
      <c r="L981" s="3">
        <v>0.67732999999999999</v>
      </c>
      <c r="M981" s="3">
        <v>0.18840000000000001</v>
      </c>
      <c r="N981" s="3">
        <v>-6.3E-2</v>
      </c>
      <c r="O981" s="7">
        <v>4.1999999999999999E-8</v>
      </c>
      <c r="P981" s="2">
        <f t="shared" si="157"/>
        <v>1.1599999999999389E-3</v>
      </c>
      <c r="Q981" s="2">
        <f t="shared" si="158"/>
        <v>0.18845536200000002</v>
      </c>
      <c r="R981" s="2">
        <f t="shared" si="159"/>
        <v>-6.3E-2</v>
      </c>
      <c r="S981" s="2">
        <f t="shared" si="160"/>
        <v>-6.1840000000000062E-2</v>
      </c>
      <c r="T981" s="2">
        <f t="shared" si="161"/>
        <v>0.18845536200000002</v>
      </c>
      <c r="U981" s="1"/>
      <c r="AA981" s="7"/>
      <c r="AB981" s="2"/>
      <c r="AC981" s="2"/>
      <c r="AD981" s="2"/>
      <c r="AE981" s="2"/>
      <c r="AF981" s="2"/>
    </row>
    <row r="982" spans="1:32" x14ac:dyDescent="0.15">
      <c r="A982" s="3">
        <v>0</v>
      </c>
      <c r="B982" s="3">
        <v>0.67700000000000005</v>
      </c>
      <c r="C982" s="3">
        <v>0.1847</v>
      </c>
      <c r="D982" s="3">
        <v>-0.06</v>
      </c>
      <c r="E982" s="7">
        <v>4.0000000000000001E-8</v>
      </c>
      <c r="F982" s="2">
        <f t="shared" si="154"/>
        <v>1.8400000000000638E-3</v>
      </c>
      <c r="G982" s="2">
        <f t="shared" si="155"/>
        <v>0.105583</v>
      </c>
      <c r="H982" s="2">
        <f t="shared" si="156"/>
        <v>-5.0999999999999997E-2</v>
      </c>
      <c r="I982" s="1">
        <f t="shared" si="152"/>
        <v>-4.9159999999999933E-2</v>
      </c>
      <c r="J982" s="1">
        <f t="shared" si="153"/>
        <v>0.105583</v>
      </c>
      <c r="K982" s="1"/>
      <c r="L982" s="3">
        <v>0.67700000000000005</v>
      </c>
      <c r="M982" s="3">
        <v>0.1847</v>
      </c>
      <c r="N982" s="3">
        <v>-0.06</v>
      </c>
      <c r="O982" s="7">
        <v>4.0000000000000001E-8</v>
      </c>
      <c r="P982" s="2">
        <f t="shared" si="157"/>
        <v>8.2999999999999741E-4</v>
      </c>
      <c r="Q982" s="2">
        <f t="shared" si="158"/>
        <v>0.18475536200000001</v>
      </c>
      <c r="R982" s="2">
        <f t="shared" si="159"/>
        <v>-0.06</v>
      </c>
      <c r="S982" s="2">
        <f t="shared" si="160"/>
        <v>-5.917E-2</v>
      </c>
      <c r="T982" s="2">
        <f t="shared" si="161"/>
        <v>0.18475536200000001</v>
      </c>
      <c r="U982" s="1"/>
      <c r="AA982" s="7"/>
      <c r="AB982" s="2"/>
      <c r="AC982" s="2"/>
      <c r="AD982" s="2"/>
      <c r="AE982" s="2"/>
      <c r="AF982" s="2"/>
    </row>
    <row r="983" spans="1:32" x14ac:dyDescent="0.15">
      <c r="A983" s="3">
        <v>0</v>
      </c>
      <c r="B983" s="3">
        <v>0.67669000000000001</v>
      </c>
      <c r="C983" s="3">
        <v>0.18085999999999999</v>
      </c>
      <c r="D983" s="3">
        <v>-5.7000000000000002E-2</v>
      </c>
      <c r="E983" s="7">
        <v>3.8000000000000003E-8</v>
      </c>
      <c r="F983" s="2">
        <f t="shared" si="154"/>
        <v>1.5300000000000313E-3</v>
      </c>
      <c r="G983" s="2">
        <f t="shared" si="155"/>
        <v>0.10174299999999999</v>
      </c>
      <c r="H983" s="2">
        <f t="shared" si="156"/>
        <v>-4.8000000000000001E-2</v>
      </c>
      <c r="I983" s="1">
        <f t="shared" si="152"/>
        <v>-4.646999999999997E-2</v>
      </c>
      <c r="J983" s="1">
        <f t="shared" si="153"/>
        <v>0.10174299999999999</v>
      </c>
      <c r="K983" s="1"/>
      <c r="L983" s="3">
        <v>0.67669000000000001</v>
      </c>
      <c r="M983" s="3">
        <v>0.18085999999999999</v>
      </c>
      <c r="N983" s="3">
        <v>-5.7000000000000002E-2</v>
      </c>
      <c r="O983" s="7">
        <v>3.8000000000000003E-8</v>
      </c>
      <c r="P983" s="2">
        <f t="shared" si="157"/>
        <v>5.1999999999996493E-4</v>
      </c>
      <c r="Q983" s="2">
        <f t="shared" si="158"/>
        <v>0.180915362</v>
      </c>
      <c r="R983" s="2">
        <f t="shared" si="159"/>
        <v>-5.7000000000000002E-2</v>
      </c>
      <c r="S983" s="2">
        <f t="shared" si="160"/>
        <v>-5.6480000000000037E-2</v>
      </c>
      <c r="T983" s="2">
        <f t="shared" si="161"/>
        <v>0.180915362</v>
      </c>
      <c r="U983" s="1"/>
      <c r="AA983" s="7"/>
      <c r="AB983" s="2"/>
      <c r="AC983" s="2"/>
      <c r="AD983" s="2"/>
      <c r="AE983" s="2"/>
      <c r="AF983" s="2"/>
    </row>
    <row r="984" spans="1:32" x14ac:dyDescent="0.15">
      <c r="A984" s="3">
        <v>0</v>
      </c>
      <c r="B984" s="3">
        <v>0.6764</v>
      </c>
      <c r="C984" s="3">
        <v>0.17688999999999999</v>
      </c>
      <c r="D984" s="3">
        <v>-5.3999999999999999E-2</v>
      </c>
      <c r="E984" s="7">
        <v>3.5999999999999998E-8</v>
      </c>
      <c r="F984" s="2">
        <f t="shared" si="154"/>
        <v>1.2400000000000189E-3</v>
      </c>
      <c r="G984" s="2">
        <f t="shared" si="155"/>
        <v>9.7772999999999985E-2</v>
      </c>
      <c r="H984" s="2">
        <f t="shared" si="156"/>
        <v>-4.4999999999999998E-2</v>
      </c>
      <c r="I984" s="1">
        <f t="shared" si="152"/>
        <v>-4.3759999999999979E-2</v>
      </c>
      <c r="J984" s="1">
        <f t="shared" si="153"/>
        <v>9.7772999999999985E-2</v>
      </c>
      <c r="K984" s="1"/>
      <c r="L984" s="3">
        <v>0.6764</v>
      </c>
      <c r="M984" s="3">
        <v>0.17688999999999999</v>
      </c>
      <c r="N984" s="3">
        <v>-5.3999999999999999E-2</v>
      </c>
      <c r="O984" s="7">
        <v>3.5999999999999998E-8</v>
      </c>
      <c r="P984" s="2">
        <f t="shared" si="157"/>
        <v>2.2999999999995246E-4</v>
      </c>
      <c r="Q984" s="2">
        <f t="shared" si="158"/>
        <v>0.17694536199999999</v>
      </c>
      <c r="R984" s="2">
        <f t="shared" si="159"/>
        <v>-5.3999999999999999E-2</v>
      </c>
      <c r="S984" s="2">
        <f t="shared" si="160"/>
        <v>-5.3770000000000047E-2</v>
      </c>
      <c r="T984" s="2">
        <f t="shared" si="161"/>
        <v>0.17694536199999999</v>
      </c>
      <c r="U984" s="1"/>
      <c r="AA984" s="7"/>
      <c r="AB984" s="2"/>
      <c r="AC984" s="2"/>
      <c r="AD984" s="2"/>
      <c r="AE984" s="2"/>
      <c r="AF984" s="2"/>
    </row>
    <row r="985" spans="1:32" x14ac:dyDescent="0.15">
      <c r="A985" s="3">
        <v>0</v>
      </c>
      <c r="B985" s="3">
        <v>0.67612000000000005</v>
      </c>
      <c r="C985" s="3">
        <v>0.17274999999999999</v>
      </c>
      <c r="D985" s="3">
        <v>-5.0999999999999997E-2</v>
      </c>
      <c r="E985" s="7">
        <v>3.4E-8</v>
      </c>
      <c r="F985" s="2">
        <f t="shared" si="154"/>
        <v>9.6000000000007191E-4</v>
      </c>
      <c r="G985" s="2">
        <f t="shared" si="155"/>
        <v>9.363299999999998E-2</v>
      </c>
      <c r="H985" s="2">
        <f t="shared" si="156"/>
        <v>-4.1999999999999996E-2</v>
      </c>
      <c r="I985" s="1">
        <f t="shared" si="152"/>
        <v>-4.1039999999999924E-2</v>
      </c>
      <c r="J985" s="1">
        <f t="shared" si="153"/>
        <v>9.363299999999998E-2</v>
      </c>
      <c r="K985" s="1"/>
      <c r="L985" s="3">
        <v>0.67612000000000005</v>
      </c>
      <c r="M985" s="3">
        <v>0.17274999999999999</v>
      </c>
      <c r="N985" s="3">
        <v>-5.0999999999999997E-2</v>
      </c>
      <c r="O985" s="7">
        <v>3.4E-8</v>
      </c>
      <c r="P985" s="2">
        <f t="shared" si="157"/>
        <v>-4.9999999999994493E-5</v>
      </c>
      <c r="Q985" s="2">
        <f t="shared" si="158"/>
        <v>0.17280536199999999</v>
      </c>
      <c r="R985" s="2">
        <f t="shared" si="159"/>
        <v>-5.0999999999999997E-2</v>
      </c>
      <c r="S985" s="2">
        <f t="shared" si="160"/>
        <v>-5.1049999999999991E-2</v>
      </c>
      <c r="T985" s="2">
        <f t="shared" si="161"/>
        <v>0.17280536199999999</v>
      </c>
      <c r="U985" s="1"/>
      <c r="AA985" s="7"/>
      <c r="AB985" s="2"/>
      <c r="AC985" s="2"/>
      <c r="AD985" s="2"/>
      <c r="AE985" s="2"/>
      <c r="AF985" s="2"/>
    </row>
    <row r="986" spans="1:32" x14ac:dyDescent="0.15">
      <c r="A986" s="3">
        <v>0</v>
      </c>
      <c r="B986" s="3">
        <v>0.67586999999999997</v>
      </c>
      <c r="C986" s="3">
        <v>0.16844999999999999</v>
      </c>
      <c r="D986" s="3">
        <v>-4.8000000000000001E-2</v>
      </c>
      <c r="E986" s="7">
        <v>3.2000000000000002E-8</v>
      </c>
      <c r="F986" s="2">
        <f t="shared" si="154"/>
        <v>7.0999999999998842E-4</v>
      </c>
      <c r="G986" s="2">
        <f t="shared" si="155"/>
        <v>8.9332999999999982E-2</v>
      </c>
      <c r="H986" s="2">
        <f t="shared" si="156"/>
        <v>-3.9E-2</v>
      </c>
      <c r="I986" s="1">
        <f t="shared" si="152"/>
        <v>-3.8290000000000012E-2</v>
      </c>
      <c r="J986" s="1">
        <f t="shared" si="153"/>
        <v>8.9332999999999982E-2</v>
      </c>
      <c r="K986" s="1"/>
      <c r="L986" s="3">
        <v>0.67586999999999997</v>
      </c>
      <c r="M986" s="3">
        <v>0.16844999999999999</v>
      </c>
      <c r="N986" s="3">
        <v>-4.8000000000000001E-2</v>
      </c>
      <c r="O986" s="7">
        <v>3.2000000000000002E-8</v>
      </c>
      <c r="P986" s="2">
        <f t="shared" si="157"/>
        <v>-3.0000000000007798E-4</v>
      </c>
      <c r="Q986" s="2">
        <f t="shared" si="158"/>
        <v>0.16850536199999999</v>
      </c>
      <c r="R986" s="2">
        <f t="shared" si="159"/>
        <v>-4.8000000000000001E-2</v>
      </c>
      <c r="S986" s="2">
        <f t="shared" si="160"/>
        <v>-4.8300000000000079E-2</v>
      </c>
      <c r="T986" s="2">
        <f t="shared" si="161"/>
        <v>0.16850536199999999</v>
      </c>
      <c r="U986" s="1"/>
      <c r="AA986" s="7"/>
      <c r="AB986" s="2"/>
      <c r="AC986" s="2"/>
      <c r="AD986" s="2"/>
      <c r="AE986" s="2"/>
      <c r="AF986" s="2"/>
    </row>
    <row r="987" spans="1:32" x14ac:dyDescent="0.15">
      <c r="A987" s="3">
        <v>0</v>
      </c>
      <c r="B987" s="3">
        <v>0.67562999999999995</v>
      </c>
      <c r="C987" s="3">
        <v>0.16394</v>
      </c>
      <c r="D987" s="3">
        <v>-4.4999999999999998E-2</v>
      </c>
      <c r="E987" s="7">
        <v>2.9999999999999997E-8</v>
      </c>
      <c r="F987" s="2">
        <f t="shared" si="154"/>
        <v>4.6999999999997044E-4</v>
      </c>
      <c r="G987" s="2">
        <f t="shared" si="155"/>
        <v>8.4822999999999996E-2</v>
      </c>
      <c r="H987" s="2">
        <f t="shared" si="156"/>
        <v>-3.5999999999999997E-2</v>
      </c>
      <c r="I987" s="1">
        <f t="shared" si="152"/>
        <v>-3.5530000000000027E-2</v>
      </c>
      <c r="J987" s="1">
        <f t="shared" si="153"/>
        <v>8.4822999999999996E-2</v>
      </c>
      <c r="K987" s="1"/>
      <c r="L987" s="3">
        <v>0.67562999999999995</v>
      </c>
      <c r="M987" s="3">
        <v>0.16394</v>
      </c>
      <c r="N987" s="3">
        <v>-4.4999999999999998E-2</v>
      </c>
      <c r="O987" s="7">
        <v>2.9999999999999997E-8</v>
      </c>
      <c r="P987" s="2">
        <f t="shared" si="157"/>
        <v>-5.4000000000009596E-4</v>
      </c>
      <c r="Q987" s="2">
        <f t="shared" si="158"/>
        <v>0.16399536200000001</v>
      </c>
      <c r="R987" s="2">
        <f t="shared" si="159"/>
        <v>-4.4999999999999998E-2</v>
      </c>
      <c r="S987" s="2">
        <f t="shared" si="160"/>
        <v>-4.5540000000000094E-2</v>
      </c>
      <c r="T987" s="2">
        <f t="shared" si="161"/>
        <v>0.16399536200000001</v>
      </c>
      <c r="U987" s="1"/>
      <c r="AA987" s="7"/>
      <c r="AB987" s="2"/>
      <c r="AC987" s="2"/>
      <c r="AD987" s="2"/>
      <c r="AE987" s="2"/>
      <c r="AF987" s="2"/>
    </row>
    <row r="988" spans="1:32" x14ac:dyDescent="0.15">
      <c r="A988" s="3">
        <v>0</v>
      </c>
      <c r="B988" s="3">
        <v>0.67542000000000002</v>
      </c>
      <c r="C988" s="3">
        <v>0.15923999999999999</v>
      </c>
      <c r="D988" s="3">
        <v>-4.2000000000000003E-2</v>
      </c>
      <c r="E988" s="7">
        <v>2.7999999999999999E-8</v>
      </c>
      <c r="F988" s="2">
        <f t="shared" si="154"/>
        <v>2.6000000000003798E-4</v>
      </c>
      <c r="G988" s="2">
        <f t="shared" si="155"/>
        <v>8.0122999999999986E-2</v>
      </c>
      <c r="H988" s="2">
        <f t="shared" si="156"/>
        <v>-3.3000000000000002E-2</v>
      </c>
      <c r="I988" s="1">
        <f t="shared" si="152"/>
        <v>-3.2739999999999964E-2</v>
      </c>
      <c r="J988" s="1">
        <f t="shared" si="153"/>
        <v>8.0122999999999986E-2</v>
      </c>
      <c r="K988" s="1"/>
      <c r="L988" s="3">
        <v>0.67542000000000002</v>
      </c>
      <c r="M988" s="3">
        <v>0.15923999999999999</v>
      </c>
      <c r="N988" s="3">
        <v>-4.2000000000000003E-2</v>
      </c>
      <c r="O988" s="7">
        <v>2.7999999999999999E-8</v>
      </c>
      <c r="P988" s="2">
        <f t="shared" si="157"/>
        <v>-7.5000000000002842E-4</v>
      </c>
      <c r="Q988" s="2">
        <f t="shared" si="158"/>
        <v>0.159295362</v>
      </c>
      <c r="R988" s="2">
        <f t="shared" si="159"/>
        <v>-4.2000000000000003E-2</v>
      </c>
      <c r="S988" s="2">
        <f t="shared" si="160"/>
        <v>-4.2750000000000031E-2</v>
      </c>
      <c r="T988" s="2">
        <f t="shared" si="161"/>
        <v>0.159295362</v>
      </c>
      <c r="U988" s="1"/>
      <c r="AA988" s="7"/>
      <c r="AB988" s="2"/>
      <c r="AC988" s="2"/>
      <c r="AD988" s="2"/>
      <c r="AE988" s="2"/>
      <c r="AF988" s="2"/>
    </row>
    <row r="989" spans="1:32" x14ac:dyDescent="0.15">
      <c r="A989" s="3">
        <v>0</v>
      </c>
      <c r="B989" s="3">
        <v>0.67523999999999995</v>
      </c>
      <c r="C989" s="3">
        <v>0.15428</v>
      </c>
      <c r="D989" s="3">
        <v>-3.9E-2</v>
      </c>
      <c r="E989" s="7">
        <v>2.6000000000000001E-8</v>
      </c>
      <c r="F989" s="2">
        <f t="shared" si="154"/>
        <v>7.9999999999968985E-5</v>
      </c>
      <c r="G989" s="2">
        <f t="shared" si="155"/>
        <v>7.5162999999999994E-2</v>
      </c>
      <c r="H989" s="2">
        <f t="shared" si="156"/>
        <v>-0.03</v>
      </c>
      <c r="I989" s="1">
        <f t="shared" si="152"/>
        <v>-2.992000000000003E-2</v>
      </c>
      <c r="J989" s="1">
        <f t="shared" si="153"/>
        <v>7.5162999999999994E-2</v>
      </c>
      <c r="K989" s="1"/>
      <c r="L989" s="3">
        <v>0.67523999999999995</v>
      </c>
      <c r="M989" s="3">
        <v>0.15428</v>
      </c>
      <c r="N989" s="3">
        <v>-3.9E-2</v>
      </c>
      <c r="O989" s="7">
        <v>2.6000000000000001E-8</v>
      </c>
      <c r="P989" s="2">
        <f t="shared" si="157"/>
        <v>-9.3000000000009742E-4</v>
      </c>
      <c r="Q989" s="2">
        <f t="shared" si="158"/>
        <v>0.154335362</v>
      </c>
      <c r="R989" s="2">
        <f t="shared" si="159"/>
        <v>-3.9E-2</v>
      </c>
      <c r="S989" s="2">
        <f t="shared" si="160"/>
        <v>-3.9930000000000097E-2</v>
      </c>
      <c r="T989" s="2">
        <f t="shared" si="161"/>
        <v>0.154335362</v>
      </c>
      <c r="U989" s="1"/>
      <c r="AA989" s="7"/>
      <c r="AB989" s="2"/>
      <c r="AC989" s="2"/>
      <c r="AD989" s="2"/>
      <c r="AE989" s="2"/>
      <c r="AF989" s="2"/>
    </row>
    <row r="990" spans="1:32" x14ac:dyDescent="0.15">
      <c r="A990" s="3">
        <v>0</v>
      </c>
      <c r="B990" s="3">
        <v>0.67506999999999995</v>
      </c>
      <c r="C990" s="3">
        <v>0.14909</v>
      </c>
      <c r="D990" s="3">
        <v>-3.5999999999999997E-2</v>
      </c>
      <c r="E990" s="7">
        <v>2.4E-8</v>
      </c>
      <c r="F990" s="2">
        <f t="shared" si="154"/>
        <v>-9.0000000000034497E-5</v>
      </c>
      <c r="G990" s="2">
        <f t="shared" si="155"/>
        <v>6.9972999999999994E-2</v>
      </c>
      <c r="H990" s="2">
        <f t="shared" si="156"/>
        <v>-2.6999999999999996E-2</v>
      </c>
      <c r="I990" s="1">
        <f t="shared" si="152"/>
        <v>-2.7090000000000031E-2</v>
      </c>
      <c r="J990" s="1">
        <f t="shared" si="153"/>
        <v>6.9972999999999994E-2</v>
      </c>
      <c r="K990" s="1"/>
      <c r="L990" s="3">
        <v>0.67506999999999995</v>
      </c>
      <c r="M990" s="3">
        <v>0.14909</v>
      </c>
      <c r="N990" s="3">
        <v>-3.5999999999999997E-2</v>
      </c>
      <c r="O990" s="7">
        <v>2.4E-8</v>
      </c>
      <c r="P990" s="2">
        <f t="shared" si="157"/>
        <v>-1.1000000000001009E-3</v>
      </c>
      <c r="Q990" s="2">
        <f t="shared" si="158"/>
        <v>0.149145362</v>
      </c>
      <c r="R990" s="2">
        <f t="shared" si="159"/>
        <v>-3.5999999999999997E-2</v>
      </c>
      <c r="S990" s="2">
        <f t="shared" si="160"/>
        <v>-3.7100000000000098E-2</v>
      </c>
      <c r="T990" s="2">
        <f t="shared" si="161"/>
        <v>0.149145362</v>
      </c>
      <c r="U990" s="1"/>
      <c r="AA990" s="7"/>
      <c r="AB990" s="2"/>
      <c r="AC990" s="2"/>
      <c r="AD990" s="2"/>
      <c r="AE990" s="2"/>
      <c r="AF990" s="2"/>
    </row>
    <row r="991" spans="1:32" x14ac:dyDescent="0.15">
      <c r="A991" s="3">
        <v>0</v>
      </c>
      <c r="B991" s="3">
        <v>0.67493999999999998</v>
      </c>
      <c r="C991" s="3">
        <v>0.14355999999999999</v>
      </c>
      <c r="D991" s="3">
        <v>-3.3000000000000002E-2</v>
      </c>
      <c r="E991" s="7">
        <v>2.1999999999999998E-8</v>
      </c>
      <c r="F991" s="2">
        <f t="shared" si="154"/>
        <v>-2.1999999999999797E-4</v>
      </c>
      <c r="G991" s="2">
        <f t="shared" si="155"/>
        <v>6.4442999999999986E-2</v>
      </c>
      <c r="H991" s="2">
        <f t="shared" si="156"/>
        <v>-2.4E-2</v>
      </c>
      <c r="I991" s="1">
        <f t="shared" si="152"/>
        <v>-2.4219999999999998E-2</v>
      </c>
      <c r="J991" s="1">
        <f t="shared" si="153"/>
        <v>6.4442999999999986E-2</v>
      </c>
      <c r="K991" s="1"/>
      <c r="L991" s="3">
        <v>0.67493999999999998</v>
      </c>
      <c r="M991" s="3">
        <v>0.14355999999999999</v>
      </c>
      <c r="N991" s="3">
        <v>-3.3000000000000002E-2</v>
      </c>
      <c r="O991" s="7">
        <v>2.1999999999999998E-8</v>
      </c>
      <c r="P991" s="2">
        <f t="shared" si="157"/>
        <v>-1.2300000000000644E-3</v>
      </c>
      <c r="Q991" s="2">
        <f t="shared" si="158"/>
        <v>0.143615362</v>
      </c>
      <c r="R991" s="2">
        <f t="shared" si="159"/>
        <v>-3.3000000000000002E-2</v>
      </c>
      <c r="S991" s="2">
        <f t="shared" si="160"/>
        <v>-3.4230000000000066E-2</v>
      </c>
      <c r="T991" s="2">
        <f t="shared" si="161"/>
        <v>0.143615362</v>
      </c>
      <c r="U991" s="1"/>
      <c r="AA991" s="7"/>
      <c r="AB991" s="2"/>
      <c r="AC991" s="2"/>
      <c r="AD991" s="2"/>
      <c r="AE991" s="2"/>
      <c r="AF991" s="2"/>
    </row>
    <row r="992" spans="1:32" x14ac:dyDescent="0.15">
      <c r="A992" s="3">
        <v>0</v>
      </c>
      <c r="B992" s="3">
        <v>0.67484</v>
      </c>
      <c r="C992" s="3">
        <v>0.13772999999999999</v>
      </c>
      <c r="D992" s="3">
        <v>-0.03</v>
      </c>
      <c r="E992" s="7">
        <v>2E-8</v>
      </c>
      <c r="F992" s="2">
        <f t="shared" si="154"/>
        <v>-3.1999999999998696E-4</v>
      </c>
      <c r="G992" s="2">
        <f t="shared" si="155"/>
        <v>5.8612999999999985E-2</v>
      </c>
      <c r="H992" s="2">
        <f t="shared" si="156"/>
        <v>-2.0999999999999998E-2</v>
      </c>
      <c r="I992" s="1">
        <f t="shared" si="152"/>
        <v>-2.1319999999999985E-2</v>
      </c>
      <c r="J992" s="1">
        <f t="shared" si="153"/>
        <v>5.8612999999999985E-2</v>
      </c>
      <c r="K992" s="1"/>
      <c r="L992" s="3">
        <v>0.67484</v>
      </c>
      <c r="M992" s="3">
        <v>0.13772999999999999</v>
      </c>
      <c r="N992" s="3">
        <v>-0.03</v>
      </c>
      <c r="O992" s="7">
        <v>2E-8</v>
      </c>
      <c r="P992" s="2">
        <f t="shared" si="157"/>
        <v>-1.3300000000000534E-3</v>
      </c>
      <c r="Q992" s="2">
        <f t="shared" si="158"/>
        <v>0.13778536199999999</v>
      </c>
      <c r="R992" s="2">
        <f t="shared" si="159"/>
        <v>-0.03</v>
      </c>
      <c r="S992" s="2">
        <f t="shared" si="160"/>
        <v>-3.1330000000000052E-2</v>
      </c>
      <c r="T992" s="2">
        <f t="shared" si="161"/>
        <v>0.13778536199999999</v>
      </c>
      <c r="U992" s="1"/>
      <c r="AA992" s="7"/>
      <c r="AB992" s="2"/>
      <c r="AC992" s="2"/>
      <c r="AD992" s="2"/>
      <c r="AE992" s="2"/>
      <c r="AF992" s="2"/>
    </row>
    <row r="993" spans="1:32" x14ac:dyDescent="0.15">
      <c r="A993" s="3">
        <v>0</v>
      </c>
      <c r="B993" s="3">
        <v>0.67476999999999998</v>
      </c>
      <c r="C993" s="3">
        <v>0.13145000000000001</v>
      </c>
      <c r="D993" s="3">
        <v>-2.7E-2</v>
      </c>
      <c r="E993" s="7">
        <v>1.7999999999999999E-8</v>
      </c>
      <c r="F993" s="2">
        <f t="shared" si="154"/>
        <v>-3.9000000000000146E-4</v>
      </c>
      <c r="G993" s="2">
        <f t="shared" si="155"/>
        <v>5.2333000000000005E-2</v>
      </c>
      <c r="H993" s="2">
        <f t="shared" si="156"/>
        <v>-1.8000000000000002E-2</v>
      </c>
      <c r="I993" s="1">
        <f t="shared" si="152"/>
        <v>-1.8390000000000004E-2</v>
      </c>
      <c r="J993" s="1">
        <f t="shared" si="153"/>
        <v>5.2333000000000005E-2</v>
      </c>
      <c r="K993" s="1"/>
      <c r="L993" s="3">
        <v>0.67476999999999998</v>
      </c>
      <c r="M993" s="3">
        <v>0.13145000000000001</v>
      </c>
      <c r="N993" s="3">
        <v>-2.7E-2</v>
      </c>
      <c r="O993" s="7">
        <v>1.7999999999999999E-8</v>
      </c>
      <c r="P993" s="2">
        <f t="shared" si="157"/>
        <v>-1.4000000000000679E-3</v>
      </c>
      <c r="Q993" s="2">
        <f t="shared" si="158"/>
        <v>0.13150536200000001</v>
      </c>
      <c r="R993" s="2">
        <f t="shared" si="159"/>
        <v>-2.7E-2</v>
      </c>
      <c r="S993" s="2">
        <f t="shared" si="160"/>
        <v>-2.8400000000000068E-2</v>
      </c>
      <c r="T993" s="2">
        <f t="shared" si="161"/>
        <v>0.13150536200000001</v>
      </c>
      <c r="U993" s="1"/>
      <c r="AA993" s="7"/>
      <c r="AB993" s="2"/>
      <c r="AC993" s="2"/>
      <c r="AD993" s="2"/>
      <c r="AE993" s="2"/>
      <c r="AF993" s="2"/>
    </row>
    <row r="994" spans="1:32" x14ac:dyDescent="0.15">
      <c r="A994" s="3">
        <v>0</v>
      </c>
      <c r="B994" s="3">
        <v>0.67474000000000001</v>
      </c>
      <c r="C994" s="3">
        <v>0.12476</v>
      </c>
      <c r="D994" s="3">
        <v>-2.4E-2</v>
      </c>
      <c r="E994" s="7">
        <v>1.6000000000000001E-8</v>
      </c>
      <c r="F994" s="2">
        <f t="shared" si="154"/>
        <v>-4.1999999999997595E-4</v>
      </c>
      <c r="G994" s="2">
        <f t="shared" si="155"/>
        <v>4.5642999999999989E-2</v>
      </c>
      <c r="H994" s="2">
        <f t="shared" si="156"/>
        <v>-1.5000000000000001E-2</v>
      </c>
      <c r="I994" s="1">
        <f t="shared" si="152"/>
        <v>-1.5419999999999977E-2</v>
      </c>
      <c r="J994" s="1">
        <f t="shared" si="153"/>
        <v>4.5642999999999989E-2</v>
      </c>
      <c r="K994" s="1"/>
      <c r="L994" s="3">
        <v>0.67474000000000001</v>
      </c>
      <c r="M994" s="3">
        <v>0.12476</v>
      </c>
      <c r="N994" s="3">
        <v>-2.4E-2</v>
      </c>
      <c r="O994" s="7">
        <v>1.6000000000000001E-8</v>
      </c>
      <c r="P994" s="2">
        <f t="shared" si="157"/>
        <v>-1.4300000000000423E-3</v>
      </c>
      <c r="Q994" s="2">
        <f t="shared" si="158"/>
        <v>0.124815362</v>
      </c>
      <c r="R994" s="2">
        <f t="shared" si="159"/>
        <v>-2.4E-2</v>
      </c>
      <c r="S994" s="2">
        <f t="shared" si="160"/>
        <v>-2.5430000000000043E-2</v>
      </c>
      <c r="T994" s="2">
        <f t="shared" si="161"/>
        <v>0.124815362</v>
      </c>
      <c r="U994" s="1"/>
      <c r="AA994" s="7"/>
      <c r="AB994" s="2"/>
      <c r="AC994" s="2"/>
      <c r="AD994" s="2"/>
      <c r="AE994" s="2"/>
      <c r="AF994" s="2"/>
    </row>
    <row r="995" spans="1:32" x14ac:dyDescent="0.15">
      <c r="A995" s="3">
        <v>0</v>
      </c>
      <c r="B995" s="3">
        <v>0.67474000000000001</v>
      </c>
      <c r="C995" s="3">
        <v>0.11745999999999999</v>
      </c>
      <c r="D995" s="3">
        <v>-2.1000000000000001E-2</v>
      </c>
      <c r="E995" s="7">
        <v>1.4E-8</v>
      </c>
      <c r="F995" s="2">
        <f t="shared" si="154"/>
        <v>-4.1999999999997595E-4</v>
      </c>
      <c r="G995" s="2">
        <f t="shared" si="155"/>
        <v>3.8342999999999988E-2</v>
      </c>
      <c r="H995" s="2">
        <f t="shared" si="156"/>
        <v>-1.2000000000000002E-2</v>
      </c>
      <c r="I995" s="1">
        <f t="shared" si="152"/>
        <v>-1.2419999999999978E-2</v>
      </c>
      <c r="J995" s="1">
        <f t="shared" si="153"/>
        <v>3.8342999999999988E-2</v>
      </c>
      <c r="K995" s="1"/>
      <c r="L995" s="3">
        <v>0.67474000000000001</v>
      </c>
      <c r="M995" s="3">
        <v>0.11745999999999999</v>
      </c>
      <c r="N995" s="3">
        <v>-2.1000000000000001E-2</v>
      </c>
      <c r="O995" s="7">
        <v>1.4E-8</v>
      </c>
      <c r="P995" s="2">
        <f t="shared" si="157"/>
        <v>-1.4300000000000423E-3</v>
      </c>
      <c r="Q995" s="2">
        <f t="shared" si="158"/>
        <v>0.117515362</v>
      </c>
      <c r="R995" s="2">
        <f t="shared" si="159"/>
        <v>-2.1000000000000001E-2</v>
      </c>
      <c r="S995" s="2">
        <f t="shared" si="160"/>
        <v>-2.2430000000000044E-2</v>
      </c>
      <c r="T995" s="2">
        <f t="shared" si="161"/>
        <v>0.117515362</v>
      </c>
      <c r="U995" s="1"/>
      <c r="AA995" s="7"/>
      <c r="AB995" s="2"/>
      <c r="AC995" s="2"/>
      <c r="AD995" s="2"/>
      <c r="AE995" s="2"/>
      <c r="AF995" s="2"/>
    </row>
    <row r="996" spans="1:32" x14ac:dyDescent="0.15">
      <c r="A996" s="3">
        <v>0</v>
      </c>
      <c r="B996" s="3">
        <v>0.67478000000000005</v>
      </c>
      <c r="C996" s="3">
        <v>0.10954</v>
      </c>
      <c r="D996" s="3">
        <v>-1.7999999999999999E-2</v>
      </c>
      <c r="E996" s="7">
        <v>1.2E-8</v>
      </c>
      <c r="F996" s="2">
        <f t="shared" si="154"/>
        <v>-3.7999999999993594E-4</v>
      </c>
      <c r="G996" s="2">
        <f t="shared" si="155"/>
        <v>3.0422999999999992E-2</v>
      </c>
      <c r="H996" s="2">
        <f t="shared" si="156"/>
        <v>-8.9999999999999993E-3</v>
      </c>
      <c r="I996" s="1">
        <f t="shared" si="152"/>
        <v>-9.3799999999999353E-3</v>
      </c>
      <c r="J996" s="1">
        <f t="shared" si="153"/>
        <v>3.0422999999999992E-2</v>
      </c>
      <c r="K996" s="1"/>
      <c r="L996" s="3">
        <v>0.67478000000000005</v>
      </c>
      <c r="M996" s="3">
        <v>0.10954</v>
      </c>
      <c r="N996" s="3">
        <v>-1.7999999999999999E-2</v>
      </c>
      <c r="O996" s="7">
        <v>1.2E-8</v>
      </c>
      <c r="P996" s="2">
        <f t="shared" si="157"/>
        <v>-1.3900000000000023E-3</v>
      </c>
      <c r="Q996" s="2">
        <f t="shared" si="158"/>
        <v>0.109595362</v>
      </c>
      <c r="R996" s="2">
        <f t="shared" si="159"/>
        <v>-1.7999999999999999E-2</v>
      </c>
      <c r="S996" s="2">
        <f t="shared" si="160"/>
        <v>-1.9390000000000001E-2</v>
      </c>
      <c r="T996" s="2">
        <f t="shared" si="161"/>
        <v>0.109595362</v>
      </c>
      <c r="U996" s="1"/>
      <c r="AA996" s="7"/>
      <c r="AB996" s="2"/>
      <c r="AC996" s="2"/>
      <c r="AD996" s="2"/>
      <c r="AE996" s="2"/>
      <c r="AF996" s="2"/>
    </row>
    <row r="997" spans="1:32" x14ac:dyDescent="0.15">
      <c r="A997" s="3">
        <v>0</v>
      </c>
      <c r="B997" s="3">
        <v>0.67486999999999997</v>
      </c>
      <c r="C997" s="3">
        <v>0.10067</v>
      </c>
      <c r="D997" s="3">
        <v>-1.4999999999999999E-2</v>
      </c>
      <c r="E997" s="7">
        <v>1E-8</v>
      </c>
      <c r="F997" s="2">
        <f t="shared" si="154"/>
        <v>-2.9000000000001247E-4</v>
      </c>
      <c r="G997" s="2">
        <f t="shared" si="155"/>
        <v>2.1552999999999989E-2</v>
      </c>
      <c r="H997" s="2">
        <f t="shared" si="156"/>
        <v>-6.0000000000000001E-3</v>
      </c>
      <c r="I997" s="1">
        <f t="shared" si="152"/>
        <v>-6.2900000000000126E-3</v>
      </c>
      <c r="J997" s="1">
        <f t="shared" si="153"/>
        <v>2.1552999999999989E-2</v>
      </c>
      <c r="K997" s="1"/>
      <c r="L997" s="3">
        <v>0.67486999999999997</v>
      </c>
      <c r="M997" s="3">
        <v>0.10067</v>
      </c>
      <c r="N997" s="3">
        <v>-1.4999999999999999E-2</v>
      </c>
      <c r="O997" s="7">
        <v>1E-8</v>
      </c>
      <c r="P997" s="2">
        <f t="shared" si="157"/>
        <v>-1.3000000000000789E-3</v>
      </c>
      <c r="Q997" s="2">
        <f t="shared" si="158"/>
        <v>0.100725362</v>
      </c>
      <c r="R997" s="2">
        <f t="shared" si="159"/>
        <v>-1.4999999999999999E-2</v>
      </c>
      <c r="S997" s="2">
        <f t="shared" si="160"/>
        <v>-1.6300000000000078E-2</v>
      </c>
      <c r="T997" s="2">
        <f t="shared" si="161"/>
        <v>0.100725362</v>
      </c>
      <c r="U997" s="1"/>
      <c r="AA997" s="7"/>
      <c r="AB997" s="2"/>
      <c r="AC997" s="2"/>
      <c r="AD997" s="2"/>
      <c r="AE997" s="2"/>
      <c r="AF997" s="2"/>
    </row>
    <row r="998" spans="1:32" x14ac:dyDescent="0.15">
      <c r="A998" s="3">
        <v>0</v>
      </c>
      <c r="B998" s="3">
        <v>0.67498999999999998</v>
      </c>
      <c r="C998" s="3">
        <v>9.0790999999999997E-2</v>
      </c>
      <c r="D998" s="3">
        <v>-1.2E-2</v>
      </c>
      <c r="E998" s="7">
        <v>8.0000000000000005E-9</v>
      </c>
      <c r="F998" s="2">
        <f t="shared" si="154"/>
        <v>-1.7000000000000348E-4</v>
      </c>
      <c r="G998" s="2">
        <f t="shared" si="155"/>
        <v>1.167399999999999E-2</v>
      </c>
      <c r="H998" s="2">
        <f t="shared" si="156"/>
        <v>-3.0000000000000009E-3</v>
      </c>
      <c r="I998" s="1">
        <f t="shared" si="152"/>
        <v>-3.1700000000000044E-3</v>
      </c>
      <c r="J998" s="1">
        <f t="shared" si="153"/>
        <v>1.167399999999999E-2</v>
      </c>
      <c r="K998" s="1"/>
      <c r="L998" s="3">
        <v>0.67498999999999998</v>
      </c>
      <c r="M998" s="3">
        <v>9.0790999999999997E-2</v>
      </c>
      <c r="N998" s="3">
        <v>-1.2E-2</v>
      </c>
      <c r="O998" s="7">
        <v>8.0000000000000005E-9</v>
      </c>
      <c r="P998" s="2">
        <f t="shared" si="157"/>
        <v>-1.1800000000000699E-3</v>
      </c>
      <c r="Q998" s="2">
        <f t="shared" si="158"/>
        <v>9.0846362E-2</v>
      </c>
      <c r="R998" s="2">
        <f t="shared" si="159"/>
        <v>-1.2E-2</v>
      </c>
      <c r="S998" s="2">
        <f t="shared" si="160"/>
        <v>-1.318000000000007E-2</v>
      </c>
      <c r="T998" s="2">
        <f t="shared" si="161"/>
        <v>9.0846362E-2</v>
      </c>
      <c r="U998" s="1"/>
      <c r="AA998" s="7"/>
      <c r="AB998" s="2"/>
      <c r="AC998" s="2"/>
      <c r="AD998" s="2"/>
      <c r="AE998" s="2"/>
      <c r="AF998" s="2"/>
    </row>
    <row r="999" spans="1:32" x14ac:dyDescent="0.15">
      <c r="A999" s="3">
        <v>1.7756E-3</v>
      </c>
      <c r="B999" s="3">
        <v>0.67515999999999998</v>
      </c>
      <c r="C999" s="3">
        <v>7.9117000000000007E-2</v>
      </c>
      <c r="D999" s="3">
        <v>-8.9999999999999993E-3</v>
      </c>
      <c r="E999" s="7">
        <v>6E-9</v>
      </c>
      <c r="F999" s="2">
        <f t="shared" si="154"/>
        <v>0</v>
      </c>
      <c r="G999" s="2">
        <f t="shared" si="155"/>
        <v>0</v>
      </c>
      <c r="H999" s="2">
        <f t="shared" si="156"/>
        <v>0</v>
      </c>
      <c r="I999" s="1">
        <f t="shared" si="152"/>
        <v>0</v>
      </c>
      <c r="J999" s="1">
        <f t="shared" si="153"/>
        <v>0</v>
      </c>
      <c r="K999" s="1"/>
      <c r="L999" s="3">
        <v>0.67515999999999998</v>
      </c>
      <c r="M999" s="3">
        <v>7.9117000000000007E-2</v>
      </c>
      <c r="N999" s="3">
        <v>-8.9999999999999993E-3</v>
      </c>
      <c r="O999" s="7">
        <v>6E-9</v>
      </c>
      <c r="P999" s="2">
        <f t="shared" si="157"/>
        <v>-1.0100000000000664E-3</v>
      </c>
      <c r="Q999" s="2">
        <f t="shared" si="158"/>
        <v>7.917236200000001E-2</v>
      </c>
      <c r="R999" s="2">
        <f t="shared" si="159"/>
        <v>-8.9999999999999993E-3</v>
      </c>
      <c r="S999" s="2">
        <f t="shared" si="160"/>
        <v>-1.0010000000000066E-2</v>
      </c>
      <c r="T999" s="2">
        <f t="shared" si="161"/>
        <v>7.917236200000001E-2</v>
      </c>
      <c r="U999" s="1"/>
      <c r="AA999" s="7"/>
      <c r="AB999" s="2"/>
      <c r="AC999" s="2"/>
      <c r="AD999" s="2"/>
      <c r="AE999" s="2"/>
      <c r="AF999" s="2"/>
    </row>
    <row r="1000" spans="1:32" x14ac:dyDescent="0.15">
      <c r="A1000" s="3">
        <v>1.9604E-2</v>
      </c>
      <c r="B1000" s="3">
        <v>0.67537999999999998</v>
      </c>
      <c r="C1000" s="3">
        <v>6.5002000000000004E-2</v>
      </c>
      <c r="D1000" s="3">
        <v>-6.0000000000000001E-3</v>
      </c>
      <c r="E1000" s="7">
        <v>4.0000000000000002E-9</v>
      </c>
      <c r="F1000" s="2">
        <f t="shared" si="154"/>
        <v>2.1999999999999797E-4</v>
      </c>
      <c r="G1000" s="2">
        <f t="shared" si="155"/>
        <v>-1.4115000000000003E-2</v>
      </c>
      <c r="H1000" s="2">
        <f t="shared" si="156"/>
        <v>2.9999999999999992E-3</v>
      </c>
      <c r="I1000" s="1">
        <f t="shared" si="152"/>
        <v>3.2199999999999972E-3</v>
      </c>
      <c r="J1000" s="1">
        <f t="shared" si="153"/>
        <v>-1.4115000000000003E-2</v>
      </c>
      <c r="K1000" s="1"/>
      <c r="L1000" s="3">
        <v>0.67537999999999998</v>
      </c>
      <c r="M1000" s="3">
        <v>6.5002000000000004E-2</v>
      </c>
      <c r="N1000" s="3">
        <v>-6.0000000000000001E-3</v>
      </c>
      <c r="O1000" s="7">
        <v>4.0000000000000002E-9</v>
      </c>
      <c r="P1000" s="2">
        <f t="shared" si="157"/>
        <v>-7.9000000000006843E-4</v>
      </c>
      <c r="Q1000" s="2">
        <f t="shared" si="158"/>
        <v>6.5057362000000007E-2</v>
      </c>
      <c r="R1000" s="2">
        <f t="shared" si="159"/>
        <v>-6.0000000000000001E-3</v>
      </c>
      <c r="S1000" s="2">
        <f t="shared" si="160"/>
        <v>-6.7900000000000686E-3</v>
      </c>
      <c r="T1000" s="2">
        <f t="shared" si="161"/>
        <v>6.5057362000000007E-2</v>
      </c>
      <c r="U1000" s="1"/>
      <c r="AA1000" s="7"/>
      <c r="AB1000" s="2"/>
      <c r="AC1000" s="2"/>
      <c r="AD1000" s="2"/>
      <c r="AE1000" s="2"/>
      <c r="AF1000" s="2"/>
    </row>
    <row r="1001" spans="1:32" x14ac:dyDescent="0.15">
      <c r="A1001" s="3">
        <v>6.9043999999999994E-2</v>
      </c>
      <c r="B1001" s="3">
        <v>0.67574000000000001</v>
      </c>
      <c r="C1001" s="3">
        <v>4.3062000000000003E-2</v>
      </c>
      <c r="D1001" s="3">
        <v>-3.0000000000000001E-3</v>
      </c>
      <c r="E1001" s="7">
        <v>2.0000000000000001E-9</v>
      </c>
      <c r="F1001" s="2">
        <f t="shared" si="154"/>
        <v>5.8000000000002494E-4</v>
      </c>
      <c r="G1001" s="2">
        <f t="shared" si="155"/>
        <v>-3.6055000000000004E-2</v>
      </c>
      <c r="H1001" s="2">
        <f t="shared" si="156"/>
        <v>5.9999999999999993E-3</v>
      </c>
      <c r="I1001" s="1">
        <f t="shared" si="152"/>
        <v>6.5800000000000242E-3</v>
      </c>
      <c r="J1001" s="1">
        <f t="shared" si="153"/>
        <v>-3.6055000000000004E-2</v>
      </c>
      <c r="K1001" s="1"/>
      <c r="L1001" s="3">
        <v>0.67574000000000001</v>
      </c>
      <c r="M1001" s="3">
        <v>4.3062000000000003E-2</v>
      </c>
      <c r="N1001" s="3">
        <v>-3.0000000000000001E-3</v>
      </c>
      <c r="O1001" s="7">
        <v>2.0000000000000001E-9</v>
      </c>
      <c r="P1001" s="2">
        <f t="shared" si="157"/>
        <v>-4.3000000000004146E-4</v>
      </c>
      <c r="Q1001" s="2">
        <f t="shared" si="158"/>
        <v>4.3117362000000006E-2</v>
      </c>
      <c r="R1001" s="2">
        <f t="shared" si="159"/>
        <v>-3.0000000000000001E-3</v>
      </c>
      <c r="S1001" s="2">
        <f t="shared" si="160"/>
        <v>-3.4300000000000415E-3</v>
      </c>
      <c r="T1001" s="2">
        <f t="shared" si="161"/>
        <v>4.3117362000000006E-2</v>
      </c>
      <c r="U1001" s="1"/>
      <c r="AA1001" s="7"/>
      <c r="AB1001" s="2"/>
      <c r="AC1001" s="2"/>
      <c r="AD1001" s="2"/>
      <c r="AE1001" s="2"/>
      <c r="AF1001" s="2"/>
    </row>
    <row r="1002" spans="1:32" x14ac:dyDescent="0.15">
      <c r="A1002" s="3">
        <v>9.9307999999999994E-2</v>
      </c>
      <c r="B1002" s="3">
        <v>0.67617000000000005</v>
      </c>
      <c r="C1002" s="7">
        <v>-5.5362000000000003E-5</v>
      </c>
      <c r="D1002" s="3">
        <v>0</v>
      </c>
      <c r="E1002" s="3">
        <v>0</v>
      </c>
      <c r="F1002" s="2">
        <f t="shared" si="154"/>
        <v>1.0100000000000664E-3</v>
      </c>
      <c r="G1002" s="2">
        <f t="shared" si="155"/>
        <v>-7.917236200000001E-2</v>
      </c>
      <c r="H1002" s="2">
        <f t="shared" si="156"/>
        <v>8.9999999999999993E-3</v>
      </c>
      <c r="I1002" s="1">
        <f t="shared" si="152"/>
        <v>1.0010000000000066E-2</v>
      </c>
      <c r="J1002" s="1">
        <f t="shared" si="153"/>
        <v>-7.917236200000001E-2</v>
      </c>
      <c r="K1002" s="1"/>
      <c r="L1002" s="3">
        <v>0.67617000000000005</v>
      </c>
      <c r="M1002" s="7">
        <v>-5.5362000000000003E-5</v>
      </c>
      <c r="N1002" s="3">
        <v>0</v>
      </c>
      <c r="O1002" s="3">
        <v>0</v>
      </c>
      <c r="P1002" s="2">
        <f t="shared" si="157"/>
        <v>0</v>
      </c>
      <c r="Q1002" s="2">
        <f t="shared" si="158"/>
        <v>0</v>
      </c>
      <c r="R1002" s="2">
        <f t="shared" si="159"/>
        <v>0</v>
      </c>
      <c r="S1002" s="2">
        <f t="shared" si="160"/>
        <v>0</v>
      </c>
      <c r="T1002" s="2">
        <f t="shared" si="161"/>
        <v>0</v>
      </c>
      <c r="U1002" s="1"/>
      <c r="AB1002" s="2"/>
      <c r="AC1002" s="2"/>
      <c r="AD1002" s="2"/>
      <c r="AE1002" s="2"/>
      <c r="AF1002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AFCE-75CD-ED4A-9E13-81D9F7F63D83}">
  <dimension ref="A1:L1002"/>
  <sheetViews>
    <sheetView workbookViewId="0">
      <selection activeCell="K1" sqref="K1:K1048576"/>
    </sheetView>
  </sheetViews>
  <sheetFormatPr baseColWidth="10" defaultRowHeight="13" x14ac:dyDescent="0.15"/>
  <cols>
    <col min="1" max="5" width="10.83203125" style="3"/>
  </cols>
  <sheetData>
    <row r="1" spans="1:12" x14ac:dyDescent="0.1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2"/>
      <c r="G1" s="3"/>
      <c r="H1" s="3"/>
      <c r="I1" s="2" t="s">
        <v>32</v>
      </c>
      <c r="J1" s="2" t="s">
        <v>33</v>
      </c>
      <c r="K1" t="s">
        <v>39</v>
      </c>
    </row>
    <row r="2" spans="1:12" x14ac:dyDescent="0.15">
      <c r="A2" s="3">
        <v>0.67357999999999996</v>
      </c>
      <c r="B2" s="3">
        <v>0.77519000000000005</v>
      </c>
      <c r="C2" s="3">
        <v>0.35815000000000002</v>
      </c>
      <c r="D2" s="3">
        <v>-3</v>
      </c>
      <c r="E2" s="3">
        <v>4.0000000000000001E-3</v>
      </c>
      <c r="F2" s="2">
        <f>B2-B$1002</f>
        <v>9.3189999999999995E-2</v>
      </c>
      <c r="G2" s="2">
        <f t="shared" ref="G2:H2" si="0">C2-C$1002</f>
        <v>0.32385000000000003</v>
      </c>
      <c r="H2" s="2">
        <f t="shared" si="0"/>
        <v>-3.004</v>
      </c>
      <c r="I2" s="2">
        <f t="shared" ref="I2:I65" si="1">F2+H2</f>
        <v>-2.9108100000000001</v>
      </c>
      <c r="J2" s="2">
        <f>G2</f>
        <v>0.32385000000000003</v>
      </c>
      <c r="K2">
        <f>J2+E2</f>
        <v>0.32785000000000003</v>
      </c>
    </row>
    <row r="3" spans="1:12" x14ac:dyDescent="0.15">
      <c r="A3" s="3">
        <v>0.67254000000000003</v>
      </c>
      <c r="B3" s="3">
        <v>0.77510999999999997</v>
      </c>
      <c r="C3" s="3">
        <v>0.35825000000000001</v>
      </c>
      <c r="D3" s="3">
        <v>-2.9969999999999999</v>
      </c>
      <c r="E3" s="3">
        <v>4.0000000000000001E-3</v>
      </c>
      <c r="F3" s="2">
        <f t="shared" ref="F3:F66" si="2">B3-B$1002</f>
        <v>9.3109999999999915E-2</v>
      </c>
      <c r="G3" s="2">
        <f t="shared" ref="G3:G66" si="3">C3-C$1002</f>
        <v>0.32395000000000002</v>
      </c>
      <c r="H3" s="2">
        <f t="shared" ref="H3:H66" si="4">D3-D$1002</f>
        <v>-3.0009999999999999</v>
      </c>
      <c r="I3" s="2">
        <f t="shared" si="1"/>
        <v>-2.9078900000000001</v>
      </c>
      <c r="J3" s="2">
        <f t="shared" ref="J3:J65" si="5">G3</f>
        <v>0.32395000000000002</v>
      </c>
      <c r="K3" s="3">
        <f t="shared" ref="K3:K66" si="6">J3+E3</f>
        <v>0.32795000000000002</v>
      </c>
      <c r="L3">
        <f>(ABS(D$2)-ABS(D3))/0.002</f>
        <v>1.5000000000000568</v>
      </c>
    </row>
    <row r="4" spans="1:12" x14ac:dyDescent="0.15">
      <c r="A4" s="3">
        <v>0.67700000000000005</v>
      </c>
      <c r="B4" s="3">
        <v>0.77505000000000002</v>
      </c>
      <c r="C4" s="3">
        <v>0.35822999999999999</v>
      </c>
      <c r="D4" s="3">
        <v>-2.9940000000000002</v>
      </c>
      <c r="E4" s="3">
        <v>4.0000000000000001E-3</v>
      </c>
      <c r="F4" s="2">
        <f t="shared" si="2"/>
        <v>9.3049999999999966E-2</v>
      </c>
      <c r="G4" s="2">
        <f t="shared" si="3"/>
        <v>0.32393</v>
      </c>
      <c r="H4" s="2">
        <f t="shared" si="4"/>
        <v>-2.9980000000000002</v>
      </c>
      <c r="I4" s="2">
        <f t="shared" si="1"/>
        <v>-2.9049500000000004</v>
      </c>
      <c r="J4" s="2">
        <f t="shared" si="5"/>
        <v>0.32393</v>
      </c>
      <c r="K4" s="3">
        <f t="shared" si="6"/>
        <v>0.32793</v>
      </c>
      <c r="L4" s="3">
        <f>(ABS(D$2)-ABS(D4))/0.002</f>
        <v>2.9999999999998916</v>
      </c>
    </row>
    <row r="5" spans="1:12" x14ac:dyDescent="0.15">
      <c r="A5" s="3">
        <v>0.67910999999999999</v>
      </c>
      <c r="B5" s="3">
        <v>0.77500000000000002</v>
      </c>
      <c r="C5" s="3">
        <v>0.35826999999999998</v>
      </c>
      <c r="D5" s="3">
        <v>-2.9910000000000001</v>
      </c>
      <c r="E5" s="3">
        <v>4.0000000000000001E-3</v>
      </c>
      <c r="F5" s="2">
        <f t="shared" si="2"/>
        <v>9.2999999999999972E-2</v>
      </c>
      <c r="G5" s="2">
        <f t="shared" si="3"/>
        <v>0.32396999999999998</v>
      </c>
      <c r="H5" s="2">
        <f t="shared" si="4"/>
        <v>-2.9950000000000001</v>
      </c>
      <c r="I5" s="2">
        <f t="shared" si="1"/>
        <v>-2.9020000000000001</v>
      </c>
      <c r="J5" s="2">
        <f t="shared" si="5"/>
        <v>0.32396999999999998</v>
      </c>
      <c r="K5" s="3">
        <f t="shared" si="6"/>
        <v>0.32796999999999998</v>
      </c>
      <c r="L5" s="3">
        <f>(ABS(D$2)-ABS(D5))/0.002</f>
        <v>4.4999999999999485</v>
      </c>
    </row>
    <row r="6" spans="1:12" x14ac:dyDescent="0.15">
      <c r="A6" s="3">
        <v>0.67630000000000001</v>
      </c>
      <c r="B6" s="3">
        <v>0.77495999999999998</v>
      </c>
      <c r="C6" s="3">
        <v>0.35830000000000001</v>
      </c>
      <c r="D6" s="3">
        <v>-2.988</v>
      </c>
      <c r="E6" s="3">
        <v>4.0000000000000001E-3</v>
      </c>
      <c r="F6" s="2">
        <f t="shared" si="2"/>
        <v>9.2959999999999932E-2</v>
      </c>
      <c r="G6" s="2">
        <f t="shared" si="3"/>
        <v>0.32400000000000001</v>
      </c>
      <c r="H6" s="2">
        <f t="shared" si="4"/>
        <v>-2.992</v>
      </c>
      <c r="I6" s="2">
        <f t="shared" si="1"/>
        <v>-2.8990400000000003</v>
      </c>
      <c r="J6" s="2">
        <f t="shared" si="5"/>
        <v>0.32400000000000001</v>
      </c>
      <c r="K6" s="3">
        <f t="shared" si="6"/>
        <v>0.32800000000000001</v>
      </c>
      <c r="L6" s="3">
        <f>(ABS(D$2)-ABS(D6))/0.002</f>
        <v>6.0000000000000053</v>
      </c>
    </row>
    <row r="7" spans="1:12" x14ac:dyDescent="0.15">
      <c r="A7" s="3">
        <v>0.67667999999999995</v>
      </c>
      <c r="B7" s="3">
        <v>0.77492000000000005</v>
      </c>
      <c r="C7" s="3">
        <v>0.35829</v>
      </c>
      <c r="D7" s="3">
        <v>-2.9849999999999999</v>
      </c>
      <c r="E7" s="3">
        <v>4.0000000000000001E-3</v>
      </c>
      <c r="F7" s="2">
        <f t="shared" si="2"/>
        <v>9.2920000000000003E-2</v>
      </c>
      <c r="G7" s="2">
        <f t="shared" si="3"/>
        <v>0.32399</v>
      </c>
      <c r="H7" s="2">
        <f t="shared" si="4"/>
        <v>-2.9889999999999999</v>
      </c>
      <c r="I7" s="2">
        <f t="shared" si="1"/>
        <v>-2.89608</v>
      </c>
      <c r="J7" s="2">
        <f t="shared" si="5"/>
        <v>0.32399</v>
      </c>
      <c r="K7" s="3">
        <f t="shared" si="6"/>
        <v>0.32799</v>
      </c>
      <c r="L7" s="3">
        <f>(ABS(D$2)-ABS(D7))/0.002</f>
        <v>7.5000000000000622</v>
      </c>
    </row>
    <row r="8" spans="1:12" x14ac:dyDescent="0.15">
      <c r="A8" s="3">
        <v>0.67578000000000005</v>
      </c>
      <c r="B8" s="3">
        <v>0.77488999999999997</v>
      </c>
      <c r="C8" s="3">
        <v>0.35832000000000003</v>
      </c>
      <c r="D8" s="3">
        <v>-2.9820000000000002</v>
      </c>
      <c r="E8" s="3">
        <v>4.0000000000000001E-3</v>
      </c>
      <c r="F8" s="2">
        <f t="shared" si="2"/>
        <v>9.2889999999999917E-2</v>
      </c>
      <c r="G8" s="2">
        <f t="shared" si="3"/>
        <v>0.32402000000000003</v>
      </c>
      <c r="H8" s="2">
        <f t="shared" si="4"/>
        <v>-2.9860000000000002</v>
      </c>
      <c r="I8" s="2">
        <f t="shared" si="1"/>
        <v>-2.8931100000000001</v>
      </c>
      <c r="J8" s="2">
        <f t="shared" si="5"/>
        <v>0.32402000000000003</v>
      </c>
      <c r="K8" s="3">
        <f t="shared" si="6"/>
        <v>0.32802000000000003</v>
      </c>
      <c r="L8" s="3">
        <f t="shared" ref="L8:L11" si="7">(ABS(D$2)-ABS(D8))/0.002</f>
        <v>8.999999999999897</v>
      </c>
    </row>
    <row r="9" spans="1:12" x14ac:dyDescent="0.15">
      <c r="A9" s="3">
        <v>0.67730000000000001</v>
      </c>
      <c r="B9" s="3">
        <v>0.77485999999999999</v>
      </c>
      <c r="C9" s="3">
        <v>0.35832000000000003</v>
      </c>
      <c r="D9" s="3">
        <v>-2.9790000000000001</v>
      </c>
      <c r="E9" s="3">
        <v>4.0000000000000001E-3</v>
      </c>
      <c r="F9" s="2">
        <f t="shared" si="2"/>
        <v>9.2859999999999943E-2</v>
      </c>
      <c r="G9" s="2">
        <f t="shared" si="3"/>
        <v>0.32402000000000003</v>
      </c>
      <c r="H9" s="2">
        <f t="shared" si="4"/>
        <v>-2.9830000000000001</v>
      </c>
      <c r="I9" s="2">
        <f t="shared" si="1"/>
        <v>-2.8901400000000002</v>
      </c>
      <c r="J9" s="2">
        <f t="shared" si="5"/>
        <v>0.32402000000000003</v>
      </c>
      <c r="K9" s="3">
        <f t="shared" si="6"/>
        <v>0.32802000000000003</v>
      </c>
      <c r="L9" s="3">
        <f t="shared" si="7"/>
        <v>10.499999999999954</v>
      </c>
    </row>
    <row r="10" spans="1:12" x14ac:dyDescent="0.15">
      <c r="A10" s="3">
        <v>0.67686999999999997</v>
      </c>
      <c r="B10" s="3">
        <v>0.77483999999999997</v>
      </c>
      <c r="C10" s="3">
        <v>0.35826999999999998</v>
      </c>
      <c r="D10" s="3">
        <v>-2.976</v>
      </c>
      <c r="E10" s="3">
        <v>4.0000000000000001E-3</v>
      </c>
      <c r="F10" s="2">
        <f t="shared" si="2"/>
        <v>9.2839999999999923E-2</v>
      </c>
      <c r="G10" s="2">
        <f t="shared" si="3"/>
        <v>0.32396999999999998</v>
      </c>
      <c r="H10" s="2">
        <f t="shared" si="4"/>
        <v>-2.98</v>
      </c>
      <c r="I10" s="2">
        <f t="shared" si="1"/>
        <v>-2.8871600000000002</v>
      </c>
      <c r="J10" s="2">
        <f t="shared" si="5"/>
        <v>0.32396999999999998</v>
      </c>
      <c r="K10" s="3">
        <f t="shared" si="6"/>
        <v>0.32796999999999998</v>
      </c>
      <c r="L10" s="3">
        <f t="shared" si="7"/>
        <v>12.000000000000011</v>
      </c>
    </row>
    <row r="11" spans="1:12" x14ac:dyDescent="0.15">
      <c r="A11" s="3">
        <v>0.67771999999999999</v>
      </c>
      <c r="B11" s="3">
        <v>0.77481</v>
      </c>
      <c r="C11" s="3">
        <v>0.35831000000000002</v>
      </c>
      <c r="D11" s="3">
        <v>-2.9729999999999999</v>
      </c>
      <c r="E11" s="3">
        <v>4.0000000000000001E-3</v>
      </c>
      <c r="F11" s="2">
        <f t="shared" si="2"/>
        <v>9.2809999999999948E-2</v>
      </c>
      <c r="G11" s="2">
        <f t="shared" si="3"/>
        <v>0.32401000000000002</v>
      </c>
      <c r="H11" s="2">
        <f t="shared" si="4"/>
        <v>-2.9769999999999999</v>
      </c>
      <c r="I11" s="2">
        <f t="shared" si="1"/>
        <v>-2.8841899999999998</v>
      </c>
      <c r="J11" s="2">
        <f t="shared" si="5"/>
        <v>0.32401000000000002</v>
      </c>
      <c r="K11" s="3">
        <f t="shared" si="6"/>
        <v>0.32801000000000002</v>
      </c>
      <c r="L11" s="3">
        <f t="shared" si="7"/>
        <v>13.500000000000068</v>
      </c>
    </row>
    <row r="12" spans="1:12" x14ac:dyDescent="0.15">
      <c r="A12" s="3">
        <v>0.67971999999999999</v>
      </c>
      <c r="B12" s="3">
        <v>0.77478999999999998</v>
      </c>
      <c r="C12" s="3">
        <v>0.35832999999999998</v>
      </c>
      <c r="D12" s="3">
        <v>-2.97</v>
      </c>
      <c r="E12" s="3">
        <v>4.0000000000000001E-3</v>
      </c>
      <c r="F12" s="2">
        <f t="shared" si="2"/>
        <v>9.2789999999999928E-2</v>
      </c>
      <c r="G12" s="2">
        <f t="shared" si="3"/>
        <v>0.32402999999999998</v>
      </c>
      <c r="H12" s="2">
        <f t="shared" si="4"/>
        <v>-2.9740000000000002</v>
      </c>
      <c r="I12" s="2">
        <f t="shared" si="1"/>
        <v>-2.8812100000000003</v>
      </c>
      <c r="J12" s="2">
        <f t="shared" si="5"/>
        <v>0.32402999999999998</v>
      </c>
      <c r="K12" s="3">
        <f t="shared" si="6"/>
        <v>0.32802999999999999</v>
      </c>
    </row>
    <row r="13" spans="1:12" x14ac:dyDescent="0.15">
      <c r="A13" s="3">
        <v>0.67950999999999995</v>
      </c>
      <c r="B13" s="3">
        <v>0.77476</v>
      </c>
      <c r="C13" s="3">
        <v>0.35830000000000001</v>
      </c>
      <c r="D13" s="3">
        <v>-2.9670000000000001</v>
      </c>
      <c r="E13" s="3">
        <v>4.0000000000000001E-3</v>
      </c>
      <c r="F13" s="2">
        <f t="shared" si="2"/>
        <v>9.2759999999999954E-2</v>
      </c>
      <c r="G13" s="2">
        <f t="shared" si="3"/>
        <v>0.32400000000000001</v>
      </c>
      <c r="H13" s="2">
        <f t="shared" si="4"/>
        <v>-2.9710000000000001</v>
      </c>
      <c r="I13" s="2">
        <f t="shared" si="1"/>
        <v>-2.8782399999999999</v>
      </c>
      <c r="J13" s="2">
        <f t="shared" si="5"/>
        <v>0.32400000000000001</v>
      </c>
      <c r="K13" s="3">
        <f t="shared" si="6"/>
        <v>0.32800000000000001</v>
      </c>
    </row>
    <row r="14" spans="1:12" x14ac:dyDescent="0.15">
      <c r="A14" s="3">
        <v>0.67932000000000003</v>
      </c>
      <c r="B14" s="3">
        <v>0.77473999999999998</v>
      </c>
      <c r="C14" s="3">
        <v>0.35833999999999999</v>
      </c>
      <c r="D14" s="3">
        <v>-2.964</v>
      </c>
      <c r="E14" s="3">
        <v>4.0000000000000001E-3</v>
      </c>
      <c r="F14" s="2">
        <f t="shared" si="2"/>
        <v>9.2739999999999934E-2</v>
      </c>
      <c r="G14" s="2">
        <f t="shared" si="3"/>
        <v>0.32403999999999999</v>
      </c>
      <c r="H14" s="2">
        <f t="shared" si="4"/>
        <v>-2.968</v>
      </c>
      <c r="I14" s="2">
        <f t="shared" si="1"/>
        <v>-2.8752599999999999</v>
      </c>
      <c r="J14" s="2">
        <f t="shared" si="5"/>
        <v>0.32403999999999999</v>
      </c>
      <c r="K14" s="3">
        <f t="shared" si="6"/>
        <v>0.32804</v>
      </c>
    </row>
    <row r="15" spans="1:12" x14ac:dyDescent="0.15">
      <c r="A15" s="3">
        <v>0.67923999999999995</v>
      </c>
      <c r="B15" s="3">
        <v>0.77471999999999996</v>
      </c>
      <c r="C15" s="3">
        <v>0.35831000000000002</v>
      </c>
      <c r="D15" s="3">
        <v>-2.9609000000000001</v>
      </c>
      <c r="E15" s="3">
        <v>4.0000000000000001E-3</v>
      </c>
      <c r="F15" s="2">
        <f t="shared" si="2"/>
        <v>9.2719999999999914E-2</v>
      </c>
      <c r="G15" s="2">
        <f t="shared" si="3"/>
        <v>0.32401000000000002</v>
      </c>
      <c r="H15" s="2">
        <f t="shared" si="4"/>
        <v>-2.9649000000000001</v>
      </c>
      <c r="I15" s="2">
        <f t="shared" si="1"/>
        <v>-2.8721800000000002</v>
      </c>
      <c r="J15" s="2">
        <f t="shared" si="5"/>
        <v>0.32401000000000002</v>
      </c>
      <c r="K15" s="3">
        <f t="shared" si="6"/>
        <v>0.32801000000000002</v>
      </c>
    </row>
    <row r="16" spans="1:12" x14ac:dyDescent="0.15">
      <c r="A16" s="3">
        <v>0.67800000000000005</v>
      </c>
      <c r="B16" s="3">
        <v>0.77471000000000001</v>
      </c>
      <c r="C16" s="3">
        <v>0.35831000000000002</v>
      </c>
      <c r="D16" s="3">
        <v>-2.9579</v>
      </c>
      <c r="E16" s="3">
        <v>4.0000000000000001E-3</v>
      </c>
      <c r="F16" s="2">
        <f t="shared" si="2"/>
        <v>9.2709999999999959E-2</v>
      </c>
      <c r="G16" s="2">
        <f t="shared" si="3"/>
        <v>0.32401000000000002</v>
      </c>
      <c r="H16" s="2">
        <f t="shared" si="4"/>
        <v>-2.9619</v>
      </c>
      <c r="I16" s="2">
        <f t="shared" si="1"/>
        <v>-2.8691900000000001</v>
      </c>
      <c r="J16" s="2">
        <f t="shared" si="5"/>
        <v>0.32401000000000002</v>
      </c>
      <c r="K16" s="3">
        <f t="shared" si="6"/>
        <v>0.32801000000000002</v>
      </c>
    </row>
    <row r="17" spans="1:11" x14ac:dyDescent="0.15">
      <c r="A17" s="3">
        <v>0.67766999999999999</v>
      </c>
      <c r="B17" s="3">
        <v>0.77468999999999999</v>
      </c>
      <c r="C17" s="3">
        <v>0.35831000000000002</v>
      </c>
      <c r="D17" s="3">
        <v>-2.9548999999999999</v>
      </c>
      <c r="E17" s="3">
        <v>4.0000000000000001E-3</v>
      </c>
      <c r="F17" s="2">
        <f t="shared" si="2"/>
        <v>9.2689999999999939E-2</v>
      </c>
      <c r="G17" s="2">
        <f t="shared" si="3"/>
        <v>0.32401000000000002</v>
      </c>
      <c r="H17" s="2">
        <f t="shared" si="4"/>
        <v>-2.9588999999999999</v>
      </c>
      <c r="I17" s="2">
        <f t="shared" si="1"/>
        <v>-2.8662099999999997</v>
      </c>
      <c r="J17" s="2">
        <f t="shared" si="5"/>
        <v>0.32401000000000002</v>
      </c>
      <c r="K17" s="3">
        <f t="shared" si="6"/>
        <v>0.32801000000000002</v>
      </c>
    </row>
    <row r="18" spans="1:11" x14ac:dyDescent="0.15">
      <c r="A18" s="3">
        <v>0.67705000000000004</v>
      </c>
      <c r="B18" s="3">
        <v>0.77466000000000002</v>
      </c>
      <c r="C18" s="3">
        <v>0.35833999999999999</v>
      </c>
      <c r="D18" s="3">
        <v>-2.9519000000000002</v>
      </c>
      <c r="E18" s="3">
        <v>4.0000000000000001E-3</v>
      </c>
      <c r="F18" s="2">
        <f t="shared" si="2"/>
        <v>9.2659999999999965E-2</v>
      </c>
      <c r="G18" s="2">
        <f t="shared" si="3"/>
        <v>0.32403999999999999</v>
      </c>
      <c r="H18" s="2">
        <f t="shared" si="4"/>
        <v>-2.9559000000000002</v>
      </c>
      <c r="I18" s="2">
        <f t="shared" si="1"/>
        <v>-2.8632400000000002</v>
      </c>
      <c r="J18" s="2">
        <f t="shared" si="5"/>
        <v>0.32403999999999999</v>
      </c>
      <c r="K18" s="3">
        <f t="shared" si="6"/>
        <v>0.32804</v>
      </c>
    </row>
    <row r="19" spans="1:11" x14ac:dyDescent="0.15">
      <c r="A19" s="3">
        <v>0.67503000000000002</v>
      </c>
      <c r="B19" s="3">
        <v>0.77464</v>
      </c>
      <c r="C19" s="3">
        <v>0.35832999999999998</v>
      </c>
      <c r="D19" s="3">
        <v>-2.9489000000000001</v>
      </c>
      <c r="E19" s="3">
        <v>4.0000000000000001E-3</v>
      </c>
      <c r="F19" s="2">
        <f t="shared" si="2"/>
        <v>9.2639999999999945E-2</v>
      </c>
      <c r="G19" s="2">
        <f t="shared" si="3"/>
        <v>0.32402999999999998</v>
      </c>
      <c r="H19" s="2">
        <f t="shared" si="4"/>
        <v>-2.9529000000000001</v>
      </c>
      <c r="I19" s="2">
        <f t="shared" si="1"/>
        <v>-2.8602600000000002</v>
      </c>
      <c r="J19" s="2">
        <f t="shared" si="5"/>
        <v>0.32402999999999998</v>
      </c>
      <c r="K19" s="3">
        <f t="shared" si="6"/>
        <v>0.32802999999999999</v>
      </c>
    </row>
    <row r="20" spans="1:11" x14ac:dyDescent="0.15">
      <c r="A20" s="3">
        <v>0.67701</v>
      </c>
      <c r="B20" s="3">
        <v>0.77461999999999998</v>
      </c>
      <c r="C20" s="3">
        <v>0.35832000000000003</v>
      </c>
      <c r="D20" s="3">
        <v>-2.9459</v>
      </c>
      <c r="E20" s="3">
        <v>4.0000000000000001E-3</v>
      </c>
      <c r="F20" s="2">
        <f t="shared" si="2"/>
        <v>9.2619999999999925E-2</v>
      </c>
      <c r="G20" s="2">
        <f t="shared" si="3"/>
        <v>0.32402000000000003</v>
      </c>
      <c r="H20" s="2">
        <f t="shared" si="4"/>
        <v>-2.9499</v>
      </c>
      <c r="I20" s="2">
        <f t="shared" si="1"/>
        <v>-2.8572800000000003</v>
      </c>
      <c r="J20" s="2">
        <f t="shared" si="5"/>
        <v>0.32402000000000003</v>
      </c>
      <c r="K20" s="3">
        <f t="shared" si="6"/>
        <v>0.32802000000000003</v>
      </c>
    </row>
    <row r="21" spans="1:11" x14ac:dyDescent="0.15">
      <c r="A21" s="3">
        <v>0.67730999999999997</v>
      </c>
      <c r="B21" s="3">
        <v>0.77459999999999996</v>
      </c>
      <c r="C21" s="3">
        <v>0.35831000000000002</v>
      </c>
      <c r="D21" s="3">
        <v>-2.9428999999999998</v>
      </c>
      <c r="E21" s="3">
        <v>4.0000000000000001E-3</v>
      </c>
      <c r="F21" s="2">
        <f t="shared" si="2"/>
        <v>9.2599999999999905E-2</v>
      </c>
      <c r="G21" s="2">
        <f t="shared" si="3"/>
        <v>0.32401000000000002</v>
      </c>
      <c r="H21" s="2">
        <f t="shared" si="4"/>
        <v>-2.9468999999999999</v>
      </c>
      <c r="I21" s="2">
        <f t="shared" si="1"/>
        <v>-2.8542999999999998</v>
      </c>
      <c r="J21" s="2">
        <f t="shared" si="5"/>
        <v>0.32401000000000002</v>
      </c>
      <c r="K21" s="3">
        <f t="shared" si="6"/>
        <v>0.32801000000000002</v>
      </c>
    </row>
    <row r="22" spans="1:11" x14ac:dyDescent="0.15">
      <c r="A22" s="3">
        <v>0.67874999999999996</v>
      </c>
      <c r="B22" s="3">
        <v>0.77459</v>
      </c>
      <c r="C22" s="3">
        <v>0.35826999999999998</v>
      </c>
      <c r="D22" s="3">
        <v>-2.9399000000000002</v>
      </c>
      <c r="E22" s="3">
        <v>4.0000000000000001E-3</v>
      </c>
      <c r="F22" s="2">
        <f t="shared" si="2"/>
        <v>9.258999999999995E-2</v>
      </c>
      <c r="G22" s="2">
        <f t="shared" si="3"/>
        <v>0.32396999999999998</v>
      </c>
      <c r="H22" s="2">
        <f t="shared" si="4"/>
        <v>-2.9439000000000002</v>
      </c>
      <c r="I22" s="2">
        <f t="shared" si="1"/>
        <v>-2.8513100000000002</v>
      </c>
      <c r="J22" s="2">
        <f t="shared" si="5"/>
        <v>0.32396999999999998</v>
      </c>
      <c r="K22" s="3">
        <f t="shared" si="6"/>
        <v>0.32796999999999998</v>
      </c>
    </row>
    <row r="23" spans="1:11" x14ac:dyDescent="0.15">
      <c r="A23" s="3">
        <v>0.68074000000000001</v>
      </c>
      <c r="B23" s="3">
        <v>0.77456000000000003</v>
      </c>
      <c r="C23" s="3">
        <v>0.35830000000000001</v>
      </c>
      <c r="D23" s="3">
        <v>-2.9369000000000001</v>
      </c>
      <c r="E23" s="3">
        <v>4.0000000000000001E-3</v>
      </c>
      <c r="F23" s="2">
        <f t="shared" si="2"/>
        <v>9.2559999999999976E-2</v>
      </c>
      <c r="G23" s="2">
        <f t="shared" si="3"/>
        <v>0.32400000000000001</v>
      </c>
      <c r="H23" s="2">
        <f t="shared" si="4"/>
        <v>-2.9409000000000001</v>
      </c>
      <c r="I23" s="2">
        <f t="shared" si="1"/>
        <v>-2.8483400000000003</v>
      </c>
      <c r="J23" s="2">
        <f t="shared" si="5"/>
        <v>0.32400000000000001</v>
      </c>
      <c r="K23" s="3">
        <f t="shared" si="6"/>
        <v>0.32800000000000001</v>
      </c>
    </row>
    <row r="24" spans="1:11" x14ac:dyDescent="0.15">
      <c r="A24" s="3">
        <v>0.68532999999999999</v>
      </c>
      <c r="B24" s="3">
        <v>0.77454000000000001</v>
      </c>
      <c r="C24" s="3">
        <v>0.35822999999999999</v>
      </c>
      <c r="D24" s="3">
        <v>-2.9339</v>
      </c>
      <c r="E24" s="3">
        <v>4.0000000000000001E-3</v>
      </c>
      <c r="F24" s="2">
        <f t="shared" si="2"/>
        <v>9.2539999999999956E-2</v>
      </c>
      <c r="G24" s="2">
        <f t="shared" si="3"/>
        <v>0.32393</v>
      </c>
      <c r="H24" s="2">
        <f t="shared" si="4"/>
        <v>-2.9379</v>
      </c>
      <c r="I24" s="2">
        <f t="shared" si="1"/>
        <v>-2.8453599999999999</v>
      </c>
      <c r="J24" s="2">
        <f t="shared" si="5"/>
        <v>0.32393</v>
      </c>
      <c r="K24" s="3">
        <f t="shared" si="6"/>
        <v>0.32793</v>
      </c>
    </row>
    <row r="25" spans="1:11" x14ac:dyDescent="0.15">
      <c r="A25" s="3">
        <v>0.69847000000000004</v>
      </c>
      <c r="B25" s="3">
        <v>0.77449999999999997</v>
      </c>
      <c r="C25" s="3">
        <v>0.35810999999999998</v>
      </c>
      <c r="D25" s="3">
        <v>-2.9308999999999998</v>
      </c>
      <c r="E25" s="3">
        <v>4.0000000000000001E-3</v>
      </c>
      <c r="F25" s="2">
        <f t="shared" si="2"/>
        <v>9.2499999999999916E-2</v>
      </c>
      <c r="G25" s="2">
        <f t="shared" si="3"/>
        <v>0.32380999999999999</v>
      </c>
      <c r="H25" s="2">
        <f t="shared" si="4"/>
        <v>-2.9348999999999998</v>
      </c>
      <c r="I25" s="2">
        <f t="shared" si="1"/>
        <v>-2.8424</v>
      </c>
      <c r="J25" s="2">
        <f t="shared" si="5"/>
        <v>0.32380999999999999</v>
      </c>
      <c r="K25" s="3">
        <f t="shared" si="6"/>
        <v>0.32780999999999999</v>
      </c>
    </row>
    <row r="26" spans="1:11" x14ac:dyDescent="0.15">
      <c r="A26" s="3">
        <v>0.72926999999999997</v>
      </c>
      <c r="B26" s="3">
        <v>0.77446999999999999</v>
      </c>
      <c r="C26" s="3">
        <v>0.35805999999999999</v>
      </c>
      <c r="D26" s="3">
        <v>-2.9279000000000002</v>
      </c>
      <c r="E26" s="3">
        <v>4.0000000000000001E-3</v>
      </c>
      <c r="F26" s="2">
        <f t="shared" si="2"/>
        <v>9.2469999999999941E-2</v>
      </c>
      <c r="G26" s="2">
        <f t="shared" si="3"/>
        <v>0.32375999999999999</v>
      </c>
      <c r="H26" s="2">
        <f t="shared" si="4"/>
        <v>-2.9319000000000002</v>
      </c>
      <c r="I26" s="2">
        <f t="shared" si="1"/>
        <v>-2.8394300000000001</v>
      </c>
      <c r="J26" s="2">
        <f t="shared" si="5"/>
        <v>0.32375999999999999</v>
      </c>
      <c r="K26" s="3">
        <f t="shared" si="6"/>
        <v>0.32776</v>
      </c>
    </row>
    <row r="27" spans="1:11" x14ac:dyDescent="0.15">
      <c r="A27" s="3">
        <v>0.77617999999999998</v>
      </c>
      <c r="B27" s="3">
        <v>0.77446000000000004</v>
      </c>
      <c r="C27" s="3">
        <v>0.35804000000000002</v>
      </c>
      <c r="D27" s="3">
        <v>-2.9249000000000001</v>
      </c>
      <c r="E27" s="3">
        <v>4.0000000000000001E-3</v>
      </c>
      <c r="F27" s="2">
        <f t="shared" si="2"/>
        <v>9.2459999999999987E-2</v>
      </c>
      <c r="G27" s="2">
        <f t="shared" si="3"/>
        <v>0.32374000000000003</v>
      </c>
      <c r="H27" s="2">
        <f t="shared" si="4"/>
        <v>-2.9289000000000001</v>
      </c>
      <c r="I27" s="2">
        <f t="shared" si="1"/>
        <v>-2.8364400000000001</v>
      </c>
      <c r="J27" s="2">
        <f t="shared" si="5"/>
        <v>0.32374000000000003</v>
      </c>
      <c r="K27" s="3">
        <f t="shared" si="6"/>
        <v>0.32774000000000003</v>
      </c>
    </row>
    <row r="28" spans="1:11" x14ac:dyDescent="0.15">
      <c r="A28" s="3">
        <v>0.79190000000000005</v>
      </c>
      <c r="B28" s="3">
        <v>0.77446999999999999</v>
      </c>
      <c r="C28" s="3">
        <v>0.35809000000000002</v>
      </c>
      <c r="D28" s="3">
        <v>-2.9218999999999999</v>
      </c>
      <c r="E28" s="3">
        <v>4.0000000000000001E-3</v>
      </c>
      <c r="F28" s="2">
        <f t="shared" si="2"/>
        <v>9.2469999999999941E-2</v>
      </c>
      <c r="G28" s="2">
        <f t="shared" si="3"/>
        <v>0.32379000000000002</v>
      </c>
      <c r="H28" s="2">
        <f t="shared" si="4"/>
        <v>-2.9258999999999999</v>
      </c>
      <c r="I28" s="2">
        <f t="shared" si="1"/>
        <v>-2.8334299999999999</v>
      </c>
      <c r="J28" s="2">
        <f t="shared" si="5"/>
        <v>0.32379000000000002</v>
      </c>
      <c r="K28" s="3">
        <f t="shared" si="6"/>
        <v>0.32779000000000003</v>
      </c>
    </row>
    <row r="29" spans="1:11" x14ac:dyDescent="0.15">
      <c r="A29" s="3">
        <v>0.79618</v>
      </c>
      <c r="B29" s="3">
        <v>0.77446000000000004</v>
      </c>
      <c r="C29" s="3">
        <v>0.35807</v>
      </c>
      <c r="D29" s="3">
        <v>-2.9188999999999998</v>
      </c>
      <c r="E29" s="3">
        <v>4.0000000000000001E-3</v>
      </c>
      <c r="F29" s="2">
        <f t="shared" si="2"/>
        <v>9.2459999999999987E-2</v>
      </c>
      <c r="G29" s="2">
        <f t="shared" si="3"/>
        <v>0.32377</v>
      </c>
      <c r="H29" s="2">
        <f t="shared" si="4"/>
        <v>-2.9228999999999998</v>
      </c>
      <c r="I29" s="2">
        <f t="shared" si="1"/>
        <v>-2.8304399999999998</v>
      </c>
      <c r="J29" s="2">
        <f t="shared" si="5"/>
        <v>0.32377</v>
      </c>
      <c r="K29" s="3">
        <f t="shared" si="6"/>
        <v>0.32777000000000001</v>
      </c>
    </row>
    <row r="30" spans="1:11" x14ac:dyDescent="0.15">
      <c r="A30" s="3">
        <v>0.79932000000000003</v>
      </c>
      <c r="B30" s="3">
        <v>0.77444999999999997</v>
      </c>
      <c r="C30" s="3">
        <v>0.35809999999999997</v>
      </c>
      <c r="D30" s="3">
        <v>-2.9159000000000002</v>
      </c>
      <c r="E30" s="3">
        <v>4.0000000000000001E-3</v>
      </c>
      <c r="F30" s="2">
        <f t="shared" si="2"/>
        <v>9.2449999999999921E-2</v>
      </c>
      <c r="G30" s="2">
        <f t="shared" si="3"/>
        <v>0.32379999999999998</v>
      </c>
      <c r="H30" s="2">
        <f t="shared" si="4"/>
        <v>-2.9199000000000002</v>
      </c>
      <c r="I30" s="2">
        <f t="shared" si="1"/>
        <v>-2.8274500000000002</v>
      </c>
      <c r="J30" s="2">
        <f t="shared" si="5"/>
        <v>0.32379999999999998</v>
      </c>
      <c r="K30" s="3">
        <f t="shared" si="6"/>
        <v>0.32779999999999998</v>
      </c>
    </row>
    <row r="31" spans="1:11" x14ac:dyDescent="0.15">
      <c r="A31" s="3">
        <v>0.79942999999999997</v>
      </c>
      <c r="B31" s="3">
        <v>0.77444999999999997</v>
      </c>
      <c r="C31" s="3">
        <v>0.35809000000000002</v>
      </c>
      <c r="D31" s="3">
        <v>-2.9129</v>
      </c>
      <c r="E31" s="3">
        <v>4.0000000000000001E-3</v>
      </c>
      <c r="F31" s="2">
        <f t="shared" si="2"/>
        <v>9.2449999999999921E-2</v>
      </c>
      <c r="G31" s="2">
        <f t="shared" si="3"/>
        <v>0.32379000000000002</v>
      </c>
      <c r="H31" s="2">
        <f t="shared" si="4"/>
        <v>-2.9169</v>
      </c>
      <c r="I31" s="2">
        <f t="shared" si="1"/>
        <v>-2.8244500000000001</v>
      </c>
      <c r="J31" s="2">
        <f t="shared" si="5"/>
        <v>0.32379000000000002</v>
      </c>
      <c r="K31" s="3">
        <f t="shared" si="6"/>
        <v>0.32779000000000003</v>
      </c>
    </row>
    <row r="32" spans="1:11" x14ac:dyDescent="0.15">
      <c r="A32" s="3">
        <v>0.80206999999999995</v>
      </c>
      <c r="B32" s="3">
        <v>0.77442</v>
      </c>
      <c r="C32" s="3">
        <v>0.35804000000000002</v>
      </c>
      <c r="D32" s="3">
        <v>-2.9098999999999999</v>
      </c>
      <c r="E32" s="3">
        <v>4.0000000000000001E-3</v>
      </c>
      <c r="F32" s="2">
        <f t="shared" si="2"/>
        <v>9.2419999999999947E-2</v>
      </c>
      <c r="G32" s="2">
        <f t="shared" si="3"/>
        <v>0.32374000000000003</v>
      </c>
      <c r="H32" s="2">
        <f t="shared" si="4"/>
        <v>-2.9138999999999999</v>
      </c>
      <c r="I32" s="2">
        <f t="shared" si="1"/>
        <v>-2.8214800000000002</v>
      </c>
      <c r="J32" s="2">
        <f t="shared" si="5"/>
        <v>0.32374000000000003</v>
      </c>
      <c r="K32" s="3">
        <f t="shared" si="6"/>
        <v>0.32774000000000003</v>
      </c>
    </row>
    <row r="33" spans="1:11" x14ac:dyDescent="0.15">
      <c r="A33" s="3">
        <v>0.80079999999999996</v>
      </c>
      <c r="B33" s="3">
        <v>0.77441000000000004</v>
      </c>
      <c r="C33" s="3">
        <v>0.35809000000000002</v>
      </c>
      <c r="D33" s="3">
        <v>-2.9068999999999998</v>
      </c>
      <c r="E33" s="3">
        <v>4.0000000000000001E-3</v>
      </c>
      <c r="F33" s="2">
        <f t="shared" si="2"/>
        <v>9.2409999999999992E-2</v>
      </c>
      <c r="G33" s="2">
        <f t="shared" si="3"/>
        <v>0.32379000000000002</v>
      </c>
      <c r="H33" s="2">
        <f t="shared" si="4"/>
        <v>-2.9108999999999998</v>
      </c>
      <c r="I33" s="2">
        <f t="shared" si="1"/>
        <v>-2.8184899999999997</v>
      </c>
      <c r="J33" s="2">
        <f t="shared" si="5"/>
        <v>0.32379000000000002</v>
      </c>
      <c r="K33" s="3">
        <f t="shared" si="6"/>
        <v>0.32779000000000003</v>
      </c>
    </row>
    <row r="34" spans="1:11" x14ac:dyDescent="0.15">
      <c r="A34" s="3">
        <v>0.80191000000000001</v>
      </c>
      <c r="B34" s="3">
        <v>0.77441000000000004</v>
      </c>
      <c r="C34" s="3">
        <v>0.35810999999999998</v>
      </c>
      <c r="D34" s="3">
        <v>-2.9039000000000001</v>
      </c>
      <c r="E34" s="3">
        <v>4.0000000000000001E-3</v>
      </c>
      <c r="F34" s="2">
        <f t="shared" si="2"/>
        <v>9.2409999999999992E-2</v>
      </c>
      <c r="G34" s="2">
        <f t="shared" si="3"/>
        <v>0.32380999999999999</v>
      </c>
      <c r="H34" s="2">
        <f t="shared" si="4"/>
        <v>-2.9079000000000002</v>
      </c>
      <c r="I34" s="2">
        <f t="shared" si="1"/>
        <v>-2.81549</v>
      </c>
      <c r="J34" s="2">
        <f t="shared" si="5"/>
        <v>0.32380999999999999</v>
      </c>
      <c r="K34" s="3">
        <f t="shared" si="6"/>
        <v>0.32780999999999999</v>
      </c>
    </row>
    <row r="35" spans="1:11" x14ac:dyDescent="0.15">
      <c r="A35" s="3">
        <v>0.80115000000000003</v>
      </c>
      <c r="B35" s="3">
        <v>0.77437</v>
      </c>
      <c r="C35" s="3">
        <v>0.35809000000000002</v>
      </c>
      <c r="D35" s="3">
        <v>-2.9009</v>
      </c>
      <c r="E35" s="3">
        <v>4.0000000000000001E-3</v>
      </c>
      <c r="F35" s="2">
        <f t="shared" si="2"/>
        <v>9.2369999999999952E-2</v>
      </c>
      <c r="G35" s="2">
        <f t="shared" si="3"/>
        <v>0.32379000000000002</v>
      </c>
      <c r="H35" s="2">
        <f t="shared" si="4"/>
        <v>-2.9049</v>
      </c>
      <c r="I35" s="2">
        <f t="shared" si="1"/>
        <v>-2.8125300000000002</v>
      </c>
      <c r="J35" s="2">
        <f t="shared" si="5"/>
        <v>0.32379000000000002</v>
      </c>
      <c r="K35" s="3">
        <f t="shared" si="6"/>
        <v>0.32779000000000003</v>
      </c>
    </row>
    <row r="36" spans="1:11" x14ac:dyDescent="0.15">
      <c r="A36" s="3">
        <v>0.80086000000000002</v>
      </c>
      <c r="B36" s="3">
        <v>0.77437</v>
      </c>
      <c r="C36" s="3">
        <v>0.35802</v>
      </c>
      <c r="D36" s="3">
        <v>-2.8978999999999999</v>
      </c>
      <c r="E36" s="3">
        <v>4.0000000000000001E-3</v>
      </c>
      <c r="F36" s="2">
        <f t="shared" si="2"/>
        <v>9.2369999999999952E-2</v>
      </c>
      <c r="G36" s="2">
        <f t="shared" si="3"/>
        <v>0.32372000000000001</v>
      </c>
      <c r="H36" s="2">
        <f t="shared" si="4"/>
        <v>-2.9018999999999999</v>
      </c>
      <c r="I36" s="2">
        <f t="shared" si="1"/>
        <v>-2.8095300000000001</v>
      </c>
      <c r="J36" s="2">
        <f t="shared" si="5"/>
        <v>0.32372000000000001</v>
      </c>
      <c r="K36" s="3">
        <f t="shared" si="6"/>
        <v>0.32772000000000001</v>
      </c>
    </row>
    <row r="37" spans="1:11" x14ac:dyDescent="0.15">
      <c r="A37" s="3">
        <v>0.80127999999999999</v>
      </c>
      <c r="B37" s="3">
        <v>0.77434999999999998</v>
      </c>
      <c r="C37" s="3">
        <v>0.35810999999999998</v>
      </c>
      <c r="D37" s="3">
        <v>-2.8948999999999998</v>
      </c>
      <c r="E37" s="3">
        <v>4.0000000000000001E-3</v>
      </c>
      <c r="F37" s="2">
        <f t="shared" si="2"/>
        <v>9.2349999999999932E-2</v>
      </c>
      <c r="G37" s="2">
        <f t="shared" si="3"/>
        <v>0.32380999999999999</v>
      </c>
      <c r="H37" s="2">
        <f t="shared" si="4"/>
        <v>-2.8988999999999998</v>
      </c>
      <c r="I37" s="2">
        <f t="shared" si="1"/>
        <v>-2.8065499999999997</v>
      </c>
      <c r="J37" s="2">
        <f t="shared" si="5"/>
        <v>0.32380999999999999</v>
      </c>
      <c r="K37" s="3">
        <f t="shared" si="6"/>
        <v>0.32780999999999999</v>
      </c>
    </row>
    <row r="38" spans="1:11" x14ac:dyDescent="0.15">
      <c r="A38" s="3">
        <v>0.80113999999999996</v>
      </c>
      <c r="B38" s="3">
        <v>0.77432000000000001</v>
      </c>
      <c r="C38" s="3">
        <v>0.35814000000000001</v>
      </c>
      <c r="D38" s="3">
        <v>-2.8919000000000001</v>
      </c>
      <c r="E38" s="3">
        <v>4.0000000000000001E-3</v>
      </c>
      <c r="F38" s="2">
        <f t="shared" si="2"/>
        <v>9.2319999999999958E-2</v>
      </c>
      <c r="G38" s="2">
        <f t="shared" si="3"/>
        <v>0.32384000000000002</v>
      </c>
      <c r="H38" s="2">
        <f t="shared" si="4"/>
        <v>-2.8959000000000001</v>
      </c>
      <c r="I38" s="2">
        <f t="shared" si="1"/>
        <v>-2.8035800000000002</v>
      </c>
      <c r="J38" s="2">
        <f t="shared" si="5"/>
        <v>0.32384000000000002</v>
      </c>
      <c r="K38" s="3">
        <f t="shared" si="6"/>
        <v>0.32784000000000002</v>
      </c>
    </row>
    <row r="39" spans="1:11" x14ac:dyDescent="0.15">
      <c r="A39" s="3">
        <v>0.80176000000000003</v>
      </c>
      <c r="B39" s="3">
        <v>0.77431000000000005</v>
      </c>
      <c r="C39" s="3">
        <v>0.35804999999999998</v>
      </c>
      <c r="D39" s="3">
        <v>-2.8889</v>
      </c>
      <c r="E39" s="3">
        <v>4.0000000000000001E-3</v>
      </c>
      <c r="F39" s="2">
        <f t="shared" si="2"/>
        <v>9.2310000000000003E-2</v>
      </c>
      <c r="G39" s="2">
        <f t="shared" si="3"/>
        <v>0.32374999999999998</v>
      </c>
      <c r="H39" s="2">
        <f t="shared" si="4"/>
        <v>-2.8929</v>
      </c>
      <c r="I39" s="2">
        <f t="shared" si="1"/>
        <v>-2.8005900000000001</v>
      </c>
      <c r="J39" s="2">
        <f t="shared" si="5"/>
        <v>0.32374999999999998</v>
      </c>
      <c r="K39" s="3">
        <f t="shared" si="6"/>
        <v>0.32774999999999999</v>
      </c>
    </row>
    <row r="40" spans="1:11" x14ac:dyDescent="0.15">
      <c r="A40" s="3">
        <v>0.80149999999999999</v>
      </c>
      <c r="B40" s="3">
        <v>0.77431000000000005</v>
      </c>
      <c r="C40" s="3">
        <v>0.35814000000000001</v>
      </c>
      <c r="D40" s="3">
        <v>-2.8858000000000001</v>
      </c>
      <c r="E40" s="3">
        <v>4.0000000000000001E-3</v>
      </c>
      <c r="F40" s="2">
        <f t="shared" si="2"/>
        <v>9.2310000000000003E-2</v>
      </c>
      <c r="G40" s="2">
        <f t="shared" si="3"/>
        <v>0.32384000000000002</v>
      </c>
      <c r="H40" s="2">
        <f t="shared" si="4"/>
        <v>-2.8898000000000001</v>
      </c>
      <c r="I40" s="2">
        <f t="shared" si="1"/>
        <v>-2.7974900000000003</v>
      </c>
      <c r="J40" s="2">
        <f t="shared" si="5"/>
        <v>0.32384000000000002</v>
      </c>
      <c r="K40" s="3">
        <f t="shared" si="6"/>
        <v>0.32784000000000002</v>
      </c>
    </row>
    <row r="41" spans="1:11" x14ac:dyDescent="0.15">
      <c r="A41" s="3">
        <v>0.80110999999999999</v>
      </c>
      <c r="B41" s="3">
        <v>0.77427999999999997</v>
      </c>
      <c r="C41" s="3">
        <v>0.35809000000000002</v>
      </c>
      <c r="D41" s="3">
        <v>-2.8828</v>
      </c>
      <c r="E41" s="3">
        <v>4.0000000000000001E-3</v>
      </c>
      <c r="F41" s="2">
        <f t="shared" si="2"/>
        <v>9.2279999999999918E-2</v>
      </c>
      <c r="G41" s="2">
        <f t="shared" si="3"/>
        <v>0.32379000000000002</v>
      </c>
      <c r="H41" s="2">
        <f t="shared" si="4"/>
        <v>-2.8868</v>
      </c>
      <c r="I41" s="2">
        <f t="shared" si="1"/>
        <v>-2.7945200000000003</v>
      </c>
      <c r="J41" s="2">
        <f t="shared" si="5"/>
        <v>0.32379000000000002</v>
      </c>
      <c r="K41" s="3">
        <f t="shared" si="6"/>
        <v>0.32779000000000003</v>
      </c>
    </row>
    <row r="42" spans="1:11" x14ac:dyDescent="0.15">
      <c r="A42" s="3">
        <v>0.80171000000000003</v>
      </c>
      <c r="B42" s="3">
        <v>0.77427000000000001</v>
      </c>
      <c r="C42" s="3">
        <v>0.35798000000000002</v>
      </c>
      <c r="D42" s="3">
        <v>-2.8797999999999999</v>
      </c>
      <c r="E42" s="3">
        <v>4.0000000000000001E-3</v>
      </c>
      <c r="F42" s="2">
        <f t="shared" si="2"/>
        <v>9.2269999999999963E-2</v>
      </c>
      <c r="G42" s="2">
        <f t="shared" si="3"/>
        <v>0.32368000000000002</v>
      </c>
      <c r="H42" s="2">
        <f t="shared" si="4"/>
        <v>-2.8837999999999999</v>
      </c>
      <c r="I42" s="2">
        <f t="shared" si="1"/>
        <v>-2.7915299999999998</v>
      </c>
      <c r="J42" s="2">
        <f t="shared" si="5"/>
        <v>0.32368000000000002</v>
      </c>
      <c r="K42" s="3">
        <f t="shared" si="6"/>
        <v>0.32768000000000003</v>
      </c>
    </row>
    <row r="43" spans="1:11" x14ac:dyDescent="0.15">
      <c r="A43" s="3">
        <v>0.80015999999999998</v>
      </c>
      <c r="B43" s="3">
        <v>0.77424000000000004</v>
      </c>
      <c r="C43" s="3">
        <v>0.35809000000000002</v>
      </c>
      <c r="D43" s="3">
        <v>-2.8767999999999998</v>
      </c>
      <c r="E43" s="3">
        <v>4.0000000000000001E-3</v>
      </c>
      <c r="F43" s="2">
        <f t="shared" si="2"/>
        <v>9.2239999999999989E-2</v>
      </c>
      <c r="G43" s="2">
        <f t="shared" si="3"/>
        <v>0.32379000000000002</v>
      </c>
      <c r="H43" s="2">
        <f t="shared" si="4"/>
        <v>-2.8807999999999998</v>
      </c>
      <c r="I43" s="2">
        <f t="shared" si="1"/>
        <v>-2.7885599999999999</v>
      </c>
      <c r="J43" s="2">
        <f t="shared" si="5"/>
        <v>0.32379000000000002</v>
      </c>
      <c r="K43" s="3">
        <f t="shared" si="6"/>
        <v>0.32779000000000003</v>
      </c>
    </row>
    <row r="44" spans="1:11" x14ac:dyDescent="0.15">
      <c r="A44" s="3">
        <v>0.80005999999999999</v>
      </c>
      <c r="B44" s="3">
        <v>0.77424000000000004</v>
      </c>
      <c r="C44" s="3">
        <v>0.35813</v>
      </c>
      <c r="D44" s="3">
        <v>-2.8738000000000001</v>
      </c>
      <c r="E44" s="3">
        <v>4.0000000000000001E-3</v>
      </c>
      <c r="F44" s="2">
        <f t="shared" si="2"/>
        <v>9.2239999999999989E-2</v>
      </c>
      <c r="G44" s="2">
        <f t="shared" si="3"/>
        <v>0.32383000000000001</v>
      </c>
      <c r="H44" s="2">
        <f t="shared" si="4"/>
        <v>-2.8778000000000001</v>
      </c>
      <c r="I44" s="2">
        <f t="shared" si="1"/>
        <v>-2.7855600000000003</v>
      </c>
      <c r="J44" s="2">
        <f t="shared" si="5"/>
        <v>0.32383000000000001</v>
      </c>
      <c r="K44" s="3">
        <f t="shared" si="6"/>
        <v>0.32783000000000001</v>
      </c>
    </row>
    <row r="45" spans="1:11" x14ac:dyDescent="0.15">
      <c r="A45" s="3">
        <v>0.79927999999999999</v>
      </c>
      <c r="B45" s="3">
        <v>0.77422000000000002</v>
      </c>
      <c r="C45" s="3">
        <v>0.35804999999999998</v>
      </c>
      <c r="D45" s="3">
        <v>-2.8708</v>
      </c>
      <c r="E45" s="3">
        <v>4.0000000000000001E-3</v>
      </c>
      <c r="F45" s="2">
        <f t="shared" si="2"/>
        <v>9.2219999999999969E-2</v>
      </c>
      <c r="G45" s="2">
        <f t="shared" si="3"/>
        <v>0.32374999999999998</v>
      </c>
      <c r="H45" s="2">
        <f t="shared" si="4"/>
        <v>-2.8748</v>
      </c>
      <c r="I45" s="2">
        <f t="shared" si="1"/>
        <v>-2.7825800000000003</v>
      </c>
      <c r="J45" s="2">
        <f t="shared" si="5"/>
        <v>0.32374999999999998</v>
      </c>
      <c r="K45" s="3">
        <f t="shared" si="6"/>
        <v>0.32774999999999999</v>
      </c>
    </row>
    <row r="46" spans="1:11" x14ac:dyDescent="0.15">
      <c r="A46" s="3">
        <v>0.79688999999999999</v>
      </c>
      <c r="B46" s="3">
        <v>0.77422999999999997</v>
      </c>
      <c r="C46" s="3">
        <v>0.35798999999999997</v>
      </c>
      <c r="D46" s="3">
        <v>-2.8677999999999999</v>
      </c>
      <c r="E46" s="3">
        <v>4.0000000000000001E-3</v>
      </c>
      <c r="F46" s="2">
        <f t="shared" si="2"/>
        <v>9.2229999999999923E-2</v>
      </c>
      <c r="G46" s="2">
        <f t="shared" si="3"/>
        <v>0.32368999999999998</v>
      </c>
      <c r="H46" s="2">
        <f t="shared" si="4"/>
        <v>-2.8717999999999999</v>
      </c>
      <c r="I46" s="2">
        <f t="shared" si="1"/>
        <v>-2.7795700000000001</v>
      </c>
      <c r="J46" s="2">
        <f t="shared" si="5"/>
        <v>0.32368999999999998</v>
      </c>
      <c r="K46" s="3">
        <f t="shared" si="6"/>
        <v>0.32768999999999998</v>
      </c>
    </row>
    <row r="47" spans="1:11" x14ac:dyDescent="0.15">
      <c r="A47" s="3">
        <v>0.79271000000000003</v>
      </c>
      <c r="B47" s="3">
        <v>0.77420999999999995</v>
      </c>
      <c r="C47" s="3">
        <v>0.35811999999999999</v>
      </c>
      <c r="D47" s="3">
        <v>-2.8647999999999998</v>
      </c>
      <c r="E47" s="3">
        <v>4.0000000000000001E-3</v>
      </c>
      <c r="F47" s="2">
        <f t="shared" si="2"/>
        <v>9.2209999999999903E-2</v>
      </c>
      <c r="G47" s="2">
        <f t="shared" si="3"/>
        <v>0.32382</v>
      </c>
      <c r="H47" s="2">
        <f t="shared" si="4"/>
        <v>-2.8687999999999998</v>
      </c>
      <c r="I47" s="2">
        <f t="shared" si="1"/>
        <v>-2.7765899999999997</v>
      </c>
      <c r="J47" s="2">
        <f t="shared" si="5"/>
        <v>0.32382</v>
      </c>
      <c r="K47" s="3">
        <f t="shared" si="6"/>
        <v>0.32782</v>
      </c>
    </row>
    <row r="48" spans="1:11" x14ac:dyDescent="0.15">
      <c r="A48" s="3">
        <v>0.78290000000000004</v>
      </c>
      <c r="B48" s="3">
        <v>0.77422000000000002</v>
      </c>
      <c r="C48" s="3">
        <v>0.35793000000000003</v>
      </c>
      <c r="D48" s="3">
        <v>-2.8618000000000001</v>
      </c>
      <c r="E48" s="3">
        <v>4.0000000000000001E-3</v>
      </c>
      <c r="F48" s="2">
        <f t="shared" si="2"/>
        <v>9.2219999999999969E-2</v>
      </c>
      <c r="G48" s="2">
        <f t="shared" si="3"/>
        <v>0.32363000000000003</v>
      </c>
      <c r="H48" s="2">
        <f t="shared" si="4"/>
        <v>-2.8658000000000001</v>
      </c>
      <c r="I48" s="2">
        <f t="shared" si="1"/>
        <v>-2.7735799999999999</v>
      </c>
      <c r="J48" s="2">
        <f t="shared" si="5"/>
        <v>0.32363000000000003</v>
      </c>
      <c r="K48" s="3">
        <f t="shared" si="6"/>
        <v>0.32763000000000003</v>
      </c>
    </row>
    <row r="49" spans="1:11" x14ac:dyDescent="0.15">
      <c r="A49" s="3">
        <v>0.74236999999999997</v>
      </c>
      <c r="B49" s="3">
        <v>0.77422000000000002</v>
      </c>
      <c r="C49" s="3">
        <v>0.35800999999999999</v>
      </c>
      <c r="D49" s="3">
        <v>-2.8588</v>
      </c>
      <c r="E49" s="3">
        <v>4.0000000000000001E-3</v>
      </c>
      <c r="F49" s="2">
        <f t="shared" si="2"/>
        <v>9.2219999999999969E-2</v>
      </c>
      <c r="G49" s="2">
        <f t="shared" si="3"/>
        <v>0.32371</v>
      </c>
      <c r="H49" s="2">
        <f t="shared" si="4"/>
        <v>-2.8628</v>
      </c>
      <c r="I49" s="2">
        <f t="shared" si="1"/>
        <v>-2.7705799999999998</v>
      </c>
      <c r="J49" s="2">
        <f t="shared" si="5"/>
        <v>0.32371</v>
      </c>
      <c r="K49" s="3">
        <f t="shared" si="6"/>
        <v>0.32771</v>
      </c>
    </row>
    <row r="50" spans="1:11" x14ac:dyDescent="0.15">
      <c r="A50" s="3">
        <v>0.69798000000000004</v>
      </c>
      <c r="B50" s="3">
        <v>0.77417999999999998</v>
      </c>
      <c r="C50" s="3">
        <v>0.35811999999999999</v>
      </c>
      <c r="D50" s="3">
        <v>-2.8557999999999999</v>
      </c>
      <c r="E50" s="3">
        <v>4.0000000000000001E-3</v>
      </c>
      <c r="F50" s="2">
        <f t="shared" si="2"/>
        <v>9.2179999999999929E-2</v>
      </c>
      <c r="G50" s="2">
        <f t="shared" si="3"/>
        <v>0.32382</v>
      </c>
      <c r="H50" s="2">
        <f t="shared" si="4"/>
        <v>-2.8597999999999999</v>
      </c>
      <c r="I50" s="2">
        <f t="shared" si="1"/>
        <v>-2.76762</v>
      </c>
      <c r="J50" s="2">
        <f t="shared" si="5"/>
        <v>0.32382</v>
      </c>
      <c r="K50" s="3">
        <f t="shared" si="6"/>
        <v>0.32782</v>
      </c>
    </row>
    <row r="51" spans="1:11" x14ac:dyDescent="0.15">
      <c r="A51" s="3">
        <v>0.68291999999999997</v>
      </c>
      <c r="B51" s="3">
        <v>0.77415</v>
      </c>
      <c r="C51" s="3">
        <v>0.35822999999999999</v>
      </c>
      <c r="D51" s="3">
        <v>-2.8527999999999998</v>
      </c>
      <c r="E51" s="3">
        <v>4.0000000000000001E-3</v>
      </c>
      <c r="F51" s="2">
        <f t="shared" si="2"/>
        <v>9.2149999999999954E-2</v>
      </c>
      <c r="G51" s="2">
        <f t="shared" si="3"/>
        <v>0.32393</v>
      </c>
      <c r="H51" s="2">
        <f t="shared" si="4"/>
        <v>-2.8567999999999998</v>
      </c>
      <c r="I51" s="2">
        <f t="shared" si="1"/>
        <v>-2.7646499999999996</v>
      </c>
      <c r="J51" s="2">
        <f t="shared" si="5"/>
        <v>0.32393</v>
      </c>
      <c r="K51" s="3">
        <f t="shared" si="6"/>
        <v>0.32793</v>
      </c>
    </row>
    <row r="52" spans="1:11" x14ac:dyDescent="0.15">
      <c r="A52" s="3">
        <v>0.67932000000000003</v>
      </c>
      <c r="B52" s="3">
        <v>0.77412000000000003</v>
      </c>
      <c r="C52" s="3">
        <v>0.35826999999999998</v>
      </c>
      <c r="D52" s="3">
        <v>-2.8498000000000001</v>
      </c>
      <c r="E52" s="3">
        <v>4.0000000000000001E-3</v>
      </c>
      <c r="F52" s="2">
        <f t="shared" si="2"/>
        <v>9.211999999999998E-2</v>
      </c>
      <c r="G52" s="2">
        <f t="shared" si="3"/>
        <v>0.32396999999999998</v>
      </c>
      <c r="H52" s="2">
        <f t="shared" si="4"/>
        <v>-2.8538000000000001</v>
      </c>
      <c r="I52" s="2">
        <f t="shared" si="1"/>
        <v>-2.7616800000000001</v>
      </c>
      <c r="J52" s="2">
        <f t="shared" si="5"/>
        <v>0.32396999999999998</v>
      </c>
      <c r="K52" s="3">
        <f t="shared" si="6"/>
        <v>0.32796999999999998</v>
      </c>
    </row>
    <row r="53" spans="1:11" x14ac:dyDescent="0.15">
      <c r="A53" s="3">
        <v>0.67930999999999997</v>
      </c>
      <c r="B53" s="3">
        <v>0.77410999999999996</v>
      </c>
      <c r="C53" s="3">
        <v>0.35827999999999999</v>
      </c>
      <c r="D53" s="3">
        <v>-2.8468</v>
      </c>
      <c r="E53" s="3">
        <v>4.0000000000000001E-3</v>
      </c>
      <c r="F53" s="2">
        <f t="shared" si="2"/>
        <v>9.2109999999999914E-2</v>
      </c>
      <c r="G53" s="2">
        <f t="shared" si="3"/>
        <v>0.32397999999999999</v>
      </c>
      <c r="H53" s="2">
        <f t="shared" si="4"/>
        <v>-2.8508</v>
      </c>
      <c r="I53" s="2">
        <f t="shared" si="1"/>
        <v>-2.7586900000000001</v>
      </c>
      <c r="J53" s="2">
        <f t="shared" si="5"/>
        <v>0.32397999999999999</v>
      </c>
      <c r="K53" s="3">
        <f t="shared" si="6"/>
        <v>0.32797999999999999</v>
      </c>
    </row>
    <row r="54" spans="1:11" x14ac:dyDescent="0.15">
      <c r="A54" s="3">
        <v>0.67928999999999995</v>
      </c>
      <c r="B54" s="3">
        <v>0.77408999999999994</v>
      </c>
      <c r="C54" s="3">
        <v>0.35822999999999999</v>
      </c>
      <c r="D54" s="3">
        <v>-2.8437999999999999</v>
      </c>
      <c r="E54" s="3">
        <v>4.0000000000000001E-3</v>
      </c>
      <c r="F54" s="2">
        <f t="shared" si="2"/>
        <v>9.2089999999999894E-2</v>
      </c>
      <c r="G54" s="2">
        <f t="shared" si="3"/>
        <v>0.32393</v>
      </c>
      <c r="H54" s="2">
        <f t="shared" si="4"/>
        <v>-2.8477999999999999</v>
      </c>
      <c r="I54" s="2">
        <f t="shared" si="1"/>
        <v>-2.7557100000000001</v>
      </c>
      <c r="J54" s="2">
        <f t="shared" si="5"/>
        <v>0.32393</v>
      </c>
      <c r="K54" s="3">
        <f t="shared" si="6"/>
        <v>0.32793</v>
      </c>
    </row>
    <row r="55" spans="1:11" x14ac:dyDescent="0.15">
      <c r="A55" s="3">
        <v>0.67710000000000004</v>
      </c>
      <c r="B55" s="3">
        <v>0.77407000000000004</v>
      </c>
      <c r="C55" s="3">
        <v>0.35827999999999999</v>
      </c>
      <c r="D55" s="3">
        <v>-2.8408000000000002</v>
      </c>
      <c r="E55" s="3">
        <v>4.0000000000000001E-3</v>
      </c>
      <c r="F55" s="2">
        <f t="shared" si="2"/>
        <v>9.2069999999999985E-2</v>
      </c>
      <c r="G55" s="2">
        <f t="shared" si="3"/>
        <v>0.32397999999999999</v>
      </c>
      <c r="H55" s="2">
        <f t="shared" si="4"/>
        <v>-2.8448000000000002</v>
      </c>
      <c r="I55" s="2">
        <f t="shared" si="1"/>
        <v>-2.7527300000000001</v>
      </c>
      <c r="J55" s="2">
        <f t="shared" si="5"/>
        <v>0.32397999999999999</v>
      </c>
      <c r="K55" s="3">
        <f t="shared" si="6"/>
        <v>0.32797999999999999</v>
      </c>
    </row>
    <row r="56" spans="1:11" x14ac:dyDescent="0.15">
      <c r="A56" s="3">
        <v>0.67906999999999995</v>
      </c>
      <c r="B56" s="3">
        <v>0.77405000000000002</v>
      </c>
      <c r="C56" s="3">
        <v>0.35826000000000002</v>
      </c>
      <c r="D56" s="3">
        <v>-2.8378000000000001</v>
      </c>
      <c r="E56" s="3">
        <v>4.0000000000000001E-3</v>
      </c>
      <c r="F56" s="2">
        <f t="shared" si="2"/>
        <v>9.2049999999999965E-2</v>
      </c>
      <c r="G56" s="2">
        <f t="shared" si="3"/>
        <v>0.32396000000000003</v>
      </c>
      <c r="H56" s="2">
        <f t="shared" si="4"/>
        <v>-2.8418000000000001</v>
      </c>
      <c r="I56" s="2">
        <f t="shared" si="1"/>
        <v>-2.7497500000000001</v>
      </c>
      <c r="J56" s="2">
        <f t="shared" si="5"/>
        <v>0.32396000000000003</v>
      </c>
      <c r="K56" s="3">
        <f t="shared" si="6"/>
        <v>0.32796000000000003</v>
      </c>
    </row>
    <row r="57" spans="1:11" x14ac:dyDescent="0.15">
      <c r="A57" s="3">
        <v>0.67817000000000005</v>
      </c>
      <c r="B57" s="3">
        <v>0.77403</v>
      </c>
      <c r="C57" s="3">
        <v>0.35827999999999999</v>
      </c>
      <c r="D57" s="3">
        <v>-2.8348</v>
      </c>
      <c r="E57" s="3">
        <v>4.0000000000000001E-3</v>
      </c>
      <c r="F57" s="2">
        <f t="shared" si="2"/>
        <v>9.2029999999999945E-2</v>
      </c>
      <c r="G57" s="2">
        <f t="shared" si="3"/>
        <v>0.32397999999999999</v>
      </c>
      <c r="H57" s="2">
        <f t="shared" si="4"/>
        <v>-2.8388</v>
      </c>
      <c r="I57" s="2">
        <f t="shared" si="1"/>
        <v>-2.7467700000000002</v>
      </c>
      <c r="J57" s="2">
        <f t="shared" si="5"/>
        <v>0.32397999999999999</v>
      </c>
      <c r="K57" s="3">
        <f t="shared" si="6"/>
        <v>0.32797999999999999</v>
      </c>
    </row>
    <row r="58" spans="1:11" x14ac:dyDescent="0.15">
      <c r="A58" s="3">
        <v>0.68111999999999995</v>
      </c>
      <c r="B58" s="3">
        <v>0.77400999999999998</v>
      </c>
      <c r="C58" s="3">
        <v>0.35825000000000001</v>
      </c>
      <c r="D58" s="3">
        <v>-2.8317999999999999</v>
      </c>
      <c r="E58" s="3">
        <v>4.0000000000000001E-3</v>
      </c>
      <c r="F58" s="2">
        <f t="shared" si="2"/>
        <v>9.2009999999999925E-2</v>
      </c>
      <c r="G58" s="2">
        <f t="shared" si="3"/>
        <v>0.32395000000000002</v>
      </c>
      <c r="H58" s="2">
        <f t="shared" si="4"/>
        <v>-2.8357999999999999</v>
      </c>
      <c r="I58" s="2">
        <f t="shared" si="1"/>
        <v>-2.7437899999999997</v>
      </c>
      <c r="J58" s="2">
        <f t="shared" si="5"/>
        <v>0.32395000000000002</v>
      </c>
      <c r="K58" s="3">
        <f t="shared" si="6"/>
        <v>0.32795000000000002</v>
      </c>
    </row>
    <row r="59" spans="1:11" x14ac:dyDescent="0.15">
      <c r="A59" s="3">
        <v>0.68630000000000002</v>
      </c>
      <c r="B59" s="3">
        <v>0.77398</v>
      </c>
      <c r="C59" s="3">
        <v>0.35820000000000002</v>
      </c>
      <c r="D59" s="3">
        <v>-2.8288000000000002</v>
      </c>
      <c r="E59" s="3">
        <v>4.0000000000000001E-3</v>
      </c>
      <c r="F59" s="2">
        <f t="shared" si="2"/>
        <v>9.1979999999999951E-2</v>
      </c>
      <c r="G59" s="2">
        <f t="shared" si="3"/>
        <v>0.32390000000000002</v>
      </c>
      <c r="H59" s="2">
        <f t="shared" si="4"/>
        <v>-2.8328000000000002</v>
      </c>
      <c r="I59" s="2">
        <f t="shared" si="1"/>
        <v>-2.7408200000000003</v>
      </c>
      <c r="J59" s="2">
        <f t="shared" si="5"/>
        <v>0.32390000000000002</v>
      </c>
      <c r="K59" s="3">
        <f t="shared" si="6"/>
        <v>0.32790000000000002</v>
      </c>
    </row>
    <row r="60" spans="1:11" x14ac:dyDescent="0.15">
      <c r="A60" s="3">
        <v>0.70223000000000002</v>
      </c>
      <c r="B60" s="3">
        <v>0.77397000000000005</v>
      </c>
      <c r="C60" s="3">
        <v>0.35807</v>
      </c>
      <c r="D60" s="3">
        <v>-2.8258000000000001</v>
      </c>
      <c r="E60" s="3">
        <v>4.0000000000000001E-3</v>
      </c>
      <c r="F60" s="2">
        <f t="shared" si="2"/>
        <v>9.1969999999999996E-2</v>
      </c>
      <c r="G60" s="2">
        <f t="shared" si="3"/>
        <v>0.32377</v>
      </c>
      <c r="H60" s="2">
        <f t="shared" si="4"/>
        <v>-2.8298000000000001</v>
      </c>
      <c r="I60" s="2">
        <f t="shared" si="1"/>
        <v>-2.7378300000000002</v>
      </c>
      <c r="J60" s="2">
        <f t="shared" si="5"/>
        <v>0.32377</v>
      </c>
      <c r="K60" s="3">
        <f t="shared" si="6"/>
        <v>0.32777000000000001</v>
      </c>
    </row>
    <row r="61" spans="1:11" x14ac:dyDescent="0.15">
      <c r="A61" s="3">
        <v>0.75014999999999998</v>
      </c>
      <c r="B61" s="3">
        <v>0.77390999999999999</v>
      </c>
      <c r="C61" s="3">
        <v>0.35796</v>
      </c>
      <c r="D61" s="3">
        <v>-2.8228</v>
      </c>
      <c r="E61" s="3">
        <v>4.0000000000000001E-3</v>
      </c>
      <c r="F61" s="2">
        <f t="shared" si="2"/>
        <v>9.1909999999999936E-2</v>
      </c>
      <c r="G61" s="2">
        <f t="shared" si="3"/>
        <v>0.32366</v>
      </c>
      <c r="H61" s="2">
        <f t="shared" si="4"/>
        <v>-2.8268</v>
      </c>
      <c r="I61" s="2">
        <f t="shared" si="1"/>
        <v>-2.73489</v>
      </c>
      <c r="J61" s="2">
        <f t="shared" si="5"/>
        <v>0.32366</v>
      </c>
      <c r="K61" s="3">
        <f t="shared" si="6"/>
        <v>0.32766000000000001</v>
      </c>
    </row>
    <row r="62" spans="1:11" x14ac:dyDescent="0.15">
      <c r="A62" s="3">
        <v>0.78471000000000002</v>
      </c>
      <c r="B62" s="3">
        <v>0.77393999999999996</v>
      </c>
      <c r="C62" s="3">
        <v>0.35805999999999999</v>
      </c>
      <c r="D62" s="3">
        <v>-2.8197999999999999</v>
      </c>
      <c r="E62" s="3">
        <v>4.0000000000000001E-3</v>
      </c>
      <c r="F62" s="2">
        <f t="shared" si="2"/>
        <v>9.1939999999999911E-2</v>
      </c>
      <c r="G62" s="2">
        <f t="shared" si="3"/>
        <v>0.32375999999999999</v>
      </c>
      <c r="H62" s="2">
        <f t="shared" si="4"/>
        <v>-2.8237999999999999</v>
      </c>
      <c r="I62" s="2">
        <f t="shared" si="1"/>
        <v>-2.7318600000000002</v>
      </c>
      <c r="J62" s="2">
        <f t="shared" si="5"/>
        <v>0.32375999999999999</v>
      </c>
      <c r="K62" s="3">
        <f t="shared" si="6"/>
        <v>0.32776</v>
      </c>
    </row>
    <row r="63" spans="1:11" x14ac:dyDescent="0.15">
      <c r="A63" s="3">
        <v>0.79032999999999998</v>
      </c>
      <c r="B63" s="3">
        <v>0.77395000000000003</v>
      </c>
      <c r="C63" s="3">
        <v>0.35807</v>
      </c>
      <c r="D63" s="3">
        <v>-2.8168000000000002</v>
      </c>
      <c r="E63" s="3">
        <v>4.0000000000000001E-3</v>
      </c>
      <c r="F63" s="2">
        <f t="shared" si="2"/>
        <v>9.1949999999999976E-2</v>
      </c>
      <c r="G63" s="2">
        <f t="shared" si="3"/>
        <v>0.32377</v>
      </c>
      <c r="H63" s="2">
        <f t="shared" si="4"/>
        <v>-2.8208000000000002</v>
      </c>
      <c r="I63" s="2">
        <f t="shared" si="1"/>
        <v>-2.7288500000000004</v>
      </c>
      <c r="J63" s="2">
        <f t="shared" si="5"/>
        <v>0.32377</v>
      </c>
      <c r="K63" s="3">
        <f t="shared" si="6"/>
        <v>0.32777000000000001</v>
      </c>
    </row>
    <row r="64" spans="1:11" x14ac:dyDescent="0.15">
      <c r="A64" s="3">
        <v>0.79383000000000004</v>
      </c>
      <c r="B64" s="3">
        <v>0.77393000000000001</v>
      </c>
      <c r="C64" s="3">
        <v>0.35804000000000002</v>
      </c>
      <c r="D64" s="3">
        <v>-2.8138000000000001</v>
      </c>
      <c r="E64" s="3">
        <v>4.0000000000000001E-3</v>
      </c>
      <c r="F64" s="2">
        <f t="shared" si="2"/>
        <v>9.1929999999999956E-2</v>
      </c>
      <c r="G64" s="2">
        <f t="shared" si="3"/>
        <v>0.32374000000000003</v>
      </c>
      <c r="H64" s="2">
        <f t="shared" si="4"/>
        <v>-2.8178000000000001</v>
      </c>
      <c r="I64" s="2">
        <f t="shared" si="1"/>
        <v>-2.72587</v>
      </c>
      <c r="J64" s="2">
        <f t="shared" si="5"/>
        <v>0.32374000000000003</v>
      </c>
      <c r="K64" s="3">
        <f t="shared" si="6"/>
        <v>0.32774000000000003</v>
      </c>
    </row>
    <row r="65" spans="1:11" x14ac:dyDescent="0.15">
      <c r="A65" s="3">
        <v>0.79110999999999998</v>
      </c>
      <c r="B65" s="3">
        <v>0.77393999999999996</v>
      </c>
      <c r="C65" s="3">
        <v>0.35811999999999999</v>
      </c>
      <c r="D65" s="3">
        <v>-2.8107000000000002</v>
      </c>
      <c r="E65" s="3">
        <v>4.0000000000000001E-3</v>
      </c>
      <c r="F65" s="2">
        <f t="shared" si="2"/>
        <v>9.1939999999999911E-2</v>
      </c>
      <c r="G65" s="2">
        <f t="shared" si="3"/>
        <v>0.32382</v>
      </c>
      <c r="H65" s="2">
        <f t="shared" si="4"/>
        <v>-2.8147000000000002</v>
      </c>
      <c r="I65" s="2">
        <f t="shared" si="1"/>
        <v>-2.7227600000000001</v>
      </c>
      <c r="J65" s="2">
        <f t="shared" si="5"/>
        <v>0.32382</v>
      </c>
      <c r="K65" s="3">
        <f t="shared" si="6"/>
        <v>0.32782</v>
      </c>
    </row>
    <row r="66" spans="1:11" x14ac:dyDescent="0.15">
      <c r="A66" s="3">
        <v>0.78086999999999995</v>
      </c>
      <c r="B66" s="3">
        <v>0.77395999999999998</v>
      </c>
      <c r="C66" s="3">
        <v>0.35803000000000001</v>
      </c>
      <c r="D66" s="3">
        <v>-2.8077000000000001</v>
      </c>
      <c r="E66" s="3">
        <v>4.0000000000000001E-3</v>
      </c>
      <c r="F66" s="2">
        <f t="shared" si="2"/>
        <v>9.1959999999999931E-2</v>
      </c>
      <c r="G66" s="2">
        <f t="shared" si="3"/>
        <v>0.32373000000000002</v>
      </c>
      <c r="H66" s="2">
        <f t="shared" si="4"/>
        <v>-2.8117000000000001</v>
      </c>
      <c r="I66" s="2">
        <f t="shared" ref="I66:I129" si="8">F66+H66</f>
        <v>-2.7197400000000003</v>
      </c>
      <c r="J66" s="2">
        <f t="shared" ref="J66:J129" si="9">G66</f>
        <v>0.32373000000000002</v>
      </c>
      <c r="K66" s="3">
        <f t="shared" si="6"/>
        <v>0.32773000000000002</v>
      </c>
    </row>
    <row r="67" spans="1:11" x14ac:dyDescent="0.15">
      <c r="A67" s="3">
        <v>0.74095</v>
      </c>
      <c r="B67" s="3">
        <v>0.77397000000000005</v>
      </c>
      <c r="C67" s="3">
        <v>0.35794999999999999</v>
      </c>
      <c r="D67" s="3">
        <v>-2.8047</v>
      </c>
      <c r="E67" s="3">
        <v>4.0000000000000001E-3</v>
      </c>
      <c r="F67" s="2">
        <f t="shared" ref="F67:F130" si="10">B67-B$1002</f>
        <v>9.1969999999999996E-2</v>
      </c>
      <c r="G67" s="2">
        <f t="shared" ref="G67:G130" si="11">C67-C$1002</f>
        <v>0.32364999999999999</v>
      </c>
      <c r="H67" s="2">
        <f t="shared" ref="H67:H130" si="12">D67-D$1002</f>
        <v>-2.8087</v>
      </c>
      <c r="I67" s="2">
        <f t="shared" si="8"/>
        <v>-2.7167300000000001</v>
      </c>
      <c r="J67" s="2">
        <f t="shared" si="9"/>
        <v>0.32364999999999999</v>
      </c>
      <c r="K67" s="3">
        <f t="shared" ref="K67:K130" si="13">J67+E67</f>
        <v>0.32765</v>
      </c>
    </row>
    <row r="68" spans="1:11" x14ac:dyDescent="0.15">
      <c r="A68" s="3">
        <v>0.69838</v>
      </c>
      <c r="B68" s="3">
        <v>0.77392000000000005</v>
      </c>
      <c r="C68" s="3">
        <v>0.35809999999999997</v>
      </c>
      <c r="D68" s="3">
        <v>-2.8016999999999999</v>
      </c>
      <c r="E68" s="3">
        <v>4.0000000000000001E-3</v>
      </c>
      <c r="F68" s="2">
        <f t="shared" si="10"/>
        <v>9.1920000000000002E-2</v>
      </c>
      <c r="G68" s="2">
        <f t="shared" si="11"/>
        <v>0.32379999999999998</v>
      </c>
      <c r="H68" s="2">
        <f t="shared" si="12"/>
        <v>-2.8056999999999999</v>
      </c>
      <c r="I68" s="2">
        <f t="shared" si="8"/>
        <v>-2.7137799999999999</v>
      </c>
      <c r="J68" s="2">
        <f t="shared" si="9"/>
        <v>0.32379999999999998</v>
      </c>
      <c r="K68" s="3">
        <f t="shared" si="13"/>
        <v>0.32779999999999998</v>
      </c>
    </row>
    <row r="69" spans="1:11" x14ac:dyDescent="0.15">
      <c r="A69" s="3">
        <v>0.68491999999999997</v>
      </c>
      <c r="B69" s="3">
        <v>0.77390999999999999</v>
      </c>
      <c r="C69" s="3">
        <v>0.35824</v>
      </c>
      <c r="D69" s="3">
        <v>-2.7987000000000002</v>
      </c>
      <c r="E69" s="3">
        <v>4.0000000000000001E-3</v>
      </c>
      <c r="F69" s="2">
        <f t="shared" si="10"/>
        <v>9.1909999999999936E-2</v>
      </c>
      <c r="G69" s="2">
        <f t="shared" si="11"/>
        <v>0.32394000000000001</v>
      </c>
      <c r="H69" s="2">
        <f t="shared" si="12"/>
        <v>-2.8027000000000002</v>
      </c>
      <c r="I69" s="2">
        <f t="shared" si="8"/>
        <v>-2.7107900000000003</v>
      </c>
      <c r="J69" s="2">
        <f t="shared" si="9"/>
        <v>0.32394000000000001</v>
      </c>
      <c r="K69" s="3">
        <f t="shared" si="13"/>
        <v>0.32794000000000001</v>
      </c>
    </row>
    <row r="70" spans="1:11" x14ac:dyDescent="0.15">
      <c r="A70" s="3">
        <v>0.67981999999999998</v>
      </c>
      <c r="B70" s="3">
        <v>0.77388000000000001</v>
      </c>
      <c r="C70" s="3">
        <v>0.35825000000000001</v>
      </c>
      <c r="D70" s="3">
        <v>-2.7957000000000001</v>
      </c>
      <c r="E70" s="3">
        <v>4.0000000000000001E-3</v>
      </c>
      <c r="F70" s="2">
        <f t="shared" si="10"/>
        <v>9.1879999999999962E-2</v>
      </c>
      <c r="G70" s="2">
        <f t="shared" si="11"/>
        <v>0.32395000000000002</v>
      </c>
      <c r="H70" s="2">
        <f t="shared" si="12"/>
        <v>-2.7997000000000001</v>
      </c>
      <c r="I70" s="2">
        <f t="shared" si="8"/>
        <v>-2.7078199999999999</v>
      </c>
      <c r="J70" s="2">
        <f t="shared" si="9"/>
        <v>0.32395000000000002</v>
      </c>
      <c r="K70" s="3">
        <f t="shared" si="13"/>
        <v>0.32795000000000002</v>
      </c>
    </row>
    <row r="71" spans="1:11" x14ac:dyDescent="0.15">
      <c r="A71" s="3">
        <v>0.67657999999999996</v>
      </c>
      <c r="B71" s="3">
        <v>0.77385000000000004</v>
      </c>
      <c r="C71" s="3">
        <v>0.35832999999999998</v>
      </c>
      <c r="D71" s="3">
        <v>-2.7927</v>
      </c>
      <c r="E71" s="3">
        <v>4.0000000000000001E-3</v>
      </c>
      <c r="F71" s="2">
        <f t="shared" si="10"/>
        <v>9.1849999999999987E-2</v>
      </c>
      <c r="G71" s="2">
        <f t="shared" si="11"/>
        <v>0.32402999999999998</v>
      </c>
      <c r="H71" s="2">
        <f t="shared" si="12"/>
        <v>-2.7967</v>
      </c>
      <c r="I71" s="2">
        <f t="shared" si="8"/>
        <v>-2.70485</v>
      </c>
      <c r="J71" s="2">
        <f t="shared" si="9"/>
        <v>0.32402999999999998</v>
      </c>
      <c r="K71" s="3">
        <f t="shared" si="13"/>
        <v>0.32802999999999999</v>
      </c>
    </row>
    <row r="72" spans="1:11" x14ac:dyDescent="0.15">
      <c r="A72" s="3">
        <v>0.67581999999999998</v>
      </c>
      <c r="B72" s="3">
        <v>0.77383999999999997</v>
      </c>
      <c r="C72" s="3">
        <v>0.35833999999999999</v>
      </c>
      <c r="D72" s="3">
        <v>-2.7896999999999998</v>
      </c>
      <c r="E72" s="3">
        <v>4.0000000000000001E-3</v>
      </c>
      <c r="F72" s="2">
        <f t="shared" si="10"/>
        <v>9.1839999999999922E-2</v>
      </c>
      <c r="G72" s="2">
        <f t="shared" si="11"/>
        <v>0.32403999999999999</v>
      </c>
      <c r="H72" s="2">
        <f t="shared" si="12"/>
        <v>-2.7936999999999999</v>
      </c>
      <c r="I72" s="2">
        <f t="shared" si="8"/>
        <v>-2.7018599999999999</v>
      </c>
      <c r="J72" s="2">
        <f t="shared" si="9"/>
        <v>0.32403999999999999</v>
      </c>
      <c r="K72" s="3">
        <f t="shared" si="13"/>
        <v>0.32804</v>
      </c>
    </row>
    <row r="73" spans="1:11" x14ac:dyDescent="0.15">
      <c r="A73" s="3">
        <v>0.67757000000000001</v>
      </c>
      <c r="B73" s="3">
        <v>0.77381999999999995</v>
      </c>
      <c r="C73" s="3">
        <v>0.35833999999999999</v>
      </c>
      <c r="D73" s="3">
        <v>-2.7867000000000002</v>
      </c>
      <c r="E73" s="3">
        <v>4.0000000000000001E-3</v>
      </c>
      <c r="F73" s="2">
        <f t="shared" si="10"/>
        <v>9.1819999999999902E-2</v>
      </c>
      <c r="G73" s="2">
        <f t="shared" si="11"/>
        <v>0.32403999999999999</v>
      </c>
      <c r="H73" s="2">
        <f t="shared" si="12"/>
        <v>-2.7907000000000002</v>
      </c>
      <c r="I73" s="2">
        <f t="shared" si="8"/>
        <v>-2.6988800000000004</v>
      </c>
      <c r="J73" s="2">
        <f t="shared" si="9"/>
        <v>0.32403999999999999</v>
      </c>
      <c r="K73" s="3">
        <f t="shared" si="13"/>
        <v>0.32804</v>
      </c>
    </row>
    <row r="74" spans="1:11" x14ac:dyDescent="0.15">
      <c r="A74" s="3">
        <v>0.67883000000000004</v>
      </c>
      <c r="B74" s="3">
        <v>0.77380000000000004</v>
      </c>
      <c r="C74" s="3">
        <v>0.35832999999999998</v>
      </c>
      <c r="D74" s="3">
        <v>-2.7837000000000001</v>
      </c>
      <c r="E74" s="3">
        <v>4.0000000000000001E-3</v>
      </c>
      <c r="F74" s="2">
        <f t="shared" si="10"/>
        <v>9.1799999999999993E-2</v>
      </c>
      <c r="G74" s="2">
        <f t="shared" si="11"/>
        <v>0.32402999999999998</v>
      </c>
      <c r="H74" s="2">
        <f t="shared" si="12"/>
        <v>-2.7877000000000001</v>
      </c>
      <c r="I74" s="2">
        <f t="shared" si="8"/>
        <v>-2.6959</v>
      </c>
      <c r="J74" s="2">
        <f t="shared" si="9"/>
        <v>0.32402999999999998</v>
      </c>
      <c r="K74" s="3">
        <f t="shared" si="13"/>
        <v>0.32802999999999999</v>
      </c>
    </row>
    <row r="75" spans="1:11" x14ac:dyDescent="0.15">
      <c r="A75" s="3">
        <v>0.67857999999999996</v>
      </c>
      <c r="B75" s="3">
        <v>0.77378999999999998</v>
      </c>
      <c r="C75" s="3">
        <v>0.35837000000000002</v>
      </c>
      <c r="D75" s="3">
        <v>-2.7806999999999999</v>
      </c>
      <c r="E75" s="3">
        <v>4.0000000000000001E-3</v>
      </c>
      <c r="F75" s="2">
        <f t="shared" si="10"/>
        <v>9.1789999999999927E-2</v>
      </c>
      <c r="G75" s="2">
        <f t="shared" si="11"/>
        <v>0.32407000000000002</v>
      </c>
      <c r="H75" s="2">
        <f t="shared" si="12"/>
        <v>-2.7847</v>
      </c>
      <c r="I75" s="2">
        <f t="shared" si="8"/>
        <v>-2.6929099999999999</v>
      </c>
      <c r="J75" s="2">
        <f t="shared" si="9"/>
        <v>0.32407000000000002</v>
      </c>
      <c r="K75" s="3">
        <f t="shared" si="13"/>
        <v>0.32807000000000003</v>
      </c>
    </row>
    <row r="76" spans="1:11" x14ac:dyDescent="0.15">
      <c r="A76" s="3">
        <v>0.67889999999999995</v>
      </c>
      <c r="B76" s="3">
        <v>0.77376999999999996</v>
      </c>
      <c r="C76" s="3">
        <v>0.35836000000000001</v>
      </c>
      <c r="D76" s="3">
        <v>-2.7776999999999998</v>
      </c>
      <c r="E76" s="3">
        <v>4.0000000000000001E-3</v>
      </c>
      <c r="F76" s="2">
        <f t="shared" si="10"/>
        <v>9.1769999999999907E-2</v>
      </c>
      <c r="G76" s="2">
        <f t="shared" si="11"/>
        <v>0.32406000000000001</v>
      </c>
      <c r="H76" s="2">
        <f t="shared" si="12"/>
        <v>-2.7816999999999998</v>
      </c>
      <c r="I76" s="2">
        <f t="shared" si="8"/>
        <v>-2.6899299999999999</v>
      </c>
      <c r="J76" s="2">
        <f t="shared" si="9"/>
        <v>0.32406000000000001</v>
      </c>
      <c r="K76" s="3">
        <f t="shared" si="13"/>
        <v>0.32806000000000002</v>
      </c>
    </row>
    <row r="77" spans="1:11" x14ac:dyDescent="0.15">
      <c r="A77" s="3">
        <v>0.68076999999999999</v>
      </c>
      <c r="B77" s="3">
        <v>0.77376</v>
      </c>
      <c r="C77" s="3">
        <v>0.35836000000000001</v>
      </c>
      <c r="D77" s="3">
        <v>-2.7747000000000002</v>
      </c>
      <c r="E77" s="3">
        <v>4.0000000000000001E-3</v>
      </c>
      <c r="F77" s="2">
        <f t="shared" si="10"/>
        <v>9.1759999999999953E-2</v>
      </c>
      <c r="G77" s="2">
        <f t="shared" si="11"/>
        <v>0.32406000000000001</v>
      </c>
      <c r="H77" s="2">
        <f t="shared" si="12"/>
        <v>-2.7787000000000002</v>
      </c>
      <c r="I77" s="2">
        <f t="shared" si="8"/>
        <v>-2.6869400000000003</v>
      </c>
      <c r="J77" s="2">
        <f t="shared" si="9"/>
        <v>0.32406000000000001</v>
      </c>
      <c r="K77" s="3">
        <f t="shared" si="13"/>
        <v>0.32806000000000002</v>
      </c>
    </row>
    <row r="78" spans="1:11" x14ac:dyDescent="0.15">
      <c r="A78" s="3">
        <v>0.68095000000000006</v>
      </c>
      <c r="B78" s="3">
        <v>0.77373999999999998</v>
      </c>
      <c r="C78" s="3">
        <v>0.35835</v>
      </c>
      <c r="D78" s="3">
        <v>-2.7717000000000001</v>
      </c>
      <c r="E78" s="3">
        <v>4.0000000000000001E-3</v>
      </c>
      <c r="F78" s="2">
        <f t="shared" si="10"/>
        <v>9.1739999999999933E-2</v>
      </c>
      <c r="G78" s="2">
        <f t="shared" si="11"/>
        <v>0.32405</v>
      </c>
      <c r="H78" s="2">
        <f t="shared" si="12"/>
        <v>-2.7757000000000001</v>
      </c>
      <c r="I78" s="2">
        <f t="shared" si="8"/>
        <v>-2.6839599999999999</v>
      </c>
      <c r="J78" s="2">
        <f t="shared" si="9"/>
        <v>0.32405</v>
      </c>
      <c r="K78" s="3">
        <f t="shared" si="13"/>
        <v>0.32805000000000001</v>
      </c>
    </row>
    <row r="79" spans="1:11" x14ac:dyDescent="0.15">
      <c r="A79" s="3">
        <v>0.68110999999999999</v>
      </c>
      <c r="B79" s="3">
        <v>0.77371999999999996</v>
      </c>
      <c r="C79" s="3">
        <v>0.35837000000000002</v>
      </c>
      <c r="D79" s="3">
        <v>-2.7686999999999999</v>
      </c>
      <c r="E79" s="3">
        <v>4.0000000000000001E-3</v>
      </c>
      <c r="F79" s="2">
        <f t="shared" si="10"/>
        <v>9.1719999999999913E-2</v>
      </c>
      <c r="G79" s="2">
        <f t="shared" si="11"/>
        <v>0.32407000000000002</v>
      </c>
      <c r="H79" s="2">
        <f t="shared" si="12"/>
        <v>-2.7726999999999999</v>
      </c>
      <c r="I79" s="2">
        <f t="shared" si="8"/>
        <v>-2.6809799999999999</v>
      </c>
      <c r="J79" s="2">
        <f t="shared" si="9"/>
        <v>0.32407000000000002</v>
      </c>
      <c r="K79" s="3">
        <f t="shared" si="13"/>
        <v>0.32807000000000003</v>
      </c>
    </row>
    <row r="80" spans="1:11" x14ac:dyDescent="0.15">
      <c r="A80" s="3">
        <v>0.67871000000000004</v>
      </c>
      <c r="B80" s="3">
        <v>0.77370000000000005</v>
      </c>
      <c r="C80" s="3">
        <v>0.35837999999999998</v>
      </c>
      <c r="D80" s="3">
        <v>-2.7656999999999998</v>
      </c>
      <c r="E80" s="3">
        <v>4.0000000000000001E-3</v>
      </c>
      <c r="F80" s="2">
        <f t="shared" si="10"/>
        <v>9.1700000000000004E-2</v>
      </c>
      <c r="G80" s="2">
        <f t="shared" si="11"/>
        <v>0.32407999999999998</v>
      </c>
      <c r="H80" s="2">
        <f t="shared" si="12"/>
        <v>-2.7696999999999998</v>
      </c>
      <c r="I80" s="2">
        <f t="shared" si="8"/>
        <v>-2.6779999999999999</v>
      </c>
      <c r="J80" s="2">
        <f t="shared" si="9"/>
        <v>0.32407999999999998</v>
      </c>
      <c r="K80" s="3">
        <f t="shared" si="13"/>
        <v>0.32807999999999998</v>
      </c>
    </row>
    <row r="81" spans="1:11" x14ac:dyDescent="0.15">
      <c r="A81" s="3">
        <v>0.67884999999999995</v>
      </c>
      <c r="B81" s="3">
        <v>0.77368999999999999</v>
      </c>
      <c r="C81" s="3">
        <v>0.35837999999999998</v>
      </c>
      <c r="D81" s="3">
        <v>-2.7627000000000002</v>
      </c>
      <c r="E81" s="3">
        <v>4.0000000000000001E-3</v>
      </c>
      <c r="F81" s="2">
        <f t="shared" si="10"/>
        <v>9.1689999999999938E-2</v>
      </c>
      <c r="G81" s="2">
        <f t="shared" si="11"/>
        <v>0.32407999999999998</v>
      </c>
      <c r="H81" s="2">
        <f t="shared" si="12"/>
        <v>-2.7667000000000002</v>
      </c>
      <c r="I81" s="2">
        <f t="shared" si="8"/>
        <v>-2.6750100000000003</v>
      </c>
      <c r="J81" s="2">
        <f t="shared" si="9"/>
        <v>0.32407999999999998</v>
      </c>
      <c r="K81" s="3">
        <f t="shared" si="13"/>
        <v>0.32807999999999998</v>
      </c>
    </row>
    <row r="82" spans="1:11" x14ac:dyDescent="0.15">
      <c r="A82" s="3">
        <v>0.67650999999999994</v>
      </c>
      <c r="B82" s="3">
        <v>0.77368000000000003</v>
      </c>
      <c r="C82" s="3">
        <v>0.35837999999999998</v>
      </c>
      <c r="D82" s="3">
        <v>-2.7597</v>
      </c>
      <c r="E82" s="3">
        <v>4.0000000000000001E-3</v>
      </c>
      <c r="F82" s="2">
        <f t="shared" si="10"/>
        <v>9.1679999999999984E-2</v>
      </c>
      <c r="G82" s="2">
        <f t="shared" si="11"/>
        <v>0.32407999999999998</v>
      </c>
      <c r="H82" s="2">
        <f t="shared" si="12"/>
        <v>-2.7637</v>
      </c>
      <c r="I82" s="2">
        <f t="shared" si="8"/>
        <v>-2.6720199999999998</v>
      </c>
      <c r="J82" s="2">
        <f t="shared" si="9"/>
        <v>0.32407999999999998</v>
      </c>
      <c r="K82" s="3">
        <f t="shared" si="13"/>
        <v>0.32807999999999998</v>
      </c>
    </row>
    <row r="83" spans="1:11" x14ac:dyDescent="0.15">
      <c r="A83" s="3">
        <v>0.67654000000000003</v>
      </c>
      <c r="B83" s="3">
        <v>0.77366000000000001</v>
      </c>
      <c r="C83" s="3">
        <v>0.35842000000000002</v>
      </c>
      <c r="D83" s="3">
        <v>-2.7566999999999999</v>
      </c>
      <c r="E83" s="3">
        <v>4.0000000000000001E-3</v>
      </c>
      <c r="F83" s="2">
        <f t="shared" si="10"/>
        <v>9.1659999999999964E-2</v>
      </c>
      <c r="G83" s="2">
        <f t="shared" si="11"/>
        <v>0.32412000000000002</v>
      </c>
      <c r="H83" s="2">
        <f t="shared" si="12"/>
        <v>-2.7606999999999999</v>
      </c>
      <c r="I83" s="2">
        <f t="shared" si="8"/>
        <v>-2.6690399999999999</v>
      </c>
      <c r="J83" s="2">
        <f t="shared" si="9"/>
        <v>0.32412000000000002</v>
      </c>
      <c r="K83" s="3">
        <f t="shared" si="13"/>
        <v>0.32812000000000002</v>
      </c>
    </row>
    <row r="84" spans="1:11" x14ac:dyDescent="0.15">
      <c r="A84" s="3">
        <v>0.67815999999999999</v>
      </c>
      <c r="B84" s="3">
        <v>0.77363999999999999</v>
      </c>
      <c r="C84" s="3">
        <v>0.35837999999999998</v>
      </c>
      <c r="D84" s="3">
        <v>-2.7536999999999998</v>
      </c>
      <c r="E84" s="3">
        <v>4.0000000000000001E-3</v>
      </c>
      <c r="F84" s="2">
        <f t="shared" si="10"/>
        <v>9.1639999999999944E-2</v>
      </c>
      <c r="G84" s="2">
        <f t="shared" si="11"/>
        <v>0.32407999999999998</v>
      </c>
      <c r="H84" s="2">
        <f t="shared" si="12"/>
        <v>-2.7576999999999998</v>
      </c>
      <c r="I84" s="2">
        <f t="shared" si="8"/>
        <v>-2.6660599999999999</v>
      </c>
      <c r="J84" s="2">
        <f t="shared" si="9"/>
        <v>0.32407999999999998</v>
      </c>
      <c r="K84" s="3">
        <f t="shared" si="13"/>
        <v>0.32807999999999998</v>
      </c>
    </row>
    <row r="85" spans="1:11" x14ac:dyDescent="0.15">
      <c r="A85" s="3">
        <v>0.67798000000000003</v>
      </c>
      <c r="B85" s="3">
        <v>0.77363000000000004</v>
      </c>
      <c r="C85" s="3">
        <v>0.35841000000000001</v>
      </c>
      <c r="D85" s="3">
        <v>-2.7507000000000001</v>
      </c>
      <c r="E85" s="3">
        <v>4.0000000000000001E-3</v>
      </c>
      <c r="F85" s="2">
        <f t="shared" si="10"/>
        <v>9.1629999999999989E-2</v>
      </c>
      <c r="G85" s="2">
        <f t="shared" si="11"/>
        <v>0.32411000000000001</v>
      </c>
      <c r="H85" s="2">
        <f t="shared" si="12"/>
        <v>-2.7547000000000001</v>
      </c>
      <c r="I85" s="2">
        <f t="shared" si="8"/>
        <v>-2.6630700000000003</v>
      </c>
      <c r="J85" s="2">
        <f t="shared" si="9"/>
        <v>0.32411000000000001</v>
      </c>
      <c r="K85" s="3">
        <f t="shared" si="13"/>
        <v>0.32811000000000001</v>
      </c>
    </row>
    <row r="86" spans="1:11" x14ac:dyDescent="0.15">
      <c r="A86" s="3">
        <v>0.68010000000000004</v>
      </c>
      <c r="B86" s="3">
        <v>0.77361000000000002</v>
      </c>
      <c r="C86" s="3">
        <v>0.35841000000000001</v>
      </c>
      <c r="D86" s="3">
        <v>-2.7477</v>
      </c>
      <c r="E86" s="3">
        <v>4.0000000000000001E-3</v>
      </c>
      <c r="F86" s="2">
        <f t="shared" si="10"/>
        <v>9.1609999999999969E-2</v>
      </c>
      <c r="G86" s="2">
        <f t="shared" si="11"/>
        <v>0.32411000000000001</v>
      </c>
      <c r="H86" s="2">
        <f t="shared" si="12"/>
        <v>-2.7517</v>
      </c>
      <c r="I86" s="2">
        <f t="shared" si="8"/>
        <v>-2.6600900000000003</v>
      </c>
      <c r="J86" s="2">
        <f t="shared" si="9"/>
        <v>0.32411000000000001</v>
      </c>
      <c r="K86" s="3">
        <f t="shared" si="13"/>
        <v>0.32811000000000001</v>
      </c>
    </row>
    <row r="87" spans="1:11" x14ac:dyDescent="0.15">
      <c r="A87" s="3">
        <v>0.67888000000000004</v>
      </c>
      <c r="B87" s="3">
        <v>0.77359</v>
      </c>
      <c r="C87" s="3">
        <v>0.35838999999999999</v>
      </c>
      <c r="D87" s="3">
        <v>-2.7446999999999999</v>
      </c>
      <c r="E87" s="3">
        <v>4.0000000000000001E-3</v>
      </c>
      <c r="F87" s="2">
        <f t="shared" si="10"/>
        <v>9.1589999999999949E-2</v>
      </c>
      <c r="G87" s="2">
        <f t="shared" si="11"/>
        <v>0.32408999999999999</v>
      </c>
      <c r="H87" s="2">
        <f t="shared" si="12"/>
        <v>-2.7486999999999999</v>
      </c>
      <c r="I87" s="2">
        <f t="shared" si="8"/>
        <v>-2.6571099999999999</v>
      </c>
      <c r="J87" s="2">
        <f t="shared" si="9"/>
        <v>0.32408999999999999</v>
      </c>
      <c r="K87" s="3">
        <f t="shared" si="13"/>
        <v>0.32808999999999999</v>
      </c>
    </row>
    <row r="88" spans="1:11" x14ac:dyDescent="0.15">
      <c r="A88" s="3">
        <v>0.67959999999999998</v>
      </c>
      <c r="B88" s="3">
        <v>0.77358000000000005</v>
      </c>
      <c r="C88" s="3">
        <v>0.3584</v>
      </c>
      <c r="D88" s="3">
        <v>-2.7416999999999998</v>
      </c>
      <c r="E88" s="3">
        <v>4.0000000000000001E-3</v>
      </c>
      <c r="F88" s="2">
        <f t="shared" si="10"/>
        <v>9.1579999999999995E-2</v>
      </c>
      <c r="G88" s="2">
        <f t="shared" si="11"/>
        <v>0.3241</v>
      </c>
      <c r="H88" s="2">
        <f t="shared" si="12"/>
        <v>-2.7456999999999998</v>
      </c>
      <c r="I88" s="2">
        <f t="shared" si="8"/>
        <v>-2.6541199999999998</v>
      </c>
      <c r="J88" s="2">
        <f t="shared" si="9"/>
        <v>0.3241</v>
      </c>
      <c r="K88" s="3">
        <f t="shared" si="13"/>
        <v>0.3281</v>
      </c>
    </row>
    <row r="89" spans="1:11" x14ac:dyDescent="0.15">
      <c r="A89" s="3">
        <v>0.67725000000000002</v>
      </c>
      <c r="B89" s="3">
        <v>0.77356999999999998</v>
      </c>
      <c r="C89" s="3">
        <v>0.35841000000000001</v>
      </c>
      <c r="D89" s="3">
        <v>-2.7387000000000001</v>
      </c>
      <c r="E89" s="3">
        <v>4.0000000000000001E-3</v>
      </c>
      <c r="F89" s="2">
        <f t="shared" si="10"/>
        <v>9.1569999999999929E-2</v>
      </c>
      <c r="G89" s="2">
        <f t="shared" si="11"/>
        <v>0.32411000000000001</v>
      </c>
      <c r="H89" s="2">
        <f t="shared" si="12"/>
        <v>-2.7427000000000001</v>
      </c>
      <c r="I89" s="2">
        <f t="shared" si="8"/>
        <v>-2.6511300000000002</v>
      </c>
      <c r="J89" s="2">
        <f t="shared" si="9"/>
        <v>0.32411000000000001</v>
      </c>
      <c r="K89" s="3">
        <f t="shared" si="13"/>
        <v>0.32811000000000001</v>
      </c>
    </row>
    <row r="90" spans="1:11" x14ac:dyDescent="0.15">
      <c r="A90" s="3">
        <v>0.67593999999999999</v>
      </c>
      <c r="B90" s="3">
        <v>0.77354999999999996</v>
      </c>
      <c r="C90" s="3">
        <v>0.35844999999999999</v>
      </c>
      <c r="D90" s="3">
        <v>-2.7355999999999998</v>
      </c>
      <c r="E90" s="3">
        <v>4.0000000000000001E-3</v>
      </c>
      <c r="F90" s="2">
        <f t="shared" si="10"/>
        <v>9.1549999999999909E-2</v>
      </c>
      <c r="G90" s="2">
        <f t="shared" si="11"/>
        <v>0.32414999999999999</v>
      </c>
      <c r="H90" s="2">
        <f t="shared" si="12"/>
        <v>-2.7395999999999998</v>
      </c>
      <c r="I90" s="2">
        <f t="shared" si="8"/>
        <v>-2.64805</v>
      </c>
      <c r="J90" s="2">
        <f t="shared" si="9"/>
        <v>0.32414999999999999</v>
      </c>
      <c r="K90" s="3">
        <f t="shared" si="13"/>
        <v>0.32815</v>
      </c>
    </row>
    <row r="91" spans="1:11" x14ac:dyDescent="0.15">
      <c r="A91" s="3">
        <v>0.67581999999999998</v>
      </c>
      <c r="B91" s="3">
        <v>0.77353000000000005</v>
      </c>
      <c r="C91" s="3">
        <v>0.35843000000000003</v>
      </c>
      <c r="D91" s="3">
        <v>-2.7326000000000001</v>
      </c>
      <c r="E91" s="3">
        <v>4.0000000000000001E-3</v>
      </c>
      <c r="F91" s="2">
        <f t="shared" si="10"/>
        <v>9.153E-2</v>
      </c>
      <c r="G91" s="2">
        <f t="shared" si="11"/>
        <v>0.32413000000000003</v>
      </c>
      <c r="H91" s="2">
        <f t="shared" si="12"/>
        <v>-2.7366000000000001</v>
      </c>
      <c r="I91" s="2">
        <f t="shared" si="8"/>
        <v>-2.64507</v>
      </c>
      <c r="J91" s="2">
        <f t="shared" si="9"/>
        <v>0.32413000000000003</v>
      </c>
      <c r="K91" s="3">
        <f t="shared" si="13"/>
        <v>0.32813000000000003</v>
      </c>
    </row>
    <row r="92" spans="1:11" x14ac:dyDescent="0.15">
      <c r="A92" s="3">
        <v>0.67589999999999995</v>
      </c>
      <c r="B92" s="3">
        <v>0.77351999999999999</v>
      </c>
      <c r="C92" s="3">
        <v>0.35841000000000001</v>
      </c>
      <c r="D92" s="3">
        <v>-2.7296</v>
      </c>
      <c r="E92" s="3">
        <v>4.0000000000000001E-3</v>
      </c>
      <c r="F92" s="2">
        <f t="shared" si="10"/>
        <v>9.1519999999999935E-2</v>
      </c>
      <c r="G92" s="2">
        <f t="shared" si="11"/>
        <v>0.32411000000000001</v>
      </c>
      <c r="H92" s="2">
        <f t="shared" si="12"/>
        <v>-2.7336</v>
      </c>
      <c r="I92" s="2">
        <f t="shared" si="8"/>
        <v>-2.64208</v>
      </c>
      <c r="J92" s="2">
        <f t="shared" si="9"/>
        <v>0.32411000000000001</v>
      </c>
      <c r="K92" s="3">
        <f t="shared" si="13"/>
        <v>0.32811000000000001</v>
      </c>
    </row>
    <row r="93" spans="1:11" x14ac:dyDescent="0.15">
      <c r="A93" s="3">
        <v>0.67635000000000001</v>
      </c>
      <c r="B93" s="3">
        <v>0.77349999999999997</v>
      </c>
      <c r="C93" s="3">
        <v>0.35843999999999998</v>
      </c>
      <c r="D93" s="3">
        <v>-2.7265999999999999</v>
      </c>
      <c r="E93" s="3">
        <v>4.0000000000000001E-3</v>
      </c>
      <c r="F93" s="2">
        <f t="shared" si="10"/>
        <v>9.1499999999999915E-2</v>
      </c>
      <c r="G93" s="2">
        <f t="shared" si="11"/>
        <v>0.32413999999999998</v>
      </c>
      <c r="H93" s="2">
        <f t="shared" si="12"/>
        <v>-2.7305999999999999</v>
      </c>
      <c r="I93" s="2">
        <f t="shared" si="8"/>
        <v>-2.6391</v>
      </c>
      <c r="J93" s="2">
        <f t="shared" si="9"/>
        <v>0.32413999999999998</v>
      </c>
      <c r="K93" s="3">
        <f t="shared" si="13"/>
        <v>0.32813999999999999</v>
      </c>
    </row>
    <row r="94" spans="1:11" x14ac:dyDescent="0.15">
      <c r="A94" s="3">
        <v>0.67679</v>
      </c>
      <c r="B94" s="3">
        <v>0.77347999999999995</v>
      </c>
      <c r="C94" s="3">
        <v>0.35841000000000001</v>
      </c>
      <c r="D94" s="3">
        <v>-2.7235999999999998</v>
      </c>
      <c r="E94" s="3">
        <v>4.0000000000000001E-3</v>
      </c>
      <c r="F94" s="2">
        <f t="shared" si="10"/>
        <v>9.1479999999999895E-2</v>
      </c>
      <c r="G94" s="2">
        <f t="shared" si="11"/>
        <v>0.32411000000000001</v>
      </c>
      <c r="H94" s="2">
        <f t="shared" si="12"/>
        <v>-2.7275999999999998</v>
      </c>
      <c r="I94" s="2">
        <f t="shared" si="8"/>
        <v>-2.63612</v>
      </c>
      <c r="J94" s="2">
        <f t="shared" si="9"/>
        <v>0.32411000000000001</v>
      </c>
      <c r="K94" s="3">
        <f t="shared" si="13"/>
        <v>0.32811000000000001</v>
      </c>
    </row>
    <row r="95" spans="1:11" x14ac:dyDescent="0.15">
      <c r="A95" s="3">
        <v>0.67586999999999997</v>
      </c>
      <c r="B95" s="3">
        <v>0.77346999999999999</v>
      </c>
      <c r="C95" s="3">
        <v>0.35842000000000002</v>
      </c>
      <c r="D95" s="3">
        <v>-2.7206000000000001</v>
      </c>
      <c r="E95" s="3">
        <v>4.0000000000000001E-3</v>
      </c>
      <c r="F95" s="2">
        <f t="shared" si="10"/>
        <v>9.146999999999994E-2</v>
      </c>
      <c r="G95" s="2">
        <f t="shared" si="11"/>
        <v>0.32412000000000002</v>
      </c>
      <c r="H95" s="2">
        <f t="shared" si="12"/>
        <v>-2.7246000000000001</v>
      </c>
      <c r="I95" s="2">
        <f t="shared" si="8"/>
        <v>-2.6331300000000004</v>
      </c>
      <c r="J95" s="2">
        <f t="shared" si="9"/>
        <v>0.32412000000000002</v>
      </c>
      <c r="K95" s="3">
        <f t="shared" si="13"/>
        <v>0.32812000000000002</v>
      </c>
    </row>
    <row r="96" spans="1:11" x14ac:dyDescent="0.15">
      <c r="A96" s="3">
        <v>0.67528999999999995</v>
      </c>
      <c r="B96" s="3">
        <v>0.77344999999999997</v>
      </c>
      <c r="C96" s="3">
        <v>0.35843000000000003</v>
      </c>
      <c r="D96" s="3">
        <v>-2.7176</v>
      </c>
      <c r="E96" s="3">
        <v>4.0000000000000001E-3</v>
      </c>
      <c r="F96" s="2">
        <f t="shared" si="10"/>
        <v>9.144999999999992E-2</v>
      </c>
      <c r="G96" s="2">
        <f t="shared" si="11"/>
        <v>0.32413000000000003</v>
      </c>
      <c r="H96" s="2">
        <f t="shared" si="12"/>
        <v>-2.7216</v>
      </c>
      <c r="I96" s="2">
        <f t="shared" si="8"/>
        <v>-2.63015</v>
      </c>
      <c r="J96" s="2">
        <f t="shared" si="9"/>
        <v>0.32413000000000003</v>
      </c>
      <c r="K96" s="3">
        <f t="shared" si="13"/>
        <v>0.32813000000000003</v>
      </c>
    </row>
    <row r="97" spans="1:11" x14ac:dyDescent="0.15">
      <c r="A97" s="3">
        <v>0.67786000000000002</v>
      </c>
      <c r="B97" s="3">
        <v>0.77344000000000002</v>
      </c>
      <c r="C97" s="3">
        <v>0.35843000000000003</v>
      </c>
      <c r="D97" s="3">
        <v>-2.7145999999999999</v>
      </c>
      <c r="E97" s="3">
        <v>4.0000000000000001E-3</v>
      </c>
      <c r="F97" s="2">
        <f t="shared" si="10"/>
        <v>9.1439999999999966E-2</v>
      </c>
      <c r="G97" s="2">
        <f t="shared" si="11"/>
        <v>0.32413000000000003</v>
      </c>
      <c r="H97" s="2">
        <f t="shared" si="12"/>
        <v>-2.7185999999999999</v>
      </c>
      <c r="I97" s="2">
        <f t="shared" si="8"/>
        <v>-2.6271599999999999</v>
      </c>
      <c r="J97" s="2">
        <f t="shared" si="9"/>
        <v>0.32413000000000003</v>
      </c>
      <c r="K97" s="3">
        <f t="shared" si="13"/>
        <v>0.32813000000000003</v>
      </c>
    </row>
    <row r="98" spans="1:11" x14ac:dyDescent="0.15">
      <c r="A98" s="3">
        <v>0.67896000000000001</v>
      </c>
      <c r="B98" s="3">
        <v>0.77342</v>
      </c>
      <c r="C98" s="3">
        <v>0.35843000000000003</v>
      </c>
      <c r="D98" s="3">
        <v>-2.7115999999999998</v>
      </c>
      <c r="E98" s="3">
        <v>4.0000000000000001E-3</v>
      </c>
      <c r="F98" s="2">
        <f t="shared" si="10"/>
        <v>9.1419999999999946E-2</v>
      </c>
      <c r="G98" s="2">
        <f t="shared" si="11"/>
        <v>0.32413000000000003</v>
      </c>
      <c r="H98" s="2">
        <f t="shared" si="12"/>
        <v>-2.7155999999999998</v>
      </c>
      <c r="I98" s="2">
        <f t="shared" si="8"/>
        <v>-2.62418</v>
      </c>
      <c r="J98" s="2">
        <f t="shared" si="9"/>
        <v>0.32413000000000003</v>
      </c>
      <c r="K98" s="3">
        <f t="shared" si="13"/>
        <v>0.32813000000000003</v>
      </c>
    </row>
    <row r="99" spans="1:11" x14ac:dyDescent="0.15">
      <c r="A99" s="3">
        <v>0.67656000000000005</v>
      </c>
      <c r="B99" s="3">
        <v>0.77339999999999998</v>
      </c>
      <c r="C99" s="3">
        <v>0.35843000000000003</v>
      </c>
      <c r="D99" s="3">
        <v>-2.7086000000000001</v>
      </c>
      <c r="E99" s="3">
        <v>4.0000000000000001E-3</v>
      </c>
      <c r="F99" s="2">
        <f t="shared" si="10"/>
        <v>9.1399999999999926E-2</v>
      </c>
      <c r="G99" s="2">
        <f t="shared" si="11"/>
        <v>0.32413000000000003</v>
      </c>
      <c r="H99" s="2">
        <f t="shared" si="12"/>
        <v>-2.7126000000000001</v>
      </c>
      <c r="I99" s="2">
        <f t="shared" si="8"/>
        <v>-2.6212</v>
      </c>
      <c r="J99" s="2">
        <f t="shared" si="9"/>
        <v>0.32413000000000003</v>
      </c>
      <c r="K99" s="3">
        <f t="shared" si="13"/>
        <v>0.32813000000000003</v>
      </c>
    </row>
    <row r="100" spans="1:11" x14ac:dyDescent="0.15">
      <c r="A100" s="3">
        <v>0.67710000000000004</v>
      </c>
      <c r="B100" s="3">
        <v>0.77339000000000002</v>
      </c>
      <c r="C100" s="3">
        <v>0.35844999999999999</v>
      </c>
      <c r="D100" s="3">
        <v>-2.7056</v>
      </c>
      <c r="E100" s="3">
        <v>4.0000000000000001E-3</v>
      </c>
      <c r="F100" s="2">
        <f t="shared" si="10"/>
        <v>9.1389999999999971E-2</v>
      </c>
      <c r="G100" s="2">
        <f t="shared" si="11"/>
        <v>0.32414999999999999</v>
      </c>
      <c r="H100" s="2">
        <f t="shared" si="12"/>
        <v>-2.7096</v>
      </c>
      <c r="I100" s="2">
        <f t="shared" si="8"/>
        <v>-2.6182099999999999</v>
      </c>
      <c r="J100" s="2">
        <f t="shared" si="9"/>
        <v>0.32414999999999999</v>
      </c>
      <c r="K100" s="3">
        <f t="shared" si="13"/>
        <v>0.32815</v>
      </c>
    </row>
    <row r="101" spans="1:11" x14ac:dyDescent="0.15">
      <c r="A101" s="3">
        <v>0.67754000000000003</v>
      </c>
      <c r="B101" s="3">
        <v>0.77337</v>
      </c>
      <c r="C101" s="3">
        <v>0.35843000000000003</v>
      </c>
      <c r="D101" s="3">
        <v>-2.7025999999999999</v>
      </c>
      <c r="E101" s="3">
        <v>4.0000000000000001E-3</v>
      </c>
      <c r="F101" s="2">
        <f t="shared" si="10"/>
        <v>9.1369999999999951E-2</v>
      </c>
      <c r="G101" s="2">
        <f t="shared" si="11"/>
        <v>0.32413000000000003</v>
      </c>
      <c r="H101" s="2">
        <f t="shared" si="12"/>
        <v>-2.7065999999999999</v>
      </c>
      <c r="I101" s="2">
        <f t="shared" si="8"/>
        <v>-2.6152299999999999</v>
      </c>
      <c r="J101" s="2">
        <f t="shared" si="9"/>
        <v>0.32413000000000003</v>
      </c>
      <c r="K101" s="3">
        <f t="shared" si="13"/>
        <v>0.32813000000000003</v>
      </c>
    </row>
    <row r="102" spans="1:11" x14ac:dyDescent="0.15">
      <c r="A102" s="3">
        <v>0.67686000000000002</v>
      </c>
      <c r="B102" s="3">
        <v>0.77336000000000005</v>
      </c>
      <c r="C102" s="3">
        <v>0.35843999999999998</v>
      </c>
      <c r="D102" s="3">
        <v>-2.6996000000000002</v>
      </c>
      <c r="E102" s="3">
        <v>4.0000000000000001E-3</v>
      </c>
      <c r="F102" s="2">
        <f t="shared" si="10"/>
        <v>9.1359999999999997E-2</v>
      </c>
      <c r="G102" s="2">
        <f t="shared" si="11"/>
        <v>0.32413999999999998</v>
      </c>
      <c r="H102" s="2">
        <f t="shared" si="12"/>
        <v>-2.7036000000000002</v>
      </c>
      <c r="I102" s="2">
        <f t="shared" si="8"/>
        <v>-2.6122400000000003</v>
      </c>
      <c r="J102" s="2">
        <f t="shared" si="9"/>
        <v>0.32413999999999998</v>
      </c>
      <c r="K102" s="3">
        <f t="shared" si="13"/>
        <v>0.32813999999999999</v>
      </c>
    </row>
    <row r="103" spans="1:11" x14ac:dyDescent="0.15">
      <c r="A103" s="3">
        <v>0.67700000000000005</v>
      </c>
      <c r="B103" s="3">
        <v>0.77334000000000003</v>
      </c>
      <c r="C103" s="3">
        <v>0.35843000000000003</v>
      </c>
      <c r="D103" s="3">
        <v>-2.6966000000000001</v>
      </c>
      <c r="E103" s="3">
        <v>4.0000000000000001E-3</v>
      </c>
      <c r="F103" s="2">
        <f t="shared" si="10"/>
        <v>9.1339999999999977E-2</v>
      </c>
      <c r="G103" s="2">
        <f t="shared" si="11"/>
        <v>0.32413000000000003</v>
      </c>
      <c r="H103" s="2">
        <f t="shared" si="12"/>
        <v>-2.7006000000000001</v>
      </c>
      <c r="I103" s="2">
        <f t="shared" si="8"/>
        <v>-2.6092599999999999</v>
      </c>
      <c r="J103" s="2">
        <f t="shared" si="9"/>
        <v>0.32413000000000003</v>
      </c>
      <c r="K103" s="3">
        <f t="shared" si="13"/>
        <v>0.32813000000000003</v>
      </c>
    </row>
    <row r="104" spans="1:11" x14ac:dyDescent="0.15">
      <c r="A104" s="3">
        <v>0.67803000000000002</v>
      </c>
      <c r="B104" s="3">
        <v>0.77332000000000001</v>
      </c>
      <c r="C104" s="3">
        <v>0.35843999999999998</v>
      </c>
      <c r="D104" s="3">
        <v>-2.6936</v>
      </c>
      <c r="E104" s="3">
        <v>4.0000000000000001E-3</v>
      </c>
      <c r="F104" s="2">
        <f t="shared" si="10"/>
        <v>9.1319999999999957E-2</v>
      </c>
      <c r="G104" s="2">
        <f t="shared" si="11"/>
        <v>0.32413999999999998</v>
      </c>
      <c r="H104" s="2">
        <f t="shared" si="12"/>
        <v>-2.6976</v>
      </c>
      <c r="I104" s="2">
        <f t="shared" si="8"/>
        <v>-2.6062799999999999</v>
      </c>
      <c r="J104" s="2">
        <f t="shared" si="9"/>
        <v>0.32413999999999998</v>
      </c>
      <c r="K104" s="3">
        <f t="shared" si="13"/>
        <v>0.32813999999999999</v>
      </c>
    </row>
    <row r="105" spans="1:11" x14ac:dyDescent="0.15">
      <c r="A105" s="3">
        <v>0.67756000000000005</v>
      </c>
      <c r="B105" s="3">
        <v>0.77331000000000005</v>
      </c>
      <c r="C105" s="3">
        <v>0.35843000000000003</v>
      </c>
      <c r="D105" s="3">
        <v>-2.6905999999999999</v>
      </c>
      <c r="E105" s="3">
        <v>4.0000000000000001E-3</v>
      </c>
      <c r="F105" s="2">
        <f t="shared" si="10"/>
        <v>9.1310000000000002E-2</v>
      </c>
      <c r="G105" s="2">
        <f t="shared" si="11"/>
        <v>0.32413000000000003</v>
      </c>
      <c r="H105" s="2">
        <f t="shared" si="12"/>
        <v>-2.6945999999999999</v>
      </c>
      <c r="I105" s="2">
        <f t="shared" si="8"/>
        <v>-2.6032899999999999</v>
      </c>
      <c r="J105" s="2">
        <f t="shared" si="9"/>
        <v>0.32413000000000003</v>
      </c>
      <c r="K105" s="3">
        <f t="shared" si="13"/>
        <v>0.32813000000000003</v>
      </c>
    </row>
    <row r="106" spans="1:11" x14ac:dyDescent="0.15">
      <c r="A106" s="3">
        <v>0.67934000000000005</v>
      </c>
      <c r="B106" s="3">
        <v>0.77329999999999999</v>
      </c>
      <c r="C106" s="3">
        <v>0.35843000000000003</v>
      </c>
      <c r="D106" s="3">
        <v>-2.6876000000000002</v>
      </c>
      <c r="E106" s="3">
        <v>4.0000000000000001E-3</v>
      </c>
      <c r="F106" s="2">
        <f t="shared" si="10"/>
        <v>9.1299999999999937E-2</v>
      </c>
      <c r="G106" s="2">
        <f t="shared" si="11"/>
        <v>0.32413000000000003</v>
      </c>
      <c r="H106" s="2">
        <f t="shared" si="12"/>
        <v>-2.6916000000000002</v>
      </c>
      <c r="I106" s="2">
        <f t="shared" si="8"/>
        <v>-2.6003000000000003</v>
      </c>
      <c r="J106" s="2">
        <f t="shared" si="9"/>
        <v>0.32413000000000003</v>
      </c>
      <c r="K106" s="3">
        <f t="shared" si="13"/>
        <v>0.32813000000000003</v>
      </c>
    </row>
    <row r="107" spans="1:11" x14ac:dyDescent="0.15">
      <c r="A107" s="3">
        <v>0.67856000000000005</v>
      </c>
      <c r="B107" s="3">
        <v>0.77327999999999997</v>
      </c>
      <c r="C107" s="3">
        <v>0.35848000000000002</v>
      </c>
      <c r="D107" s="3">
        <v>-2.6846000000000001</v>
      </c>
      <c r="E107" s="3">
        <v>4.0000000000000001E-3</v>
      </c>
      <c r="F107" s="2">
        <f t="shared" si="10"/>
        <v>9.1279999999999917E-2</v>
      </c>
      <c r="G107" s="2">
        <f t="shared" si="11"/>
        <v>0.32418000000000002</v>
      </c>
      <c r="H107" s="2">
        <f t="shared" si="12"/>
        <v>-2.6886000000000001</v>
      </c>
      <c r="I107" s="2">
        <f t="shared" si="8"/>
        <v>-2.5973200000000003</v>
      </c>
      <c r="J107" s="2">
        <f t="shared" si="9"/>
        <v>0.32418000000000002</v>
      </c>
      <c r="K107" s="3">
        <f t="shared" si="13"/>
        <v>0.32818000000000003</v>
      </c>
    </row>
    <row r="108" spans="1:11" x14ac:dyDescent="0.15">
      <c r="A108" s="3">
        <v>0.67979999999999996</v>
      </c>
      <c r="B108" s="3">
        <v>0.77325999999999995</v>
      </c>
      <c r="C108" s="3">
        <v>0.35843000000000003</v>
      </c>
      <c r="D108" s="3">
        <v>-2.6816</v>
      </c>
      <c r="E108" s="3">
        <v>4.0000000000000001E-3</v>
      </c>
      <c r="F108" s="2">
        <f t="shared" si="10"/>
        <v>9.1259999999999897E-2</v>
      </c>
      <c r="G108" s="2">
        <f t="shared" si="11"/>
        <v>0.32413000000000003</v>
      </c>
      <c r="H108" s="2">
        <f t="shared" si="12"/>
        <v>-2.6856</v>
      </c>
      <c r="I108" s="2">
        <f t="shared" si="8"/>
        <v>-2.5943399999999999</v>
      </c>
      <c r="J108" s="2">
        <f t="shared" si="9"/>
        <v>0.32413000000000003</v>
      </c>
      <c r="K108" s="3">
        <f t="shared" si="13"/>
        <v>0.32813000000000003</v>
      </c>
    </row>
    <row r="109" spans="1:11" x14ac:dyDescent="0.15">
      <c r="A109" s="3">
        <v>0.67922000000000005</v>
      </c>
      <c r="B109" s="3">
        <v>0.77324999999999999</v>
      </c>
      <c r="C109" s="3">
        <v>0.35846</v>
      </c>
      <c r="D109" s="3">
        <v>-2.6785999999999999</v>
      </c>
      <c r="E109" s="3">
        <v>4.0000000000000001E-3</v>
      </c>
      <c r="F109" s="2">
        <f t="shared" si="10"/>
        <v>9.1249999999999942E-2</v>
      </c>
      <c r="G109" s="2">
        <f t="shared" si="11"/>
        <v>0.32416</v>
      </c>
      <c r="H109" s="2">
        <f t="shared" si="12"/>
        <v>-2.6825999999999999</v>
      </c>
      <c r="I109" s="2">
        <f t="shared" si="8"/>
        <v>-2.5913499999999998</v>
      </c>
      <c r="J109" s="2">
        <f t="shared" si="9"/>
        <v>0.32416</v>
      </c>
      <c r="K109" s="3">
        <f t="shared" si="13"/>
        <v>0.32816000000000001</v>
      </c>
    </row>
    <row r="110" spans="1:11" x14ac:dyDescent="0.15">
      <c r="A110" s="3">
        <v>0.68005000000000004</v>
      </c>
      <c r="B110" s="3">
        <v>0.77322000000000002</v>
      </c>
      <c r="C110" s="3">
        <v>0.35842000000000002</v>
      </c>
      <c r="D110" s="3">
        <v>-2.6756000000000002</v>
      </c>
      <c r="E110" s="3">
        <v>4.0000000000000001E-3</v>
      </c>
      <c r="F110" s="2">
        <f t="shared" si="10"/>
        <v>9.1219999999999968E-2</v>
      </c>
      <c r="G110" s="2">
        <f t="shared" si="11"/>
        <v>0.32412000000000002</v>
      </c>
      <c r="H110" s="2">
        <f t="shared" si="12"/>
        <v>-2.6796000000000002</v>
      </c>
      <c r="I110" s="2">
        <f t="shared" si="8"/>
        <v>-2.5883800000000003</v>
      </c>
      <c r="J110" s="2">
        <f t="shared" si="9"/>
        <v>0.32412000000000002</v>
      </c>
      <c r="K110" s="3">
        <f t="shared" si="13"/>
        <v>0.32812000000000002</v>
      </c>
    </row>
    <row r="111" spans="1:11" x14ac:dyDescent="0.15">
      <c r="A111" s="3">
        <v>0.67925999999999997</v>
      </c>
      <c r="B111" s="3">
        <v>0.77322000000000002</v>
      </c>
      <c r="C111" s="3">
        <v>0.35843999999999998</v>
      </c>
      <c r="D111" s="3">
        <v>-2.6726000000000001</v>
      </c>
      <c r="E111" s="3">
        <v>4.0000000000000001E-3</v>
      </c>
      <c r="F111" s="2">
        <f t="shared" si="10"/>
        <v>9.1219999999999968E-2</v>
      </c>
      <c r="G111" s="2">
        <f t="shared" si="11"/>
        <v>0.32413999999999998</v>
      </c>
      <c r="H111" s="2">
        <f t="shared" si="12"/>
        <v>-2.6766000000000001</v>
      </c>
      <c r="I111" s="2">
        <f t="shared" si="8"/>
        <v>-2.5853800000000002</v>
      </c>
      <c r="J111" s="2">
        <f t="shared" si="9"/>
        <v>0.32413999999999998</v>
      </c>
      <c r="K111" s="3">
        <f t="shared" si="13"/>
        <v>0.32813999999999999</v>
      </c>
    </row>
    <row r="112" spans="1:11" x14ac:dyDescent="0.15">
      <c r="A112" s="3">
        <v>0.67627000000000004</v>
      </c>
      <c r="B112" s="3">
        <v>0.7732</v>
      </c>
      <c r="C112" s="3">
        <v>0.35843999999999998</v>
      </c>
      <c r="D112" s="3">
        <v>-2.6696</v>
      </c>
      <c r="E112" s="3">
        <v>4.0000000000000001E-3</v>
      </c>
      <c r="F112" s="2">
        <f t="shared" si="10"/>
        <v>9.1199999999999948E-2</v>
      </c>
      <c r="G112" s="2">
        <f t="shared" si="11"/>
        <v>0.32413999999999998</v>
      </c>
      <c r="H112" s="2">
        <f t="shared" si="12"/>
        <v>-2.6736</v>
      </c>
      <c r="I112" s="2">
        <f t="shared" si="8"/>
        <v>-2.5823999999999998</v>
      </c>
      <c r="J112" s="2">
        <f t="shared" si="9"/>
        <v>0.32413999999999998</v>
      </c>
      <c r="K112" s="3">
        <f t="shared" si="13"/>
        <v>0.32813999999999999</v>
      </c>
    </row>
    <row r="113" spans="1:11" x14ac:dyDescent="0.15">
      <c r="A113" s="3">
        <v>0.67635000000000001</v>
      </c>
      <c r="B113" s="3">
        <v>0.77319000000000004</v>
      </c>
      <c r="C113" s="3">
        <v>0.35847000000000001</v>
      </c>
      <c r="D113" s="3">
        <v>-2.6665999999999999</v>
      </c>
      <c r="E113" s="3">
        <v>4.0000000000000001E-3</v>
      </c>
      <c r="F113" s="2">
        <f t="shared" si="10"/>
        <v>9.1189999999999993E-2</v>
      </c>
      <c r="G113" s="2">
        <f t="shared" si="11"/>
        <v>0.32417000000000001</v>
      </c>
      <c r="H113" s="2">
        <f t="shared" si="12"/>
        <v>-2.6705999999999999</v>
      </c>
      <c r="I113" s="2">
        <f t="shared" si="8"/>
        <v>-2.5794099999999998</v>
      </c>
      <c r="J113" s="2">
        <f t="shared" si="9"/>
        <v>0.32417000000000001</v>
      </c>
      <c r="K113" s="3">
        <f t="shared" si="13"/>
        <v>0.32817000000000002</v>
      </c>
    </row>
    <row r="114" spans="1:11" x14ac:dyDescent="0.15">
      <c r="A114" s="3">
        <v>0.67710000000000004</v>
      </c>
      <c r="B114" s="3">
        <v>0.77315999999999996</v>
      </c>
      <c r="C114" s="3">
        <v>0.35843999999999998</v>
      </c>
      <c r="D114" s="3">
        <v>-2.6636000000000002</v>
      </c>
      <c r="E114" s="3">
        <v>4.0000000000000001E-3</v>
      </c>
      <c r="F114" s="2">
        <f t="shared" si="10"/>
        <v>9.1159999999999908E-2</v>
      </c>
      <c r="G114" s="2">
        <f t="shared" si="11"/>
        <v>0.32413999999999998</v>
      </c>
      <c r="H114" s="2">
        <f t="shared" si="12"/>
        <v>-2.6676000000000002</v>
      </c>
      <c r="I114" s="2">
        <f t="shared" si="8"/>
        <v>-2.5764400000000003</v>
      </c>
      <c r="J114" s="2">
        <f t="shared" si="9"/>
        <v>0.32413999999999998</v>
      </c>
      <c r="K114" s="3">
        <f t="shared" si="13"/>
        <v>0.32813999999999999</v>
      </c>
    </row>
    <row r="115" spans="1:11" x14ac:dyDescent="0.15">
      <c r="A115" s="3">
        <v>0.67701999999999996</v>
      </c>
      <c r="B115" s="3">
        <v>0.77315</v>
      </c>
      <c r="C115" s="3">
        <v>0.35846</v>
      </c>
      <c r="D115" s="3">
        <v>-2.6604999999999999</v>
      </c>
      <c r="E115" s="3">
        <v>4.0000000000000001E-3</v>
      </c>
      <c r="F115" s="2">
        <f t="shared" si="10"/>
        <v>9.1149999999999953E-2</v>
      </c>
      <c r="G115" s="2">
        <f t="shared" si="11"/>
        <v>0.32416</v>
      </c>
      <c r="H115" s="2">
        <f t="shared" si="12"/>
        <v>-2.6644999999999999</v>
      </c>
      <c r="I115" s="2">
        <f t="shared" si="8"/>
        <v>-2.57335</v>
      </c>
      <c r="J115" s="2">
        <f t="shared" si="9"/>
        <v>0.32416</v>
      </c>
      <c r="K115" s="3">
        <f t="shared" si="13"/>
        <v>0.32816000000000001</v>
      </c>
    </row>
    <row r="116" spans="1:11" x14ac:dyDescent="0.15">
      <c r="A116" s="3">
        <v>0.67915000000000003</v>
      </c>
      <c r="B116" s="3">
        <v>0.77314000000000005</v>
      </c>
      <c r="C116" s="3">
        <v>0.3584</v>
      </c>
      <c r="D116" s="3">
        <v>-2.6575000000000002</v>
      </c>
      <c r="E116" s="3">
        <v>4.0000000000000001E-3</v>
      </c>
      <c r="F116" s="2">
        <f t="shared" si="10"/>
        <v>9.1139999999999999E-2</v>
      </c>
      <c r="G116" s="2">
        <f t="shared" si="11"/>
        <v>0.3241</v>
      </c>
      <c r="H116" s="2">
        <f t="shared" si="12"/>
        <v>-2.6615000000000002</v>
      </c>
      <c r="I116" s="2">
        <f t="shared" si="8"/>
        <v>-2.57036</v>
      </c>
      <c r="J116" s="2">
        <f t="shared" si="9"/>
        <v>0.3241</v>
      </c>
      <c r="K116" s="3">
        <f t="shared" si="13"/>
        <v>0.3281</v>
      </c>
    </row>
    <row r="117" spans="1:11" x14ac:dyDescent="0.15">
      <c r="A117" s="3">
        <v>0.68027000000000004</v>
      </c>
      <c r="B117" s="3">
        <v>0.77312000000000003</v>
      </c>
      <c r="C117" s="3">
        <v>0.35844999999999999</v>
      </c>
      <c r="D117" s="3">
        <v>-2.6545000000000001</v>
      </c>
      <c r="E117" s="3">
        <v>4.0000000000000001E-3</v>
      </c>
      <c r="F117" s="2">
        <f t="shared" si="10"/>
        <v>9.1119999999999979E-2</v>
      </c>
      <c r="G117" s="2">
        <f t="shared" si="11"/>
        <v>0.32414999999999999</v>
      </c>
      <c r="H117" s="2">
        <f t="shared" si="12"/>
        <v>-2.6585000000000001</v>
      </c>
      <c r="I117" s="2">
        <f t="shared" si="8"/>
        <v>-2.56738</v>
      </c>
      <c r="J117" s="2">
        <f t="shared" si="9"/>
        <v>0.32414999999999999</v>
      </c>
      <c r="K117" s="3">
        <f t="shared" si="13"/>
        <v>0.32815</v>
      </c>
    </row>
    <row r="118" spans="1:11" x14ac:dyDescent="0.15">
      <c r="A118" s="3">
        <v>0.67822000000000005</v>
      </c>
      <c r="B118" s="3">
        <v>0.77310000000000001</v>
      </c>
      <c r="C118" s="3">
        <v>0.35843999999999998</v>
      </c>
      <c r="D118" s="3">
        <v>-2.6515</v>
      </c>
      <c r="E118" s="3">
        <v>4.0000000000000001E-3</v>
      </c>
      <c r="F118" s="2">
        <f t="shared" si="10"/>
        <v>9.1099999999999959E-2</v>
      </c>
      <c r="G118" s="2">
        <f t="shared" si="11"/>
        <v>0.32413999999999998</v>
      </c>
      <c r="H118" s="2">
        <f t="shared" si="12"/>
        <v>-2.6555</v>
      </c>
      <c r="I118" s="2">
        <f t="shared" si="8"/>
        <v>-2.5644</v>
      </c>
      <c r="J118" s="2">
        <f t="shared" si="9"/>
        <v>0.32413999999999998</v>
      </c>
      <c r="K118" s="3">
        <f t="shared" si="13"/>
        <v>0.32813999999999999</v>
      </c>
    </row>
    <row r="119" spans="1:11" x14ac:dyDescent="0.15">
      <c r="A119" s="3">
        <v>0.67659000000000002</v>
      </c>
      <c r="B119" s="3">
        <v>0.77309000000000005</v>
      </c>
      <c r="C119" s="3">
        <v>0.35843999999999998</v>
      </c>
      <c r="D119" s="3">
        <v>-2.6484999999999999</v>
      </c>
      <c r="E119" s="3">
        <v>4.0000000000000001E-3</v>
      </c>
      <c r="F119" s="2">
        <f t="shared" si="10"/>
        <v>9.1090000000000004E-2</v>
      </c>
      <c r="G119" s="2">
        <f t="shared" si="11"/>
        <v>0.32413999999999998</v>
      </c>
      <c r="H119" s="2">
        <f t="shared" si="12"/>
        <v>-2.6524999999999999</v>
      </c>
      <c r="I119" s="2">
        <f t="shared" si="8"/>
        <v>-2.56141</v>
      </c>
      <c r="J119" s="2">
        <f t="shared" si="9"/>
        <v>0.32413999999999998</v>
      </c>
      <c r="K119" s="3">
        <f t="shared" si="13"/>
        <v>0.32813999999999999</v>
      </c>
    </row>
    <row r="120" spans="1:11" x14ac:dyDescent="0.15">
      <c r="A120" s="3">
        <v>0.67423999999999995</v>
      </c>
      <c r="B120" s="3">
        <v>0.77307000000000003</v>
      </c>
      <c r="C120" s="3">
        <v>0.35844999999999999</v>
      </c>
      <c r="D120" s="3">
        <v>-2.6455000000000002</v>
      </c>
      <c r="E120" s="3">
        <v>4.0000000000000001E-3</v>
      </c>
      <c r="F120" s="2">
        <f t="shared" si="10"/>
        <v>9.1069999999999984E-2</v>
      </c>
      <c r="G120" s="2">
        <f t="shared" si="11"/>
        <v>0.32414999999999999</v>
      </c>
      <c r="H120" s="2">
        <f t="shared" si="12"/>
        <v>-2.6495000000000002</v>
      </c>
      <c r="I120" s="2">
        <f t="shared" si="8"/>
        <v>-2.5584300000000004</v>
      </c>
      <c r="J120" s="2">
        <f t="shared" si="9"/>
        <v>0.32414999999999999</v>
      </c>
      <c r="K120" s="3">
        <f t="shared" si="13"/>
        <v>0.32815</v>
      </c>
    </row>
    <row r="121" spans="1:11" x14ac:dyDescent="0.15">
      <c r="A121" s="3">
        <v>0.67505000000000004</v>
      </c>
      <c r="B121" s="3">
        <v>0.77305999999999997</v>
      </c>
      <c r="C121" s="3">
        <v>0.35847000000000001</v>
      </c>
      <c r="D121" s="3">
        <v>-2.6425000000000001</v>
      </c>
      <c r="E121" s="3">
        <v>4.0000000000000001E-3</v>
      </c>
      <c r="F121" s="2">
        <f t="shared" si="10"/>
        <v>9.1059999999999919E-2</v>
      </c>
      <c r="G121" s="2">
        <f t="shared" si="11"/>
        <v>0.32417000000000001</v>
      </c>
      <c r="H121" s="2">
        <f t="shared" si="12"/>
        <v>-2.6465000000000001</v>
      </c>
      <c r="I121" s="2">
        <f t="shared" si="8"/>
        <v>-2.5554399999999999</v>
      </c>
      <c r="J121" s="2">
        <f t="shared" si="9"/>
        <v>0.32417000000000001</v>
      </c>
      <c r="K121" s="3">
        <f t="shared" si="13"/>
        <v>0.32817000000000002</v>
      </c>
    </row>
    <row r="122" spans="1:11" x14ac:dyDescent="0.15">
      <c r="A122" s="3">
        <v>0.67801</v>
      </c>
      <c r="B122" s="3">
        <v>0.77303999999999995</v>
      </c>
      <c r="C122" s="3">
        <v>0.35844999999999999</v>
      </c>
      <c r="D122" s="3">
        <v>-2.6395</v>
      </c>
      <c r="E122" s="3">
        <v>4.0000000000000001E-3</v>
      </c>
      <c r="F122" s="2">
        <f t="shared" si="10"/>
        <v>9.1039999999999899E-2</v>
      </c>
      <c r="G122" s="2">
        <f t="shared" si="11"/>
        <v>0.32414999999999999</v>
      </c>
      <c r="H122" s="2">
        <f t="shared" si="12"/>
        <v>-2.6435</v>
      </c>
      <c r="I122" s="2">
        <f t="shared" si="8"/>
        <v>-2.55246</v>
      </c>
      <c r="J122" s="2">
        <f t="shared" si="9"/>
        <v>0.32414999999999999</v>
      </c>
      <c r="K122" s="3">
        <f t="shared" si="13"/>
        <v>0.32815</v>
      </c>
    </row>
    <row r="123" spans="1:11" x14ac:dyDescent="0.15">
      <c r="A123" s="3">
        <v>0.67827999999999999</v>
      </c>
      <c r="B123" s="3">
        <v>0.77302000000000004</v>
      </c>
      <c r="C123" s="3">
        <v>0.35843999999999998</v>
      </c>
      <c r="D123" s="3">
        <v>-2.6364999999999998</v>
      </c>
      <c r="E123" s="3">
        <v>4.0000000000000001E-3</v>
      </c>
      <c r="F123" s="2">
        <f t="shared" si="10"/>
        <v>9.101999999999999E-2</v>
      </c>
      <c r="G123" s="2">
        <f t="shared" si="11"/>
        <v>0.32413999999999998</v>
      </c>
      <c r="H123" s="2">
        <f t="shared" si="12"/>
        <v>-2.6404999999999998</v>
      </c>
      <c r="I123" s="2">
        <f t="shared" si="8"/>
        <v>-2.54948</v>
      </c>
      <c r="J123" s="2">
        <f t="shared" si="9"/>
        <v>0.32413999999999998</v>
      </c>
      <c r="K123" s="3">
        <f t="shared" si="13"/>
        <v>0.32813999999999999</v>
      </c>
    </row>
    <row r="124" spans="1:11" x14ac:dyDescent="0.15">
      <c r="A124" s="3">
        <v>0.67681000000000002</v>
      </c>
      <c r="B124" s="3">
        <v>0.77300999999999997</v>
      </c>
      <c r="C124" s="3">
        <v>0.35843000000000003</v>
      </c>
      <c r="D124" s="3">
        <v>-2.6335000000000002</v>
      </c>
      <c r="E124" s="3">
        <v>4.0000000000000001E-3</v>
      </c>
      <c r="F124" s="2">
        <f t="shared" si="10"/>
        <v>9.1009999999999924E-2</v>
      </c>
      <c r="G124" s="2">
        <f t="shared" si="11"/>
        <v>0.32413000000000003</v>
      </c>
      <c r="H124" s="2">
        <f t="shared" si="12"/>
        <v>-2.6375000000000002</v>
      </c>
      <c r="I124" s="2">
        <f t="shared" si="8"/>
        <v>-2.5464900000000004</v>
      </c>
      <c r="J124" s="2">
        <f t="shared" si="9"/>
        <v>0.32413000000000003</v>
      </c>
      <c r="K124" s="3">
        <f t="shared" si="13"/>
        <v>0.32813000000000003</v>
      </c>
    </row>
    <row r="125" spans="1:11" x14ac:dyDescent="0.15">
      <c r="A125" s="3">
        <v>0.67688999999999999</v>
      </c>
      <c r="B125" s="3">
        <v>0.77298999999999995</v>
      </c>
      <c r="C125" s="3">
        <v>0.35846</v>
      </c>
      <c r="D125" s="3">
        <v>-2.6305000000000001</v>
      </c>
      <c r="E125" s="3">
        <v>4.0000000000000001E-3</v>
      </c>
      <c r="F125" s="2">
        <f t="shared" si="10"/>
        <v>9.0989999999999904E-2</v>
      </c>
      <c r="G125" s="2">
        <f t="shared" si="11"/>
        <v>0.32416</v>
      </c>
      <c r="H125" s="2">
        <f t="shared" si="12"/>
        <v>-2.6345000000000001</v>
      </c>
      <c r="I125" s="2">
        <f t="shared" si="8"/>
        <v>-2.5435100000000004</v>
      </c>
      <c r="J125" s="2">
        <f t="shared" si="9"/>
        <v>0.32416</v>
      </c>
      <c r="K125" s="3">
        <f t="shared" si="13"/>
        <v>0.32816000000000001</v>
      </c>
    </row>
    <row r="126" spans="1:11" x14ac:dyDescent="0.15">
      <c r="A126" s="3">
        <v>0.67679999999999996</v>
      </c>
      <c r="B126" s="3">
        <v>0.77298</v>
      </c>
      <c r="C126" s="3">
        <v>0.35843999999999998</v>
      </c>
      <c r="D126" s="3">
        <v>-2.6274999999999999</v>
      </c>
      <c r="E126" s="3">
        <v>4.0000000000000001E-3</v>
      </c>
      <c r="F126" s="2">
        <f t="shared" si="10"/>
        <v>9.097999999999995E-2</v>
      </c>
      <c r="G126" s="2">
        <f t="shared" si="11"/>
        <v>0.32413999999999998</v>
      </c>
      <c r="H126" s="2">
        <f t="shared" si="12"/>
        <v>-2.6315</v>
      </c>
      <c r="I126" s="2">
        <f t="shared" si="8"/>
        <v>-2.5405199999999999</v>
      </c>
      <c r="J126" s="2">
        <f t="shared" si="9"/>
        <v>0.32413999999999998</v>
      </c>
      <c r="K126" s="3">
        <f t="shared" si="13"/>
        <v>0.32813999999999999</v>
      </c>
    </row>
    <row r="127" spans="1:11" x14ac:dyDescent="0.15">
      <c r="A127" s="3">
        <v>0.67742000000000002</v>
      </c>
      <c r="B127" s="3">
        <v>0.77295999999999998</v>
      </c>
      <c r="C127" s="3">
        <v>0.35842000000000002</v>
      </c>
      <c r="D127" s="3">
        <v>-2.6244999999999998</v>
      </c>
      <c r="E127" s="3">
        <v>4.0000000000000001E-3</v>
      </c>
      <c r="F127" s="2">
        <f t="shared" si="10"/>
        <v>9.095999999999993E-2</v>
      </c>
      <c r="G127" s="2">
        <f t="shared" si="11"/>
        <v>0.32412000000000002</v>
      </c>
      <c r="H127" s="2">
        <f t="shared" si="12"/>
        <v>-2.6284999999999998</v>
      </c>
      <c r="I127" s="2">
        <f t="shared" si="8"/>
        <v>-2.5375399999999999</v>
      </c>
      <c r="J127" s="2">
        <f t="shared" si="9"/>
        <v>0.32412000000000002</v>
      </c>
      <c r="K127" s="3">
        <f t="shared" si="13"/>
        <v>0.32812000000000002</v>
      </c>
    </row>
    <row r="128" spans="1:11" x14ac:dyDescent="0.15">
      <c r="A128" s="3">
        <v>0.67837999999999998</v>
      </c>
      <c r="B128" s="3">
        <v>0.77295000000000003</v>
      </c>
      <c r="C128" s="3">
        <v>0.35842000000000002</v>
      </c>
      <c r="D128" s="3">
        <v>-2.6215000000000002</v>
      </c>
      <c r="E128" s="3">
        <v>4.0000000000000001E-3</v>
      </c>
      <c r="F128" s="2">
        <f t="shared" si="10"/>
        <v>9.0949999999999975E-2</v>
      </c>
      <c r="G128" s="2">
        <f t="shared" si="11"/>
        <v>0.32412000000000002</v>
      </c>
      <c r="H128" s="2">
        <f t="shared" si="12"/>
        <v>-2.6255000000000002</v>
      </c>
      <c r="I128" s="2">
        <f t="shared" si="8"/>
        <v>-2.5345500000000003</v>
      </c>
      <c r="J128" s="2">
        <f t="shared" si="9"/>
        <v>0.32412000000000002</v>
      </c>
      <c r="K128" s="3">
        <f t="shared" si="13"/>
        <v>0.32812000000000002</v>
      </c>
    </row>
    <row r="129" spans="1:11" x14ac:dyDescent="0.15">
      <c r="A129" s="3">
        <v>0.67852999999999997</v>
      </c>
      <c r="B129" s="3">
        <v>0.77293000000000001</v>
      </c>
      <c r="C129" s="3">
        <v>0.35844999999999999</v>
      </c>
      <c r="D129" s="3">
        <v>-2.6185</v>
      </c>
      <c r="E129" s="3">
        <v>4.0000000000000001E-3</v>
      </c>
      <c r="F129" s="2">
        <f t="shared" si="10"/>
        <v>9.0929999999999955E-2</v>
      </c>
      <c r="G129" s="2">
        <f t="shared" si="11"/>
        <v>0.32414999999999999</v>
      </c>
      <c r="H129" s="2">
        <f t="shared" si="12"/>
        <v>-2.6225000000000001</v>
      </c>
      <c r="I129" s="2">
        <f t="shared" si="8"/>
        <v>-2.5315700000000003</v>
      </c>
      <c r="J129" s="2">
        <f t="shared" si="9"/>
        <v>0.32414999999999999</v>
      </c>
      <c r="K129" s="3">
        <f t="shared" si="13"/>
        <v>0.32815</v>
      </c>
    </row>
    <row r="130" spans="1:11" x14ac:dyDescent="0.15">
      <c r="A130" s="3">
        <v>0.68383000000000005</v>
      </c>
      <c r="B130" s="3">
        <v>0.77292000000000005</v>
      </c>
      <c r="C130" s="3">
        <v>0.3584</v>
      </c>
      <c r="D130" s="3">
        <v>-2.6154999999999999</v>
      </c>
      <c r="E130" s="3">
        <v>4.0000000000000001E-3</v>
      </c>
      <c r="F130" s="2">
        <f t="shared" si="10"/>
        <v>9.0920000000000001E-2</v>
      </c>
      <c r="G130" s="2">
        <f t="shared" si="11"/>
        <v>0.3241</v>
      </c>
      <c r="H130" s="2">
        <f t="shared" si="12"/>
        <v>-2.6194999999999999</v>
      </c>
      <c r="I130" s="2">
        <f t="shared" ref="I130:I193" si="14">F130+H130</f>
        <v>-2.5285799999999998</v>
      </c>
      <c r="J130" s="2">
        <f t="shared" ref="J130:J193" si="15">G130</f>
        <v>0.3241</v>
      </c>
      <c r="K130" s="3">
        <f t="shared" si="13"/>
        <v>0.3281</v>
      </c>
    </row>
    <row r="131" spans="1:11" x14ac:dyDescent="0.15">
      <c r="A131" s="3">
        <v>0.68518000000000001</v>
      </c>
      <c r="B131" s="3">
        <v>0.77290000000000003</v>
      </c>
      <c r="C131" s="3">
        <v>0.35844999999999999</v>
      </c>
      <c r="D131" s="3">
        <v>-2.6124999999999998</v>
      </c>
      <c r="E131" s="3">
        <v>4.0000000000000001E-3</v>
      </c>
      <c r="F131" s="2">
        <f t="shared" ref="F131:F194" si="16">B131-B$1002</f>
        <v>9.0899999999999981E-2</v>
      </c>
      <c r="G131" s="2">
        <f t="shared" ref="G131:G194" si="17">C131-C$1002</f>
        <v>0.32414999999999999</v>
      </c>
      <c r="H131" s="2">
        <f t="shared" ref="H131:H194" si="18">D131-D$1002</f>
        <v>-2.6164999999999998</v>
      </c>
      <c r="I131" s="2">
        <f t="shared" si="14"/>
        <v>-2.5255999999999998</v>
      </c>
      <c r="J131" s="2">
        <f t="shared" si="15"/>
        <v>0.32414999999999999</v>
      </c>
      <c r="K131" s="3">
        <f t="shared" ref="K131:K194" si="19">J131+E131</f>
        <v>0.32815</v>
      </c>
    </row>
    <row r="132" spans="1:11" x14ac:dyDescent="0.15">
      <c r="A132" s="3">
        <v>0.68342999999999998</v>
      </c>
      <c r="B132" s="3">
        <v>0.77288000000000001</v>
      </c>
      <c r="C132" s="3">
        <v>0.35841000000000001</v>
      </c>
      <c r="D132" s="3">
        <v>-2.6095000000000002</v>
      </c>
      <c r="E132" s="3">
        <v>4.0000000000000001E-3</v>
      </c>
      <c r="F132" s="2">
        <f t="shared" si="16"/>
        <v>9.0879999999999961E-2</v>
      </c>
      <c r="G132" s="2">
        <f t="shared" si="17"/>
        <v>0.32411000000000001</v>
      </c>
      <c r="H132" s="2">
        <f t="shared" si="18"/>
        <v>-2.6135000000000002</v>
      </c>
      <c r="I132" s="2">
        <f t="shared" si="14"/>
        <v>-2.5226200000000003</v>
      </c>
      <c r="J132" s="2">
        <f t="shared" si="15"/>
        <v>0.32411000000000001</v>
      </c>
      <c r="K132" s="3">
        <f t="shared" si="19"/>
        <v>0.32811000000000001</v>
      </c>
    </row>
    <row r="133" spans="1:11" x14ac:dyDescent="0.15">
      <c r="A133" s="3">
        <v>0.67979999999999996</v>
      </c>
      <c r="B133" s="3">
        <v>0.77286999999999995</v>
      </c>
      <c r="C133" s="3">
        <v>0.35843999999999998</v>
      </c>
      <c r="D133" s="3">
        <v>-2.6065</v>
      </c>
      <c r="E133" s="3">
        <v>4.0000000000000001E-3</v>
      </c>
      <c r="F133" s="2">
        <f t="shared" si="16"/>
        <v>9.0869999999999895E-2</v>
      </c>
      <c r="G133" s="2">
        <f t="shared" si="17"/>
        <v>0.32413999999999998</v>
      </c>
      <c r="H133" s="2">
        <f t="shared" si="18"/>
        <v>-2.6105</v>
      </c>
      <c r="I133" s="2">
        <f t="shared" si="14"/>
        <v>-2.5196300000000003</v>
      </c>
      <c r="J133" s="2">
        <f t="shared" si="15"/>
        <v>0.32413999999999998</v>
      </c>
      <c r="K133" s="3">
        <f t="shared" si="19"/>
        <v>0.32813999999999999</v>
      </c>
    </row>
    <row r="134" spans="1:11" x14ac:dyDescent="0.15">
      <c r="A134" s="3">
        <v>0.67881000000000002</v>
      </c>
      <c r="B134" s="3">
        <v>0.77285000000000004</v>
      </c>
      <c r="C134" s="3">
        <v>0.35838999999999999</v>
      </c>
      <c r="D134" s="3">
        <v>-2.6034999999999999</v>
      </c>
      <c r="E134" s="3">
        <v>4.0000000000000001E-3</v>
      </c>
      <c r="F134" s="2">
        <f t="shared" si="16"/>
        <v>9.0849999999999986E-2</v>
      </c>
      <c r="G134" s="2">
        <f t="shared" si="17"/>
        <v>0.32408999999999999</v>
      </c>
      <c r="H134" s="2">
        <f t="shared" si="18"/>
        <v>-2.6074999999999999</v>
      </c>
      <c r="I134" s="2">
        <f t="shared" si="14"/>
        <v>-2.5166499999999998</v>
      </c>
      <c r="J134" s="2">
        <f t="shared" si="15"/>
        <v>0.32408999999999999</v>
      </c>
      <c r="K134" s="3">
        <f t="shared" si="19"/>
        <v>0.32808999999999999</v>
      </c>
    </row>
    <row r="135" spans="1:11" x14ac:dyDescent="0.15">
      <c r="A135" s="3">
        <v>0.67620999999999998</v>
      </c>
      <c r="B135" s="3">
        <v>0.77283999999999997</v>
      </c>
      <c r="C135" s="3">
        <v>0.35842000000000002</v>
      </c>
      <c r="D135" s="3">
        <v>-2.6004999999999998</v>
      </c>
      <c r="E135" s="3">
        <v>4.0000000000000001E-3</v>
      </c>
      <c r="F135" s="2">
        <f t="shared" si="16"/>
        <v>9.0839999999999921E-2</v>
      </c>
      <c r="G135" s="2">
        <f t="shared" si="17"/>
        <v>0.32412000000000002</v>
      </c>
      <c r="H135" s="2">
        <f t="shared" si="18"/>
        <v>-2.6044999999999998</v>
      </c>
      <c r="I135" s="2">
        <f t="shared" si="14"/>
        <v>-2.5136599999999998</v>
      </c>
      <c r="J135" s="2">
        <f t="shared" si="15"/>
        <v>0.32412000000000002</v>
      </c>
      <c r="K135" s="3">
        <f t="shared" si="19"/>
        <v>0.32812000000000002</v>
      </c>
    </row>
    <row r="136" spans="1:11" x14ac:dyDescent="0.15">
      <c r="A136" s="3">
        <v>0.67256000000000005</v>
      </c>
      <c r="B136" s="3">
        <v>0.77281999999999995</v>
      </c>
      <c r="C136" s="3">
        <v>0.35843999999999998</v>
      </c>
      <c r="D136" s="3">
        <v>-2.5975000000000001</v>
      </c>
      <c r="E136" s="3">
        <v>4.0000000000000001E-3</v>
      </c>
      <c r="F136" s="2">
        <f t="shared" si="16"/>
        <v>9.0819999999999901E-2</v>
      </c>
      <c r="G136" s="2">
        <f t="shared" si="17"/>
        <v>0.32413999999999998</v>
      </c>
      <c r="H136" s="2">
        <f t="shared" si="18"/>
        <v>-2.6015000000000001</v>
      </c>
      <c r="I136" s="2">
        <f t="shared" si="14"/>
        <v>-2.5106800000000002</v>
      </c>
      <c r="J136" s="2">
        <f t="shared" si="15"/>
        <v>0.32413999999999998</v>
      </c>
      <c r="K136" s="3">
        <f t="shared" si="19"/>
        <v>0.32813999999999999</v>
      </c>
    </row>
    <row r="137" spans="1:11" x14ac:dyDescent="0.15">
      <c r="A137" s="3">
        <v>0.67523</v>
      </c>
      <c r="B137" s="3">
        <v>0.77281</v>
      </c>
      <c r="C137" s="3">
        <v>0.35842000000000002</v>
      </c>
      <c r="D137" s="3">
        <v>-2.5945</v>
      </c>
      <c r="E137" s="3">
        <v>4.0000000000000001E-3</v>
      </c>
      <c r="F137" s="2">
        <f t="shared" si="16"/>
        <v>9.0809999999999946E-2</v>
      </c>
      <c r="G137" s="2">
        <f t="shared" si="17"/>
        <v>0.32412000000000002</v>
      </c>
      <c r="H137" s="2">
        <f t="shared" si="18"/>
        <v>-2.5985</v>
      </c>
      <c r="I137" s="2">
        <f t="shared" si="14"/>
        <v>-2.5076900000000002</v>
      </c>
      <c r="J137" s="2">
        <f t="shared" si="15"/>
        <v>0.32412000000000002</v>
      </c>
      <c r="K137" s="3">
        <f t="shared" si="19"/>
        <v>0.32812000000000002</v>
      </c>
    </row>
    <row r="138" spans="1:11" x14ac:dyDescent="0.15">
      <c r="A138" s="3">
        <v>0.67301999999999995</v>
      </c>
      <c r="B138" s="3">
        <v>0.77278999999999998</v>
      </c>
      <c r="C138" s="3">
        <v>0.35842000000000002</v>
      </c>
      <c r="D138" s="3">
        <v>-2.5914999999999999</v>
      </c>
      <c r="E138" s="3">
        <v>4.0000000000000001E-3</v>
      </c>
      <c r="F138" s="2">
        <f t="shared" si="16"/>
        <v>9.0789999999999926E-2</v>
      </c>
      <c r="G138" s="2">
        <f t="shared" si="17"/>
        <v>0.32412000000000002</v>
      </c>
      <c r="H138" s="2">
        <f t="shared" si="18"/>
        <v>-2.5954999999999999</v>
      </c>
      <c r="I138" s="2">
        <f t="shared" si="14"/>
        <v>-2.5047100000000002</v>
      </c>
      <c r="J138" s="2">
        <f t="shared" si="15"/>
        <v>0.32412000000000002</v>
      </c>
      <c r="K138" s="3">
        <f t="shared" si="19"/>
        <v>0.32812000000000002</v>
      </c>
    </row>
    <row r="139" spans="1:11" x14ac:dyDescent="0.15">
      <c r="A139" s="3">
        <v>0.67481000000000002</v>
      </c>
      <c r="B139" s="3">
        <v>0.77276999999999996</v>
      </c>
      <c r="C139" s="3">
        <v>0.35838999999999999</v>
      </c>
      <c r="D139" s="3">
        <v>-2.5884999999999998</v>
      </c>
      <c r="E139" s="3">
        <v>4.0000000000000001E-3</v>
      </c>
      <c r="F139" s="2">
        <f t="shared" si="16"/>
        <v>9.0769999999999906E-2</v>
      </c>
      <c r="G139" s="2">
        <f t="shared" si="17"/>
        <v>0.32408999999999999</v>
      </c>
      <c r="H139" s="2">
        <f t="shared" si="18"/>
        <v>-2.5924999999999998</v>
      </c>
      <c r="I139" s="2">
        <f t="shared" si="14"/>
        <v>-2.5017299999999998</v>
      </c>
      <c r="J139" s="2">
        <f t="shared" si="15"/>
        <v>0.32408999999999999</v>
      </c>
      <c r="K139" s="3">
        <f t="shared" si="19"/>
        <v>0.32808999999999999</v>
      </c>
    </row>
    <row r="140" spans="1:11" x14ac:dyDescent="0.15">
      <c r="A140" s="3">
        <v>0.67862</v>
      </c>
      <c r="B140" s="3">
        <v>0.77275000000000005</v>
      </c>
      <c r="C140" s="3">
        <v>0.35838999999999999</v>
      </c>
      <c r="D140" s="3">
        <v>-2.5853999999999999</v>
      </c>
      <c r="E140" s="3">
        <v>4.0000000000000001E-3</v>
      </c>
      <c r="F140" s="2">
        <f t="shared" si="16"/>
        <v>9.0749999999999997E-2</v>
      </c>
      <c r="G140" s="2">
        <f t="shared" si="17"/>
        <v>0.32408999999999999</v>
      </c>
      <c r="H140" s="2">
        <f t="shared" si="18"/>
        <v>-2.5893999999999999</v>
      </c>
      <c r="I140" s="2">
        <f t="shared" si="14"/>
        <v>-2.49865</v>
      </c>
      <c r="J140" s="2">
        <f t="shared" si="15"/>
        <v>0.32408999999999999</v>
      </c>
      <c r="K140" s="3">
        <f t="shared" si="19"/>
        <v>0.32808999999999999</v>
      </c>
    </row>
    <row r="141" spans="1:11" x14ac:dyDescent="0.15">
      <c r="A141" s="3">
        <v>0.68101</v>
      </c>
      <c r="B141" s="3">
        <v>0.77273000000000003</v>
      </c>
      <c r="C141" s="3">
        <v>0.35837000000000002</v>
      </c>
      <c r="D141" s="3">
        <v>-2.5823999999999998</v>
      </c>
      <c r="E141" s="3">
        <v>4.0000000000000001E-3</v>
      </c>
      <c r="F141" s="2">
        <f t="shared" si="16"/>
        <v>9.0729999999999977E-2</v>
      </c>
      <c r="G141" s="2">
        <f t="shared" si="17"/>
        <v>0.32407000000000002</v>
      </c>
      <c r="H141" s="2">
        <f t="shared" si="18"/>
        <v>-2.5863999999999998</v>
      </c>
      <c r="I141" s="2">
        <f t="shared" si="14"/>
        <v>-2.4956699999999996</v>
      </c>
      <c r="J141" s="2">
        <f t="shared" si="15"/>
        <v>0.32407000000000002</v>
      </c>
      <c r="K141" s="3">
        <f t="shared" si="19"/>
        <v>0.32807000000000003</v>
      </c>
    </row>
    <row r="142" spans="1:11" x14ac:dyDescent="0.15">
      <c r="A142" s="3">
        <v>0.68984999999999996</v>
      </c>
      <c r="B142" s="3">
        <v>0.77270000000000005</v>
      </c>
      <c r="C142" s="3">
        <v>0.35829</v>
      </c>
      <c r="D142" s="3">
        <v>-2.5794000000000001</v>
      </c>
      <c r="E142" s="3">
        <v>4.0000000000000001E-3</v>
      </c>
      <c r="F142" s="2">
        <f t="shared" si="16"/>
        <v>9.0700000000000003E-2</v>
      </c>
      <c r="G142" s="2">
        <f t="shared" si="17"/>
        <v>0.32399</v>
      </c>
      <c r="H142" s="2">
        <f t="shared" si="18"/>
        <v>-2.5834000000000001</v>
      </c>
      <c r="I142" s="2">
        <f t="shared" si="14"/>
        <v>-2.4927000000000001</v>
      </c>
      <c r="J142" s="2">
        <f t="shared" si="15"/>
        <v>0.32399</v>
      </c>
      <c r="K142" s="3">
        <f t="shared" si="19"/>
        <v>0.32799</v>
      </c>
    </row>
    <row r="143" spans="1:11" x14ac:dyDescent="0.15">
      <c r="A143" s="3">
        <v>0.70455999999999996</v>
      </c>
      <c r="B143" s="3">
        <v>0.77268000000000003</v>
      </c>
      <c r="C143" s="3">
        <v>0.35818</v>
      </c>
      <c r="D143" s="3">
        <v>-2.5764</v>
      </c>
      <c r="E143" s="3">
        <v>4.0000000000000001E-3</v>
      </c>
      <c r="F143" s="2">
        <f t="shared" si="16"/>
        <v>9.0679999999999983E-2</v>
      </c>
      <c r="G143" s="2">
        <f t="shared" si="17"/>
        <v>0.32388</v>
      </c>
      <c r="H143" s="2">
        <f t="shared" si="18"/>
        <v>-2.5804</v>
      </c>
      <c r="I143" s="2">
        <f t="shared" si="14"/>
        <v>-2.4897200000000002</v>
      </c>
      <c r="J143" s="2">
        <f t="shared" si="15"/>
        <v>0.32388</v>
      </c>
      <c r="K143" s="3">
        <f t="shared" si="19"/>
        <v>0.32788</v>
      </c>
    </row>
    <row r="144" spans="1:11" x14ac:dyDescent="0.15">
      <c r="A144" s="3">
        <v>0.74516000000000004</v>
      </c>
      <c r="B144" s="3">
        <v>0.77264999999999995</v>
      </c>
      <c r="C144" s="3">
        <v>0.35802</v>
      </c>
      <c r="D144" s="3">
        <v>-2.5733999999999999</v>
      </c>
      <c r="E144" s="3">
        <v>4.0000000000000001E-3</v>
      </c>
      <c r="F144" s="2">
        <f t="shared" si="16"/>
        <v>9.0649999999999897E-2</v>
      </c>
      <c r="G144" s="2">
        <f t="shared" si="17"/>
        <v>0.32372000000000001</v>
      </c>
      <c r="H144" s="2">
        <f t="shared" si="18"/>
        <v>-2.5773999999999999</v>
      </c>
      <c r="I144" s="2">
        <f t="shared" si="14"/>
        <v>-2.4867499999999998</v>
      </c>
      <c r="J144" s="2">
        <f t="shared" si="15"/>
        <v>0.32372000000000001</v>
      </c>
      <c r="K144" s="3">
        <f t="shared" si="19"/>
        <v>0.32772000000000001</v>
      </c>
    </row>
    <row r="145" spans="1:11" x14ac:dyDescent="0.15">
      <c r="A145" s="3">
        <v>0.78171999999999997</v>
      </c>
      <c r="B145" s="3">
        <v>0.77266000000000001</v>
      </c>
      <c r="C145" s="3">
        <v>0.35819000000000001</v>
      </c>
      <c r="D145" s="3">
        <v>-2.5703999999999998</v>
      </c>
      <c r="E145" s="3">
        <v>4.0000000000000001E-3</v>
      </c>
      <c r="F145" s="2">
        <f t="shared" si="16"/>
        <v>9.0659999999999963E-2</v>
      </c>
      <c r="G145" s="2">
        <f t="shared" si="17"/>
        <v>0.32389000000000001</v>
      </c>
      <c r="H145" s="2">
        <f t="shared" si="18"/>
        <v>-2.5743999999999998</v>
      </c>
      <c r="I145" s="2">
        <f t="shared" si="14"/>
        <v>-2.4837400000000001</v>
      </c>
      <c r="J145" s="2">
        <f t="shared" si="15"/>
        <v>0.32389000000000001</v>
      </c>
      <c r="K145" s="3">
        <f t="shared" si="19"/>
        <v>0.32789000000000001</v>
      </c>
    </row>
    <row r="146" spans="1:11" x14ac:dyDescent="0.15">
      <c r="A146" s="3">
        <v>0.79335999999999995</v>
      </c>
      <c r="B146" s="3">
        <v>0.77264999999999995</v>
      </c>
      <c r="C146" s="3">
        <v>0.35808000000000001</v>
      </c>
      <c r="D146" s="3">
        <v>-2.5674000000000001</v>
      </c>
      <c r="E146" s="3">
        <v>4.0000000000000001E-3</v>
      </c>
      <c r="F146" s="2">
        <f t="shared" si="16"/>
        <v>9.0649999999999897E-2</v>
      </c>
      <c r="G146" s="2">
        <f t="shared" si="17"/>
        <v>0.32378000000000001</v>
      </c>
      <c r="H146" s="2">
        <f t="shared" si="18"/>
        <v>-2.5714000000000001</v>
      </c>
      <c r="I146" s="2">
        <f t="shared" si="14"/>
        <v>-2.4807500000000005</v>
      </c>
      <c r="J146" s="2">
        <f t="shared" si="15"/>
        <v>0.32378000000000001</v>
      </c>
      <c r="K146" s="3">
        <f t="shared" si="19"/>
        <v>0.32778000000000002</v>
      </c>
    </row>
    <row r="147" spans="1:11" x14ac:dyDescent="0.15">
      <c r="A147" s="3">
        <v>0.79793999999999998</v>
      </c>
      <c r="B147" s="3">
        <v>0.77264999999999995</v>
      </c>
      <c r="C147" s="3">
        <v>0.35818</v>
      </c>
      <c r="D147" s="3">
        <v>-2.5644</v>
      </c>
      <c r="E147" s="3">
        <v>4.0000000000000001E-3</v>
      </c>
      <c r="F147" s="2">
        <f t="shared" si="16"/>
        <v>9.0649999999999897E-2</v>
      </c>
      <c r="G147" s="2">
        <f t="shared" si="17"/>
        <v>0.32388</v>
      </c>
      <c r="H147" s="2">
        <f t="shared" si="18"/>
        <v>-2.5684</v>
      </c>
      <c r="I147" s="2">
        <f t="shared" si="14"/>
        <v>-2.4777500000000003</v>
      </c>
      <c r="J147" s="2">
        <f t="shared" si="15"/>
        <v>0.32388</v>
      </c>
      <c r="K147" s="3">
        <f t="shared" si="19"/>
        <v>0.32788</v>
      </c>
    </row>
    <row r="148" spans="1:11" x14ac:dyDescent="0.15">
      <c r="A148" s="3">
        <v>0.79813999999999996</v>
      </c>
      <c r="B148" s="3">
        <v>0.77266000000000001</v>
      </c>
      <c r="C148" s="3">
        <v>0.35816999999999999</v>
      </c>
      <c r="D148" s="3">
        <v>-2.5613999999999999</v>
      </c>
      <c r="E148" s="3">
        <v>4.0000000000000001E-3</v>
      </c>
      <c r="F148" s="2">
        <f t="shared" si="16"/>
        <v>9.0659999999999963E-2</v>
      </c>
      <c r="G148" s="2">
        <f t="shared" si="17"/>
        <v>0.32386999999999999</v>
      </c>
      <c r="H148" s="2">
        <f t="shared" si="18"/>
        <v>-2.5653999999999999</v>
      </c>
      <c r="I148" s="2">
        <f t="shared" si="14"/>
        <v>-2.4747399999999997</v>
      </c>
      <c r="J148" s="2">
        <f t="shared" si="15"/>
        <v>0.32386999999999999</v>
      </c>
      <c r="K148" s="3">
        <f t="shared" si="19"/>
        <v>0.32786999999999999</v>
      </c>
    </row>
    <row r="149" spans="1:11" x14ac:dyDescent="0.15">
      <c r="A149" s="3">
        <v>0.79969999999999997</v>
      </c>
      <c r="B149" s="3">
        <v>0.77261999999999997</v>
      </c>
      <c r="C149" s="3">
        <v>0.35810999999999998</v>
      </c>
      <c r="D149" s="3">
        <v>-2.5583999999999998</v>
      </c>
      <c r="E149" s="3">
        <v>4.0000000000000001E-3</v>
      </c>
      <c r="F149" s="2">
        <f t="shared" si="16"/>
        <v>9.0619999999999923E-2</v>
      </c>
      <c r="G149" s="2">
        <f t="shared" si="17"/>
        <v>0.32380999999999999</v>
      </c>
      <c r="H149" s="2">
        <f t="shared" si="18"/>
        <v>-2.5623999999999998</v>
      </c>
      <c r="I149" s="2">
        <f t="shared" si="14"/>
        <v>-2.4717799999999999</v>
      </c>
      <c r="J149" s="2">
        <f t="shared" si="15"/>
        <v>0.32380999999999999</v>
      </c>
      <c r="K149" s="3">
        <f t="shared" si="19"/>
        <v>0.32780999999999999</v>
      </c>
    </row>
    <row r="150" spans="1:11" x14ac:dyDescent="0.15">
      <c r="A150" s="3">
        <v>0.80115999999999998</v>
      </c>
      <c r="B150" s="3">
        <v>0.77261999999999997</v>
      </c>
      <c r="C150" s="3">
        <v>0.35818</v>
      </c>
      <c r="D150" s="3">
        <v>-2.5554000000000001</v>
      </c>
      <c r="E150" s="3">
        <v>4.0000000000000001E-3</v>
      </c>
      <c r="F150" s="2">
        <f t="shared" si="16"/>
        <v>9.0619999999999923E-2</v>
      </c>
      <c r="G150" s="2">
        <f t="shared" si="17"/>
        <v>0.32388</v>
      </c>
      <c r="H150" s="2">
        <f t="shared" si="18"/>
        <v>-2.5594000000000001</v>
      </c>
      <c r="I150" s="2">
        <f t="shared" si="14"/>
        <v>-2.4687800000000002</v>
      </c>
      <c r="J150" s="2">
        <f t="shared" si="15"/>
        <v>0.32388</v>
      </c>
      <c r="K150" s="3">
        <f t="shared" si="19"/>
        <v>0.32788</v>
      </c>
    </row>
    <row r="151" spans="1:11" x14ac:dyDescent="0.15">
      <c r="A151" s="3">
        <v>0.80083000000000004</v>
      </c>
      <c r="B151" s="3">
        <v>0.77259999999999995</v>
      </c>
      <c r="C151" s="3">
        <v>0.35815000000000002</v>
      </c>
      <c r="D151" s="3">
        <v>-2.5524</v>
      </c>
      <c r="E151" s="3">
        <v>4.0000000000000001E-3</v>
      </c>
      <c r="F151" s="2">
        <f t="shared" si="16"/>
        <v>9.0599999999999903E-2</v>
      </c>
      <c r="G151" s="2">
        <f t="shared" si="17"/>
        <v>0.32385000000000003</v>
      </c>
      <c r="H151" s="2">
        <f t="shared" si="18"/>
        <v>-2.5564</v>
      </c>
      <c r="I151" s="2">
        <f t="shared" si="14"/>
        <v>-2.4658000000000002</v>
      </c>
      <c r="J151" s="2">
        <f t="shared" si="15"/>
        <v>0.32385000000000003</v>
      </c>
      <c r="K151" s="3">
        <f t="shared" si="19"/>
        <v>0.32785000000000003</v>
      </c>
    </row>
    <row r="152" spans="1:11" x14ac:dyDescent="0.15">
      <c r="A152" s="3">
        <v>0.80157</v>
      </c>
      <c r="B152" s="3">
        <v>0.77259999999999995</v>
      </c>
      <c r="C152" s="3">
        <v>0.35820000000000002</v>
      </c>
      <c r="D152" s="3">
        <v>-2.5493999999999999</v>
      </c>
      <c r="E152" s="3">
        <v>4.0000000000000001E-3</v>
      </c>
      <c r="F152" s="2">
        <f t="shared" si="16"/>
        <v>9.0599999999999903E-2</v>
      </c>
      <c r="G152" s="2">
        <f t="shared" si="17"/>
        <v>0.32390000000000002</v>
      </c>
      <c r="H152" s="2">
        <f t="shared" si="18"/>
        <v>-2.5533999999999999</v>
      </c>
      <c r="I152" s="2">
        <f t="shared" si="14"/>
        <v>-2.4628000000000001</v>
      </c>
      <c r="J152" s="2">
        <f t="shared" si="15"/>
        <v>0.32390000000000002</v>
      </c>
      <c r="K152" s="3">
        <f t="shared" si="19"/>
        <v>0.32790000000000002</v>
      </c>
    </row>
    <row r="153" spans="1:11" x14ac:dyDescent="0.15">
      <c r="A153" s="3">
        <v>0.80074000000000001</v>
      </c>
      <c r="B153" s="3">
        <v>0.77256999999999998</v>
      </c>
      <c r="C153" s="3">
        <v>0.35811999999999999</v>
      </c>
      <c r="D153" s="3">
        <v>-2.5464000000000002</v>
      </c>
      <c r="E153" s="3">
        <v>4.0000000000000001E-3</v>
      </c>
      <c r="F153" s="2">
        <f t="shared" si="16"/>
        <v>9.0569999999999928E-2</v>
      </c>
      <c r="G153" s="2">
        <f t="shared" si="17"/>
        <v>0.32382</v>
      </c>
      <c r="H153" s="2">
        <f t="shared" si="18"/>
        <v>-2.5504000000000002</v>
      </c>
      <c r="I153" s="2">
        <f t="shared" si="14"/>
        <v>-2.4598300000000002</v>
      </c>
      <c r="J153" s="2">
        <f t="shared" si="15"/>
        <v>0.32382</v>
      </c>
      <c r="K153" s="3">
        <f t="shared" si="19"/>
        <v>0.32782</v>
      </c>
    </row>
    <row r="154" spans="1:11" x14ac:dyDescent="0.15">
      <c r="A154" s="3">
        <v>0.80240999999999996</v>
      </c>
      <c r="B154" s="3">
        <v>0.77256999999999998</v>
      </c>
      <c r="C154" s="3">
        <v>0.35811999999999999</v>
      </c>
      <c r="D154" s="3">
        <v>-2.5434000000000001</v>
      </c>
      <c r="E154" s="3">
        <v>4.0000000000000001E-3</v>
      </c>
      <c r="F154" s="2">
        <f t="shared" si="16"/>
        <v>9.0569999999999928E-2</v>
      </c>
      <c r="G154" s="2">
        <f t="shared" si="17"/>
        <v>0.32382</v>
      </c>
      <c r="H154" s="2">
        <f t="shared" si="18"/>
        <v>-2.5474000000000001</v>
      </c>
      <c r="I154" s="2">
        <f t="shared" si="14"/>
        <v>-2.4568300000000001</v>
      </c>
      <c r="J154" s="2">
        <f t="shared" si="15"/>
        <v>0.32382</v>
      </c>
      <c r="K154" s="3">
        <f t="shared" si="19"/>
        <v>0.32782</v>
      </c>
    </row>
    <row r="155" spans="1:11" x14ac:dyDescent="0.15">
      <c r="A155" s="3">
        <v>0.80281999999999998</v>
      </c>
      <c r="B155" s="3">
        <v>0.77254999999999996</v>
      </c>
      <c r="C155" s="3">
        <v>0.35815000000000002</v>
      </c>
      <c r="D155" s="3">
        <v>-2.5404</v>
      </c>
      <c r="E155" s="3">
        <v>4.0000000000000001E-3</v>
      </c>
      <c r="F155" s="2">
        <f t="shared" si="16"/>
        <v>9.0549999999999908E-2</v>
      </c>
      <c r="G155" s="2">
        <f t="shared" si="17"/>
        <v>0.32385000000000003</v>
      </c>
      <c r="H155" s="2">
        <f t="shared" si="18"/>
        <v>-2.5444</v>
      </c>
      <c r="I155" s="2">
        <f t="shared" si="14"/>
        <v>-2.4538500000000001</v>
      </c>
      <c r="J155" s="2">
        <f t="shared" si="15"/>
        <v>0.32385000000000003</v>
      </c>
      <c r="K155" s="3">
        <f t="shared" si="19"/>
        <v>0.32785000000000003</v>
      </c>
    </row>
    <row r="156" spans="1:11" x14ac:dyDescent="0.15">
      <c r="A156" s="3">
        <v>0.80069999999999997</v>
      </c>
      <c r="B156" s="3">
        <v>0.77253000000000005</v>
      </c>
      <c r="C156" s="3">
        <v>0.35819000000000001</v>
      </c>
      <c r="D156" s="3">
        <v>-2.5373999999999999</v>
      </c>
      <c r="E156" s="3">
        <v>4.0000000000000001E-3</v>
      </c>
      <c r="F156" s="2">
        <f t="shared" si="16"/>
        <v>9.0529999999999999E-2</v>
      </c>
      <c r="G156" s="2">
        <f t="shared" si="17"/>
        <v>0.32389000000000001</v>
      </c>
      <c r="H156" s="2">
        <f t="shared" si="18"/>
        <v>-2.5413999999999999</v>
      </c>
      <c r="I156" s="2">
        <f t="shared" si="14"/>
        <v>-2.4508700000000001</v>
      </c>
      <c r="J156" s="2">
        <f t="shared" si="15"/>
        <v>0.32389000000000001</v>
      </c>
      <c r="K156" s="3">
        <f t="shared" si="19"/>
        <v>0.32789000000000001</v>
      </c>
    </row>
    <row r="157" spans="1:11" x14ac:dyDescent="0.15">
      <c r="A157" s="3">
        <v>0.80223999999999995</v>
      </c>
      <c r="B157" s="3">
        <v>0.77251999999999998</v>
      </c>
      <c r="C157" s="3">
        <v>0.35820999999999997</v>
      </c>
      <c r="D157" s="3">
        <v>-2.5344000000000002</v>
      </c>
      <c r="E157" s="3">
        <v>4.0000000000000001E-3</v>
      </c>
      <c r="F157" s="2">
        <f t="shared" si="16"/>
        <v>9.0519999999999934E-2</v>
      </c>
      <c r="G157" s="2">
        <f t="shared" si="17"/>
        <v>0.32390999999999998</v>
      </c>
      <c r="H157" s="2">
        <f t="shared" si="18"/>
        <v>-2.5384000000000002</v>
      </c>
      <c r="I157" s="2">
        <f t="shared" si="14"/>
        <v>-2.4478800000000005</v>
      </c>
      <c r="J157" s="2">
        <f t="shared" si="15"/>
        <v>0.32390999999999998</v>
      </c>
      <c r="K157" s="3">
        <f t="shared" si="19"/>
        <v>0.32790999999999998</v>
      </c>
    </row>
    <row r="158" spans="1:11" x14ac:dyDescent="0.15">
      <c r="A158" s="3">
        <v>0.80145999999999995</v>
      </c>
      <c r="B158" s="3">
        <v>0.77249000000000001</v>
      </c>
      <c r="C158" s="3">
        <v>0.35815000000000002</v>
      </c>
      <c r="D158" s="3">
        <v>-2.5314000000000001</v>
      </c>
      <c r="E158" s="3">
        <v>4.0000000000000001E-3</v>
      </c>
      <c r="F158" s="2">
        <f t="shared" si="16"/>
        <v>9.0489999999999959E-2</v>
      </c>
      <c r="G158" s="2">
        <f t="shared" si="17"/>
        <v>0.32385000000000003</v>
      </c>
      <c r="H158" s="2">
        <f t="shared" si="18"/>
        <v>-2.5354000000000001</v>
      </c>
      <c r="I158" s="2">
        <f t="shared" si="14"/>
        <v>-2.4449100000000001</v>
      </c>
      <c r="J158" s="2">
        <f t="shared" si="15"/>
        <v>0.32385000000000003</v>
      </c>
      <c r="K158" s="3">
        <f t="shared" si="19"/>
        <v>0.32785000000000003</v>
      </c>
    </row>
    <row r="159" spans="1:11" x14ac:dyDescent="0.15">
      <c r="A159" s="3">
        <v>0.80183000000000004</v>
      </c>
      <c r="B159" s="3">
        <v>0.77249000000000001</v>
      </c>
      <c r="C159" s="3">
        <v>0.35815000000000002</v>
      </c>
      <c r="D159" s="3">
        <v>-2.5284</v>
      </c>
      <c r="E159" s="3">
        <v>4.0000000000000001E-3</v>
      </c>
      <c r="F159" s="2">
        <f t="shared" si="16"/>
        <v>9.0489999999999959E-2</v>
      </c>
      <c r="G159" s="2">
        <f t="shared" si="17"/>
        <v>0.32385000000000003</v>
      </c>
      <c r="H159" s="2">
        <f t="shared" si="18"/>
        <v>-2.5324</v>
      </c>
      <c r="I159" s="2">
        <f t="shared" si="14"/>
        <v>-2.44191</v>
      </c>
      <c r="J159" s="2">
        <f t="shared" si="15"/>
        <v>0.32385000000000003</v>
      </c>
      <c r="K159" s="3">
        <f t="shared" si="19"/>
        <v>0.32785000000000003</v>
      </c>
    </row>
    <row r="160" spans="1:11" x14ac:dyDescent="0.15">
      <c r="A160" s="3">
        <v>0.80162999999999995</v>
      </c>
      <c r="B160" s="3">
        <v>0.77248000000000006</v>
      </c>
      <c r="C160" s="3">
        <v>0.35820999999999997</v>
      </c>
      <c r="D160" s="3">
        <v>-2.5253999999999999</v>
      </c>
      <c r="E160" s="3">
        <v>4.0000000000000001E-3</v>
      </c>
      <c r="F160" s="2">
        <f t="shared" si="16"/>
        <v>9.0480000000000005E-2</v>
      </c>
      <c r="G160" s="2">
        <f t="shared" si="17"/>
        <v>0.32390999999999998</v>
      </c>
      <c r="H160" s="2">
        <f t="shared" si="18"/>
        <v>-2.5293999999999999</v>
      </c>
      <c r="I160" s="2">
        <f t="shared" si="14"/>
        <v>-2.43892</v>
      </c>
      <c r="J160" s="2">
        <f t="shared" si="15"/>
        <v>0.32390999999999998</v>
      </c>
      <c r="K160" s="3">
        <f t="shared" si="19"/>
        <v>0.32790999999999998</v>
      </c>
    </row>
    <row r="161" spans="1:11" x14ac:dyDescent="0.15">
      <c r="A161" s="3">
        <v>0.80193999999999999</v>
      </c>
      <c r="B161" s="3">
        <v>0.77246000000000004</v>
      </c>
      <c r="C161" s="3">
        <v>0.35809000000000002</v>
      </c>
      <c r="D161" s="3">
        <v>-2.5224000000000002</v>
      </c>
      <c r="E161" s="3">
        <v>4.0000000000000001E-3</v>
      </c>
      <c r="F161" s="2">
        <f t="shared" si="16"/>
        <v>9.0459999999999985E-2</v>
      </c>
      <c r="G161" s="2">
        <f t="shared" si="17"/>
        <v>0.32379000000000002</v>
      </c>
      <c r="H161" s="2">
        <f t="shared" si="18"/>
        <v>-2.5264000000000002</v>
      </c>
      <c r="I161" s="2">
        <f t="shared" si="14"/>
        <v>-2.4359400000000004</v>
      </c>
      <c r="J161" s="2">
        <f t="shared" si="15"/>
        <v>0.32379000000000002</v>
      </c>
      <c r="K161" s="3">
        <f t="shared" si="19"/>
        <v>0.32779000000000003</v>
      </c>
    </row>
    <row r="162" spans="1:11" x14ac:dyDescent="0.15">
      <c r="A162" s="3">
        <v>0.80101999999999995</v>
      </c>
      <c r="B162" s="3">
        <v>0.77244000000000002</v>
      </c>
      <c r="C162" s="3">
        <v>0.35819000000000001</v>
      </c>
      <c r="D162" s="3">
        <v>-2.5194000000000001</v>
      </c>
      <c r="E162" s="3">
        <v>4.0000000000000001E-3</v>
      </c>
      <c r="F162" s="2">
        <f t="shared" si="16"/>
        <v>9.0439999999999965E-2</v>
      </c>
      <c r="G162" s="2">
        <f t="shared" si="17"/>
        <v>0.32389000000000001</v>
      </c>
      <c r="H162" s="2">
        <f t="shared" si="18"/>
        <v>-2.5234000000000001</v>
      </c>
      <c r="I162" s="2">
        <f t="shared" si="14"/>
        <v>-2.43296</v>
      </c>
      <c r="J162" s="2">
        <f t="shared" si="15"/>
        <v>0.32389000000000001</v>
      </c>
      <c r="K162" s="3">
        <f t="shared" si="19"/>
        <v>0.32789000000000001</v>
      </c>
    </row>
    <row r="163" spans="1:11" x14ac:dyDescent="0.15">
      <c r="A163" s="3">
        <v>0.80081000000000002</v>
      </c>
      <c r="B163" s="3">
        <v>0.77242999999999995</v>
      </c>
      <c r="C163" s="3">
        <v>0.35821999999999998</v>
      </c>
      <c r="D163" s="3">
        <v>-2.5164</v>
      </c>
      <c r="E163" s="3">
        <v>4.0000000000000001E-3</v>
      </c>
      <c r="F163" s="2">
        <f t="shared" si="16"/>
        <v>9.0429999999999899E-2</v>
      </c>
      <c r="G163" s="2">
        <f t="shared" si="17"/>
        <v>0.32391999999999999</v>
      </c>
      <c r="H163" s="2">
        <f t="shared" si="18"/>
        <v>-2.5204</v>
      </c>
      <c r="I163" s="2">
        <f t="shared" si="14"/>
        <v>-2.42997</v>
      </c>
      <c r="J163" s="2">
        <f t="shared" si="15"/>
        <v>0.32391999999999999</v>
      </c>
      <c r="K163" s="3">
        <f t="shared" si="19"/>
        <v>0.32791999999999999</v>
      </c>
    </row>
    <row r="164" spans="1:11" x14ac:dyDescent="0.15">
      <c r="A164" s="3">
        <v>0.80115000000000003</v>
      </c>
      <c r="B164" s="3">
        <v>0.77242</v>
      </c>
      <c r="C164" s="3">
        <v>0.35809000000000002</v>
      </c>
      <c r="D164" s="3">
        <v>-2.5133999999999999</v>
      </c>
      <c r="E164" s="3">
        <v>4.0000000000000001E-3</v>
      </c>
      <c r="F164" s="2">
        <f t="shared" si="16"/>
        <v>9.0419999999999945E-2</v>
      </c>
      <c r="G164" s="2">
        <f t="shared" si="17"/>
        <v>0.32379000000000002</v>
      </c>
      <c r="H164" s="2">
        <f t="shared" si="18"/>
        <v>-2.5173999999999999</v>
      </c>
      <c r="I164" s="2">
        <f t="shared" si="14"/>
        <v>-2.4269799999999999</v>
      </c>
      <c r="J164" s="2">
        <f t="shared" si="15"/>
        <v>0.32379000000000002</v>
      </c>
      <c r="K164" s="3">
        <f t="shared" si="19"/>
        <v>0.32779000000000003</v>
      </c>
    </row>
    <row r="165" spans="1:11" x14ac:dyDescent="0.15">
      <c r="A165" s="3">
        <v>0.79890000000000005</v>
      </c>
      <c r="B165" s="3">
        <v>0.77239999999999998</v>
      </c>
      <c r="C165" s="3">
        <v>0.35820999999999997</v>
      </c>
      <c r="D165" s="3">
        <v>-2.5103</v>
      </c>
      <c r="E165" s="3">
        <v>4.0000000000000001E-3</v>
      </c>
      <c r="F165" s="2">
        <f t="shared" si="16"/>
        <v>9.0399999999999925E-2</v>
      </c>
      <c r="G165" s="2">
        <f t="shared" si="17"/>
        <v>0.32390999999999998</v>
      </c>
      <c r="H165" s="2">
        <f t="shared" si="18"/>
        <v>-2.5143</v>
      </c>
      <c r="I165" s="2">
        <f t="shared" si="14"/>
        <v>-2.4239000000000002</v>
      </c>
      <c r="J165" s="2">
        <f t="shared" si="15"/>
        <v>0.32390999999999998</v>
      </c>
      <c r="K165" s="3">
        <f t="shared" si="19"/>
        <v>0.32790999999999998</v>
      </c>
    </row>
    <row r="166" spans="1:11" x14ac:dyDescent="0.15">
      <c r="A166" s="3">
        <v>0.79779</v>
      </c>
      <c r="B166" s="3">
        <v>0.77237999999999996</v>
      </c>
      <c r="C166" s="3">
        <v>0.35816999999999999</v>
      </c>
      <c r="D166" s="3">
        <v>-2.5072999999999999</v>
      </c>
      <c r="E166" s="3">
        <v>4.0000000000000001E-3</v>
      </c>
      <c r="F166" s="2">
        <f t="shared" si="16"/>
        <v>9.0379999999999905E-2</v>
      </c>
      <c r="G166" s="2">
        <f t="shared" si="17"/>
        <v>0.32386999999999999</v>
      </c>
      <c r="H166" s="2">
        <f t="shared" si="18"/>
        <v>-2.5112999999999999</v>
      </c>
      <c r="I166" s="2">
        <f t="shared" si="14"/>
        <v>-2.4209199999999997</v>
      </c>
      <c r="J166" s="2">
        <f t="shared" si="15"/>
        <v>0.32386999999999999</v>
      </c>
      <c r="K166" s="3">
        <f t="shared" si="19"/>
        <v>0.32786999999999999</v>
      </c>
    </row>
    <row r="167" spans="1:11" x14ac:dyDescent="0.15">
      <c r="A167" s="3">
        <v>0.79637999999999998</v>
      </c>
      <c r="B167" s="3">
        <v>0.77237999999999996</v>
      </c>
      <c r="C167" s="3">
        <v>0.35818</v>
      </c>
      <c r="D167" s="3">
        <v>-2.5043000000000002</v>
      </c>
      <c r="E167" s="3">
        <v>4.0000000000000001E-3</v>
      </c>
      <c r="F167" s="2">
        <f t="shared" si="16"/>
        <v>9.0379999999999905E-2</v>
      </c>
      <c r="G167" s="2">
        <f t="shared" si="17"/>
        <v>0.32388</v>
      </c>
      <c r="H167" s="2">
        <f t="shared" si="18"/>
        <v>-2.5083000000000002</v>
      </c>
      <c r="I167" s="2">
        <f t="shared" si="14"/>
        <v>-2.4179200000000005</v>
      </c>
      <c r="J167" s="2">
        <f t="shared" si="15"/>
        <v>0.32388</v>
      </c>
      <c r="K167" s="3">
        <f t="shared" si="19"/>
        <v>0.32788</v>
      </c>
    </row>
    <row r="168" spans="1:11" x14ac:dyDescent="0.15">
      <c r="A168" s="3">
        <v>0.78939000000000004</v>
      </c>
      <c r="B168" s="3">
        <v>0.77239000000000002</v>
      </c>
      <c r="C168" s="3">
        <v>0.35816999999999999</v>
      </c>
      <c r="D168" s="3">
        <v>-2.5013000000000001</v>
      </c>
      <c r="E168" s="3">
        <v>4.0000000000000001E-3</v>
      </c>
      <c r="F168" s="2">
        <f t="shared" si="16"/>
        <v>9.038999999999997E-2</v>
      </c>
      <c r="G168" s="2">
        <f t="shared" si="17"/>
        <v>0.32386999999999999</v>
      </c>
      <c r="H168" s="2">
        <f t="shared" si="18"/>
        <v>-2.5053000000000001</v>
      </c>
      <c r="I168" s="2">
        <f t="shared" si="14"/>
        <v>-2.4149099999999999</v>
      </c>
      <c r="J168" s="2">
        <f t="shared" si="15"/>
        <v>0.32386999999999999</v>
      </c>
      <c r="K168" s="3">
        <f t="shared" si="19"/>
        <v>0.32786999999999999</v>
      </c>
    </row>
    <row r="169" spans="1:11" x14ac:dyDescent="0.15">
      <c r="A169" s="3">
        <v>0.76953000000000005</v>
      </c>
      <c r="B169" s="3">
        <v>0.77239999999999998</v>
      </c>
      <c r="C169" s="3">
        <v>0.35808000000000001</v>
      </c>
      <c r="D169" s="3">
        <v>-2.4983</v>
      </c>
      <c r="E169" s="3">
        <v>4.0000000000000001E-3</v>
      </c>
      <c r="F169" s="2">
        <f t="shared" si="16"/>
        <v>9.0399999999999925E-2</v>
      </c>
      <c r="G169" s="2">
        <f t="shared" si="17"/>
        <v>0.32378000000000001</v>
      </c>
      <c r="H169" s="2">
        <f t="shared" si="18"/>
        <v>-2.5023</v>
      </c>
      <c r="I169" s="2">
        <f t="shared" si="14"/>
        <v>-2.4119000000000002</v>
      </c>
      <c r="J169" s="2">
        <f t="shared" si="15"/>
        <v>0.32378000000000001</v>
      </c>
      <c r="K169" s="3">
        <f t="shared" si="19"/>
        <v>0.32778000000000002</v>
      </c>
    </row>
    <row r="170" spans="1:11" x14ac:dyDescent="0.15">
      <c r="A170" s="3">
        <v>0.71843999999999997</v>
      </c>
      <c r="B170" s="3">
        <v>0.77237999999999996</v>
      </c>
      <c r="C170" s="3">
        <v>0.35810999999999998</v>
      </c>
      <c r="D170" s="3">
        <v>-2.4952999999999999</v>
      </c>
      <c r="E170" s="3">
        <v>4.0000000000000001E-3</v>
      </c>
      <c r="F170" s="2">
        <f t="shared" si="16"/>
        <v>9.0379999999999905E-2</v>
      </c>
      <c r="G170" s="2">
        <f t="shared" si="17"/>
        <v>0.32380999999999999</v>
      </c>
      <c r="H170" s="2">
        <f t="shared" si="18"/>
        <v>-2.4992999999999999</v>
      </c>
      <c r="I170" s="2">
        <f t="shared" si="14"/>
        <v>-2.4089200000000002</v>
      </c>
      <c r="J170" s="2">
        <f t="shared" si="15"/>
        <v>0.32380999999999999</v>
      </c>
      <c r="K170" s="3">
        <f t="shared" si="19"/>
        <v>0.32780999999999999</v>
      </c>
    </row>
    <row r="171" spans="1:11" x14ac:dyDescent="0.15">
      <c r="A171" s="3">
        <v>0.69247999999999998</v>
      </c>
      <c r="B171" s="3">
        <v>0.77234000000000003</v>
      </c>
      <c r="C171" s="3">
        <v>0.35825000000000001</v>
      </c>
      <c r="D171" s="3">
        <v>-2.4923000000000002</v>
      </c>
      <c r="E171" s="3">
        <v>4.0000000000000001E-3</v>
      </c>
      <c r="F171" s="2">
        <f t="shared" si="16"/>
        <v>9.0339999999999976E-2</v>
      </c>
      <c r="G171" s="2">
        <f t="shared" si="17"/>
        <v>0.32395000000000002</v>
      </c>
      <c r="H171" s="2">
        <f t="shared" si="18"/>
        <v>-2.4963000000000002</v>
      </c>
      <c r="I171" s="2">
        <f t="shared" si="14"/>
        <v>-2.4059600000000003</v>
      </c>
      <c r="J171" s="2">
        <f t="shared" si="15"/>
        <v>0.32395000000000002</v>
      </c>
      <c r="K171" s="3">
        <f t="shared" si="19"/>
        <v>0.32795000000000002</v>
      </c>
    </row>
    <row r="172" spans="1:11" x14ac:dyDescent="0.15">
      <c r="A172" s="3">
        <v>0.68252000000000002</v>
      </c>
      <c r="B172" s="3">
        <v>0.77232000000000001</v>
      </c>
      <c r="C172" s="3">
        <v>0.35831000000000002</v>
      </c>
      <c r="D172" s="3">
        <v>-2.4893000000000001</v>
      </c>
      <c r="E172" s="3">
        <v>4.0000000000000001E-3</v>
      </c>
      <c r="F172" s="2">
        <f t="shared" si="16"/>
        <v>9.0319999999999956E-2</v>
      </c>
      <c r="G172" s="2">
        <f t="shared" si="17"/>
        <v>0.32401000000000002</v>
      </c>
      <c r="H172" s="2">
        <f t="shared" si="18"/>
        <v>-2.4933000000000001</v>
      </c>
      <c r="I172" s="2">
        <f t="shared" si="14"/>
        <v>-2.4029800000000003</v>
      </c>
      <c r="J172" s="2">
        <f t="shared" si="15"/>
        <v>0.32401000000000002</v>
      </c>
      <c r="K172" s="3">
        <f t="shared" si="19"/>
        <v>0.32801000000000002</v>
      </c>
    </row>
    <row r="173" spans="1:11" x14ac:dyDescent="0.15">
      <c r="A173" s="3">
        <v>0.67532000000000003</v>
      </c>
      <c r="B173" s="3">
        <v>0.77229999999999999</v>
      </c>
      <c r="C173" s="3">
        <v>0.35836000000000001</v>
      </c>
      <c r="D173" s="3">
        <v>-2.4863</v>
      </c>
      <c r="E173" s="3">
        <v>4.0000000000000001E-3</v>
      </c>
      <c r="F173" s="2">
        <f t="shared" si="16"/>
        <v>9.0299999999999936E-2</v>
      </c>
      <c r="G173" s="2">
        <f t="shared" si="17"/>
        <v>0.32406000000000001</v>
      </c>
      <c r="H173" s="2">
        <f t="shared" si="18"/>
        <v>-2.4903</v>
      </c>
      <c r="I173" s="2">
        <f t="shared" si="14"/>
        <v>-2.4</v>
      </c>
      <c r="J173" s="2">
        <f t="shared" si="15"/>
        <v>0.32406000000000001</v>
      </c>
      <c r="K173" s="3">
        <f t="shared" si="19"/>
        <v>0.32806000000000002</v>
      </c>
    </row>
    <row r="174" spans="1:11" x14ac:dyDescent="0.15">
      <c r="A174" s="3">
        <v>0.67464000000000002</v>
      </c>
      <c r="B174" s="3">
        <v>0.77227999999999997</v>
      </c>
      <c r="C174" s="3">
        <v>0.35838999999999999</v>
      </c>
      <c r="D174" s="3">
        <v>-2.4832999999999998</v>
      </c>
      <c r="E174" s="3">
        <v>4.0000000000000001E-3</v>
      </c>
      <c r="F174" s="2">
        <f t="shared" si="16"/>
        <v>9.0279999999999916E-2</v>
      </c>
      <c r="G174" s="2">
        <f t="shared" si="17"/>
        <v>0.32408999999999999</v>
      </c>
      <c r="H174" s="2">
        <f t="shared" si="18"/>
        <v>-2.4872999999999998</v>
      </c>
      <c r="I174" s="2">
        <f t="shared" si="14"/>
        <v>-2.3970199999999999</v>
      </c>
      <c r="J174" s="2">
        <f t="shared" si="15"/>
        <v>0.32408999999999999</v>
      </c>
      <c r="K174" s="3">
        <f t="shared" si="19"/>
        <v>0.32808999999999999</v>
      </c>
    </row>
    <row r="175" spans="1:11" x14ac:dyDescent="0.15">
      <c r="A175" s="3">
        <v>0.67728999999999995</v>
      </c>
      <c r="B175" s="3">
        <v>0.77225999999999995</v>
      </c>
      <c r="C175" s="3">
        <v>0.35837000000000002</v>
      </c>
      <c r="D175" s="3">
        <v>-2.4803000000000002</v>
      </c>
      <c r="E175" s="3">
        <v>4.0000000000000001E-3</v>
      </c>
      <c r="F175" s="2">
        <f t="shared" si="16"/>
        <v>9.0259999999999896E-2</v>
      </c>
      <c r="G175" s="2">
        <f t="shared" si="17"/>
        <v>0.32407000000000002</v>
      </c>
      <c r="H175" s="2">
        <f t="shared" si="18"/>
        <v>-2.4843000000000002</v>
      </c>
      <c r="I175" s="2">
        <f t="shared" si="14"/>
        <v>-2.3940400000000004</v>
      </c>
      <c r="J175" s="2">
        <f t="shared" si="15"/>
        <v>0.32407000000000002</v>
      </c>
      <c r="K175" s="3">
        <f t="shared" si="19"/>
        <v>0.32807000000000003</v>
      </c>
    </row>
    <row r="176" spans="1:11" x14ac:dyDescent="0.15">
      <c r="A176" s="3">
        <v>0.6774</v>
      </c>
      <c r="B176" s="3">
        <v>0.77224999999999999</v>
      </c>
      <c r="C176" s="3">
        <v>0.35841000000000001</v>
      </c>
      <c r="D176" s="3">
        <v>-2.4773000000000001</v>
      </c>
      <c r="E176" s="3">
        <v>4.0000000000000001E-3</v>
      </c>
      <c r="F176" s="2">
        <f t="shared" si="16"/>
        <v>9.0249999999999941E-2</v>
      </c>
      <c r="G176" s="2">
        <f t="shared" si="17"/>
        <v>0.32411000000000001</v>
      </c>
      <c r="H176" s="2">
        <f t="shared" si="18"/>
        <v>-2.4813000000000001</v>
      </c>
      <c r="I176" s="2">
        <f t="shared" si="14"/>
        <v>-2.3910499999999999</v>
      </c>
      <c r="J176" s="2">
        <f t="shared" si="15"/>
        <v>0.32411000000000001</v>
      </c>
      <c r="K176" s="3">
        <f t="shared" si="19"/>
        <v>0.32811000000000001</v>
      </c>
    </row>
    <row r="177" spans="1:11" x14ac:dyDescent="0.15">
      <c r="A177" s="3">
        <v>0.67727000000000004</v>
      </c>
      <c r="B177" s="3">
        <v>0.77222999999999997</v>
      </c>
      <c r="C177" s="3">
        <v>0.35841000000000001</v>
      </c>
      <c r="D177" s="3">
        <v>-2.4742999999999999</v>
      </c>
      <c r="E177" s="3">
        <v>4.0000000000000001E-3</v>
      </c>
      <c r="F177" s="2">
        <f t="shared" si="16"/>
        <v>9.0229999999999921E-2</v>
      </c>
      <c r="G177" s="2">
        <f t="shared" si="17"/>
        <v>0.32411000000000001</v>
      </c>
      <c r="H177" s="2">
        <f t="shared" si="18"/>
        <v>-2.4782999999999999</v>
      </c>
      <c r="I177" s="2">
        <f t="shared" si="14"/>
        <v>-2.3880699999999999</v>
      </c>
      <c r="J177" s="2">
        <f t="shared" si="15"/>
        <v>0.32411000000000001</v>
      </c>
      <c r="K177" s="3">
        <f t="shared" si="19"/>
        <v>0.32811000000000001</v>
      </c>
    </row>
    <row r="178" spans="1:11" x14ac:dyDescent="0.15">
      <c r="A178" s="3">
        <v>0.67800000000000005</v>
      </c>
      <c r="B178" s="3">
        <v>0.77220999999999995</v>
      </c>
      <c r="C178" s="3">
        <v>0.35837000000000002</v>
      </c>
      <c r="D178" s="3">
        <v>-2.4712999999999998</v>
      </c>
      <c r="E178" s="3">
        <v>4.0000000000000001E-3</v>
      </c>
      <c r="F178" s="2">
        <f t="shared" si="16"/>
        <v>9.0209999999999901E-2</v>
      </c>
      <c r="G178" s="2">
        <f t="shared" si="17"/>
        <v>0.32407000000000002</v>
      </c>
      <c r="H178" s="2">
        <f t="shared" si="18"/>
        <v>-2.4752999999999998</v>
      </c>
      <c r="I178" s="2">
        <f t="shared" si="14"/>
        <v>-2.3850899999999999</v>
      </c>
      <c r="J178" s="2">
        <f t="shared" si="15"/>
        <v>0.32407000000000002</v>
      </c>
      <c r="K178" s="3">
        <f t="shared" si="19"/>
        <v>0.32807000000000003</v>
      </c>
    </row>
    <row r="179" spans="1:11" x14ac:dyDescent="0.15">
      <c r="A179" s="3">
        <v>0.67803000000000002</v>
      </c>
      <c r="B179" s="3">
        <v>0.7722</v>
      </c>
      <c r="C179" s="3">
        <v>0.3584</v>
      </c>
      <c r="D179" s="3">
        <v>-2.4683000000000002</v>
      </c>
      <c r="E179" s="3">
        <v>4.0000000000000001E-3</v>
      </c>
      <c r="F179" s="2">
        <f t="shared" si="16"/>
        <v>9.0199999999999947E-2</v>
      </c>
      <c r="G179" s="2">
        <f t="shared" si="17"/>
        <v>0.3241</v>
      </c>
      <c r="H179" s="2">
        <f t="shared" si="18"/>
        <v>-2.4723000000000002</v>
      </c>
      <c r="I179" s="2">
        <f t="shared" si="14"/>
        <v>-2.3821000000000003</v>
      </c>
      <c r="J179" s="2">
        <f t="shared" si="15"/>
        <v>0.3241</v>
      </c>
      <c r="K179" s="3">
        <f t="shared" si="19"/>
        <v>0.3281</v>
      </c>
    </row>
    <row r="180" spans="1:11" x14ac:dyDescent="0.15">
      <c r="A180" s="3">
        <v>0.67920999999999998</v>
      </c>
      <c r="B180" s="3">
        <v>0.77217999999999998</v>
      </c>
      <c r="C180" s="3">
        <v>0.3584</v>
      </c>
      <c r="D180" s="3">
        <v>-2.4653</v>
      </c>
      <c r="E180" s="3">
        <v>4.0000000000000001E-3</v>
      </c>
      <c r="F180" s="2">
        <f t="shared" si="16"/>
        <v>9.0179999999999927E-2</v>
      </c>
      <c r="G180" s="2">
        <f t="shared" si="17"/>
        <v>0.3241</v>
      </c>
      <c r="H180" s="2">
        <f t="shared" si="18"/>
        <v>-2.4693000000000001</v>
      </c>
      <c r="I180" s="2">
        <f t="shared" si="14"/>
        <v>-2.3791200000000003</v>
      </c>
      <c r="J180" s="2">
        <f t="shared" si="15"/>
        <v>0.3241</v>
      </c>
      <c r="K180" s="3">
        <f t="shared" si="19"/>
        <v>0.3281</v>
      </c>
    </row>
    <row r="181" spans="1:11" x14ac:dyDescent="0.15">
      <c r="A181" s="3">
        <v>0.67779999999999996</v>
      </c>
      <c r="B181" s="3">
        <v>0.77217000000000002</v>
      </c>
      <c r="C181" s="3">
        <v>0.35841000000000001</v>
      </c>
      <c r="D181" s="3">
        <v>-2.4622999999999999</v>
      </c>
      <c r="E181" s="3">
        <v>4.0000000000000001E-3</v>
      </c>
      <c r="F181" s="2">
        <f t="shared" si="16"/>
        <v>9.0169999999999972E-2</v>
      </c>
      <c r="G181" s="2">
        <f t="shared" si="17"/>
        <v>0.32411000000000001</v>
      </c>
      <c r="H181" s="2">
        <f t="shared" si="18"/>
        <v>-2.4662999999999999</v>
      </c>
      <c r="I181" s="2">
        <f t="shared" si="14"/>
        <v>-2.3761299999999999</v>
      </c>
      <c r="J181" s="2">
        <f t="shared" si="15"/>
        <v>0.32411000000000001</v>
      </c>
      <c r="K181" s="3">
        <f t="shared" si="19"/>
        <v>0.32811000000000001</v>
      </c>
    </row>
    <row r="182" spans="1:11" x14ac:dyDescent="0.15">
      <c r="A182" s="3">
        <v>0.67628999999999995</v>
      </c>
      <c r="B182" s="3">
        <v>0.77215</v>
      </c>
      <c r="C182" s="3">
        <v>0.35841000000000001</v>
      </c>
      <c r="D182" s="3">
        <v>-2.4592999999999998</v>
      </c>
      <c r="E182" s="3">
        <v>4.0000000000000001E-3</v>
      </c>
      <c r="F182" s="2">
        <f t="shared" si="16"/>
        <v>9.0149999999999952E-2</v>
      </c>
      <c r="G182" s="2">
        <f t="shared" si="17"/>
        <v>0.32411000000000001</v>
      </c>
      <c r="H182" s="2">
        <f t="shared" si="18"/>
        <v>-2.4632999999999998</v>
      </c>
      <c r="I182" s="2">
        <f t="shared" si="14"/>
        <v>-2.3731499999999999</v>
      </c>
      <c r="J182" s="2">
        <f t="shared" si="15"/>
        <v>0.32411000000000001</v>
      </c>
      <c r="K182" s="3">
        <f t="shared" si="19"/>
        <v>0.32811000000000001</v>
      </c>
    </row>
    <row r="183" spans="1:11" x14ac:dyDescent="0.15">
      <c r="A183" s="3">
        <v>0.67620999999999998</v>
      </c>
      <c r="B183" s="3">
        <v>0.77214000000000005</v>
      </c>
      <c r="C183" s="3">
        <v>0.35838999999999999</v>
      </c>
      <c r="D183" s="3">
        <v>-2.4563000000000001</v>
      </c>
      <c r="E183" s="3">
        <v>4.0000000000000001E-3</v>
      </c>
      <c r="F183" s="2">
        <f t="shared" si="16"/>
        <v>9.0139999999999998E-2</v>
      </c>
      <c r="G183" s="2">
        <f t="shared" si="17"/>
        <v>0.32408999999999999</v>
      </c>
      <c r="H183" s="2">
        <f t="shared" si="18"/>
        <v>-2.4603000000000002</v>
      </c>
      <c r="I183" s="2">
        <f t="shared" si="14"/>
        <v>-2.3701600000000003</v>
      </c>
      <c r="J183" s="2">
        <f t="shared" si="15"/>
        <v>0.32408999999999999</v>
      </c>
      <c r="K183" s="3">
        <f t="shared" si="19"/>
        <v>0.32808999999999999</v>
      </c>
    </row>
    <row r="184" spans="1:11" x14ac:dyDescent="0.15">
      <c r="A184" s="3">
        <v>0.67827000000000004</v>
      </c>
      <c r="B184" s="3">
        <v>0.77212000000000003</v>
      </c>
      <c r="C184" s="3">
        <v>0.35838999999999999</v>
      </c>
      <c r="D184" s="3">
        <v>-2.4533</v>
      </c>
      <c r="E184" s="3">
        <v>4.0000000000000001E-3</v>
      </c>
      <c r="F184" s="2">
        <f t="shared" si="16"/>
        <v>9.0119999999999978E-2</v>
      </c>
      <c r="G184" s="2">
        <f t="shared" si="17"/>
        <v>0.32408999999999999</v>
      </c>
      <c r="H184" s="2">
        <f t="shared" si="18"/>
        <v>-2.4573</v>
      </c>
      <c r="I184" s="2">
        <f t="shared" si="14"/>
        <v>-2.3671800000000003</v>
      </c>
      <c r="J184" s="2">
        <f t="shared" si="15"/>
        <v>0.32408999999999999</v>
      </c>
      <c r="K184" s="3">
        <f t="shared" si="19"/>
        <v>0.32808999999999999</v>
      </c>
    </row>
    <row r="185" spans="1:11" x14ac:dyDescent="0.15">
      <c r="A185" s="3">
        <v>0.68054999999999999</v>
      </c>
      <c r="B185" s="3">
        <v>0.77210999999999996</v>
      </c>
      <c r="C185" s="3">
        <v>0.35841000000000001</v>
      </c>
      <c r="D185" s="3">
        <v>-2.4502999999999999</v>
      </c>
      <c r="E185" s="3">
        <v>4.0000000000000001E-3</v>
      </c>
      <c r="F185" s="2">
        <f t="shared" si="16"/>
        <v>9.0109999999999912E-2</v>
      </c>
      <c r="G185" s="2">
        <f t="shared" si="17"/>
        <v>0.32411000000000001</v>
      </c>
      <c r="H185" s="2">
        <f t="shared" si="18"/>
        <v>-2.4542999999999999</v>
      </c>
      <c r="I185" s="2">
        <f t="shared" si="14"/>
        <v>-2.3641899999999998</v>
      </c>
      <c r="J185" s="2">
        <f t="shared" si="15"/>
        <v>0.32411000000000001</v>
      </c>
      <c r="K185" s="3">
        <f t="shared" si="19"/>
        <v>0.32811000000000001</v>
      </c>
    </row>
    <row r="186" spans="1:11" x14ac:dyDescent="0.15">
      <c r="A186" s="3">
        <v>0.68125999999999998</v>
      </c>
      <c r="B186" s="3">
        <v>0.77209000000000005</v>
      </c>
      <c r="C186" s="3">
        <v>0.35842000000000002</v>
      </c>
      <c r="D186" s="3">
        <v>-2.4472999999999998</v>
      </c>
      <c r="E186" s="3">
        <v>4.0000000000000001E-3</v>
      </c>
      <c r="F186" s="2">
        <f t="shared" si="16"/>
        <v>9.0090000000000003E-2</v>
      </c>
      <c r="G186" s="2">
        <f t="shared" si="17"/>
        <v>0.32412000000000002</v>
      </c>
      <c r="H186" s="2">
        <f t="shared" si="18"/>
        <v>-2.4512999999999998</v>
      </c>
      <c r="I186" s="2">
        <f t="shared" si="14"/>
        <v>-2.3612099999999998</v>
      </c>
      <c r="J186" s="2">
        <f t="shared" si="15"/>
        <v>0.32412000000000002</v>
      </c>
      <c r="K186" s="3">
        <f t="shared" si="19"/>
        <v>0.32812000000000002</v>
      </c>
    </row>
    <row r="187" spans="1:11" x14ac:dyDescent="0.15">
      <c r="A187" s="3">
        <v>0.67874999999999996</v>
      </c>
      <c r="B187" s="3">
        <v>0.77207000000000003</v>
      </c>
      <c r="C187" s="3">
        <v>0.3584</v>
      </c>
      <c r="D187" s="3">
        <v>-2.4443000000000001</v>
      </c>
      <c r="E187" s="3">
        <v>4.0000000000000001E-3</v>
      </c>
      <c r="F187" s="2">
        <f t="shared" si="16"/>
        <v>9.0069999999999983E-2</v>
      </c>
      <c r="G187" s="2">
        <f t="shared" si="17"/>
        <v>0.3241</v>
      </c>
      <c r="H187" s="2">
        <f t="shared" si="18"/>
        <v>-2.4483000000000001</v>
      </c>
      <c r="I187" s="2">
        <f t="shared" si="14"/>
        <v>-2.3582300000000003</v>
      </c>
      <c r="J187" s="2">
        <f t="shared" si="15"/>
        <v>0.3241</v>
      </c>
      <c r="K187" s="3">
        <f t="shared" si="19"/>
        <v>0.3281</v>
      </c>
    </row>
    <row r="188" spans="1:11" x14ac:dyDescent="0.15">
      <c r="A188" s="3">
        <v>0.68006</v>
      </c>
      <c r="B188" s="3">
        <v>0.77205999999999997</v>
      </c>
      <c r="C188" s="3">
        <v>0.35838999999999999</v>
      </c>
      <c r="D188" s="3">
        <v>-2.4413</v>
      </c>
      <c r="E188" s="3">
        <v>4.0000000000000001E-3</v>
      </c>
      <c r="F188" s="2">
        <f t="shared" si="16"/>
        <v>9.0059999999999918E-2</v>
      </c>
      <c r="G188" s="2">
        <f t="shared" si="17"/>
        <v>0.32408999999999999</v>
      </c>
      <c r="H188" s="2">
        <f t="shared" si="18"/>
        <v>-2.4453</v>
      </c>
      <c r="I188" s="2">
        <f t="shared" si="14"/>
        <v>-2.3552400000000002</v>
      </c>
      <c r="J188" s="2">
        <f t="shared" si="15"/>
        <v>0.32408999999999999</v>
      </c>
      <c r="K188" s="3">
        <f t="shared" si="19"/>
        <v>0.32808999999999999</v>
      </c>
    </row>
    <row r="189" spans="1:11" x14ac:dyDescent="0.15">
      <c r="A189" s="3">
        <v>0.68096000000000001</v>
      </c>
      <c r="B189" s="3">
        <v>0.77205000000000001</v>
      </c>
      <c r="C189" s="3">
        <v>0.35837999999999998</v>
      </c>
      <c r="D189" s="3">
        <v>-2.4382999999999999</v>
      </c>
      <c r="E189" s="3">
        <v>4.0000000000000001E-3</v>
      </c>
      <c r="F189" s="2">
        <f t="shared" si="16"/>
        <v>9.0049999999999963E-2</v>
      </c>
      <c r="G189" s="2">
        <f t="shared" si="17"/>
        <v>0.32407999999999998</v>
      </c>
      <c r="H189" s="2">
        <f t="shared" si="18"/>
        <v>-2.4422999999999999</v>
      </c>
      <c r="I189" s="2">
        <f t="shared" si="14"/>
        <v>-2.3522499999999997</v>
      </c>
      <c r="J189" s="2">
        <f t="shared" si="15"/>
        <v>0.32407999999999998</v>
      </c>
      <c r="K189" s="3">
        <f t="shared" si="19"/>
        <v>0.32807999999999998</v>
      </c>
    </row>
    <row r="190" spans="1:11" x14ac:dyDescent="0.15">
      <c r="A190" s="3">
        <v>0.67825999999999997</v>
      </c>
      <c r="B190" s="3">
        <v>0.77202999999999999</v>
      </c>
      <c r="C190" s="3">
        <v>0.35841000000000001</v>
      </c>
      <c r="D190" s="3">
        <v>-2.4352</v>
      </c>
      <c r="E190" s="3">
        <v>4.0000000000000001E-3</v>
      </c>
      <c r="F190" s="2">
        <f t="shared" si="16"/>
        <v>9.0029999999999943E-2</v>
      </c>
      <c r="G190" s="2">
        <f t="shared" si="17"/>
        <v>0.32411000000000001</v>
      </c>
      <c r="H190" s="2">
        <f t="shared" si="18"/>
        <v>-2.4392</v>
      </c>
      <c r="I190" s="2">
        <f t="shared" si="14"/>
        <v>-2.34917</v>
      </c>
      <c r="J190" s="2">
        <f t="shared" si="15"/>
        <v>0.32411000000000001</v>
      </c>
      <c r="K190" s="3">
        <f t="shared" si="19"/>
        <v>0.32811000000000001</v>
      </c>
    </row>
    <row r="191" spans="1:11" x14ac:dyDescent="0.15">
      <c r="A191" s="3">
        <v>0.67767999999999995</v>
      </c>
      <c r="B191" s="3">
        <v>0.77202000000000004</v>
      </c>
      <c r="C191" s="3">
        <v>0.3584</v>
      </c>
      <c r="D191" s="3">
        <v>-2.4321999999999999</v>
      </c>
      <c r="E191" s="3">
        <v>4.0000000000000001E-3</v>
      </c>
      <c r="F191" s="2">
        <f t="shared" si="16"/>
        <v>9.0019999999999989E-2</v>
      </c>
      <c r="G191" s="2">
        <f t="shared" si="17"/>
        <v>0.3241</v>
      </c>
      <c r="H191" s="2">
        <f t="shared" si="18"/>
        <v>-2.4361999999999999</v>
      </c>
      <c r="I191" s="2">
        <f t="shared" si="14"/>
        <v>-2.3461799999999999</v>
      </c>
      <c r="J191" s="2">
        <f t="shared" si="15"/>
        <v>0.3241</v>
      </c>
      <c r="K191" s="3">
        <f t="shared" si="19"/>
        <v>0.3281</v>
      </c>
    </row>
    <row r="192" spans="1:11" x14ac:dyDescent="0.15">
      <c r="A192" s="3">
        <v>0.67674000000000001</v>
      </c>
      <c r="B192" s="3">
        <v>0.77200000000000002</v>
      </c>
      <c r="C192" s="3">
        <v>0.35838999999999999</v>
      </c>
      <c r="D192" s="3">
        <v>-2.4291999999999998</v>
      </c>
      <c r="E192" s="3">
        <v>4.0000000000000001E-3</v>
      </c>
      <c r="F192" s="2">
        <f t="shared" si="16"/>
        <v>8.9999999999999969E-2</v>
      </c>
      <c r="G192" s="2">
        <f t="shared" si="17"/>
        <v>0.32408999999999999</v>
      </c>
      <c r="H192" s="2">
        <f t="shared" si="18"/>
        <v>-2.4331999999999998</v>
      </c>
      <c r="I192" s="2">
        <f t="shared" si="14"/>
        <v>-2.3431999999999999</v>
      </c>
      <c r="J192" s="2">
        <f t="shared" si="15"/>
        <v>0.32408999999999999</v>
      </c>
      <c r="K192" s="3">
        <f t="shared" si="19"/>
        <v>0.32808999999999999</v>
      </c>
    </row>
    <row r="193" spans="1:11" x14ac:dyDescent="0.15">
      <c r="A193" s="3">
        <v>0.67835999999999996</v>
      </c>
      <c r="B193" s="3">
        <v>0.77198</v>
      </c>
      <c r="C193" s="3">
        <v>0.3584</v>
      </c>
      <c r="D193" s="3">
        <v>-2.4262000000000001</v>
      </c>
      <c r="E193" s="3">
        <v>4.0000000000000001E-3</v>
      </c>
      <c r="F193" s="2">
        <f t="shared" si="16"/>
        <v>8.9979999999999949E-2</v>
      </c>
      <c r="G193" s="2">
        <f t="shared" si="17"/>
        <v>0.3241</v>
      </c>
      <c r="H193" s="2">
        <f t="shared" si="18"/>
        <v>-2.4302000000000001</v>
      </c>
      <c r="I193" s="2">
        <f t="shared" si="14"/>
        <v>-2.3402200000000004</v>
      </c>
      <c r="J193" s="2">
        <f t="shared" si="15"/>
        <v>0.3241</v>
      </c>
      <c r="K193" s="3">
        <f t="shared" si="19"/>
        <v>0.3281</v>
      </c>
    </row>
    <row r="194" spans="1:11" x14ac:dyDescent="0.15">
      <c r="A194" s="3">
        <v>0.67776999999999998</v>
      </c>
      <c r="B194" s="3">
        <v>0.77197000000000005</v>
      </c>
      <c r="C194" s="3">
        <v>0.35838999999999999</v>
      </c>
      <c r="D194" s="3">
        <v>-2.4232</v>
      </c>
      <c r="E194" s="3">
        <v>4.0000000000000001E-3</v>
      </c>
      <c r="F194" s="2">
        <f t="shared" si="16"/>
        <v>8.9969999999999994E-2</v>
      </c>
      <c r="G194" s="2">
        <f t="shared" si="17"/>
        <v>0.32408999999999999</v>
      </c>
      <c r="H194" s="2">
        <f t="shared" si="18"/>
        <v>-2.4272</v>
      </c>
      <c r="I194" s="2">
        <f t="shared" ref="I194:I257" si="20">F194+H194</f>
        <v>-2.3372299999999999</v>
      </c>
      <c r="J194" s="2">
        <f t="shared" ref="J194:J257" si="21">G194</f>
        <v>0.32408999999999999</v>
      </c>
      <c r="K194" s="3">
        <f t="shared" si="19"/>
        <v>0.32808999999999999</v>
      </c>
    </row>
    <row r="195" spans="1:11" x14ac:dyDescent="0.15">
      <c r="A195" s="3">
        <v>0.68049999999999999</v>
      </c>
      <c r="B195" s="3">
        <v>0.77195000000000003</v>
      </c>
      <c r="C195" s="3">
        <v>0.35838999999999999</v>
      </c>
      <c r="D195" s="3">
        <v>-2.4201999999999999</v>
      </c>
      <c r="E195" s="3">
        <v>4.0000000000000001E-3</v>
      </c>
      <c r="F195" s="2">
        <f t="shared" ref="F195:F258" si="22">B195-B$1002</f>
        <v>8.9949999999999974E-2</v>
      </c>
      <c r="G195" s="2">
        <f t="shared" ref="G195:G258" si="23">C195-C$1002</f>
        <v>0.32408999999999999</v>
      </c>
      <c r="H195" s="2">
        <f t="shared" ref="H195:H258" si="24">D195-D$1002</f>
        <v>-2.4241999999999999</v>
      </c>
      <c r="I195" s="2">
        <f t="shared" si="20"/>
        <v>-2.3342499999999999</v>
      </c>
      <c r="J195" s="2">
        <f t="shared" si="21"/>
        <v>0.32408999999999999</v>
      </c>
      <c r="K195" s="3">
        <f t="shared" ref="K195:K258" si="25">J195+E195</f>
        <v>0.32808999999999999</v>
      </c>
    </row>
    <row r="196" spans="1:11" x14ac:dyDescent="0.15">
      <c r="A196" s="3">
        <v>0.67803000000000002</v>
      </c>
      <c r="B196" s="3">
        <v>0.77193999999999996</v>
      </c>
      <c r="C196" s="3">
        <v>0.35837999999999998</v>
      </c>
      <c r="D196" s="3">
        <v>-2.4171999999999998</v>
      </c>
      <c r="E196" s="3">
        <v>4.0000000000000001E-3</v>
      </c>
      <c r="F196" s="2">
        <f t="shared" si="22"/>
        <v>8.9939999999999909E-2</v>
      </c>
      <c r="G196" s="2">
        <f t="shared" si="23"/>
        <v>0.32407999999999998</v>
      </c>
      <c r="H196" s="2">
        <f t="shared" si="24"/>
        <v>-2.4211999999999998</v>
      </c>
      <c r="I196" s="2">
        <f t="shared" si="20"/>
        <v>-2.3312599999999999</v>
      </c>
      <c r="J196" s="2">
        <f t="shared" si="21"/>
        <v>0.32407999999999998</v>
      </c>
      <c r="K196" s="3">
        <f t="shared" si="25"/>
        <v>0.32807999999999998</v>
      </c>
    </row>
    <row r="197" spans="1:11" x14ac:dyDescent="0.15">
      <c r="A197" s="3">
        <v>0.67549000000000003</v>
      </c>
      <c r="B197" s="3">
        <v>0.77192000000000005</v>
      </c>
      <c r="C197" s="3">
        <v>0.35842000000000002</v>
      </c>
      <c r="D197" s="3">
        <v>-2.4142000000000001</v>
      </c>
      <c r="E197" s="3">
        <v>4.0000000000000001E-3</v>
      </c>
      <c r="F197" s="2">
        <f t="shared" si="22"/>
        <v>8.992E-2</v>
      </c>
      <c r="G197" s="2">
        <f t="shared" si="23"/>
        <v>0.32412000000000002</v>
      </c>
      <c r="H197" s="2">
        <f t="shared" si="24"/>
        <v>-2.4182000000000001</v>
      </c>
      <c r="I197" s="2">
        <f t="shared" si="20"/>
        <v>-2.3282800000000003</v>
      </c>
      <c r="J197" s="2">
        <f t="shared" si="21"/>
        <v>0.32412000000000002</v>
      </c>
      <c r="K197" s="3">
        <f t="shared" si="25"/>
        <v>0.32812000000000002</v>
      </c>
    </row>
    <row r="198" spans="1:11" x14ac:dyDescent="0.15">
      <c r="A198" s="3">
        <v>0.67495000000000005</v>
      </c>
      <c r="B198" s="3">
        <v>0.77190000000000003</v>
      </c>
      <c r="C198" s="3">
        <v>0.35836000000000001</v>
      </c>
      <c r="D198" s="3">
        <v>-2.4112</v>
      </c>
      <c r="E198" s="3">
        <v>4.0000000000000001E-3</v>
      </c>
      <c r="F198" s="2">
        <f t="shared" si="22"/>
        <v>8.989999999999998E-2</v>
      </c>
      <c r="G198" s="2">
        <f t="shared" si="23"/>
        <v>0.32406000000000001</v>
      </c>
      <c r="H198" s="2">
        <f t="shared" si="24"/>
        <v>-2.4152</v>
      </c>
      <c r="I198" s="2">
        <f t="shared" si="20"/>
        <v>-2.3252999999999999</v>
      </c>
      <c r="J198" s="2">
        <f t="shared" si="21"/>
        <v>0.32406000000000001</v>
      </c>
      <c r="K198" s="3">
        <f t="shared" si="25"/>
        <v>0.32806000000000002</v>
      </c>
    </row>
    <row r="199" spans="1:11" x14ac:dyDescent="0.15">
      <c r="A199" s="3">
        <v>0.67369000000000001</v>
      </c>
      <c r="B199" s="3">
        <v>0.77188999999999997</v>
      </c>
      <c r="C199" s="3">
        <v>0.35837999999999998</v>
      </c>
      <c r="D199" s="3">
        <v>-2.4081999999999999</v>
      </c>
      <c r="E199" s="3">
        <v>4.0000000000000001E-3</v>
      </c>
      <c r="F199" s="2">
        <f t="shared" si="22"/>
        <v>8.9889999999999914E-2</v>
      </c>
      <c r="G199" s="2">
        <f t="shared" si="23"/>
        <v>0.32407999999999998</v>
      </c>
      <c r="H199" s="2">
        <f t="shared" si="24"/>
        <v>-2.4121999999999999</v>
      </c>
      <c r="I199" s="2">
        <f t="shared" si="20"/>
        <v>-2.3223099999999999</v>
      </c>
      <c r="J199" s="2">
        <f t="shared" si="21"/>
        <v>0.32407999999999998</v>
      </c>
      <c r="K199" s="3">
        <f t="shared" si="25"/>
        <v>0.32807999999999998</v>
      </c>
    </row>
    <row r="200" spans="1:11" x14ac:dyDescent="0.15">
      <c r="A200" s="3">
        <v>0.67769000000000001</v>
      </c>
      <c r="B200" s="3">
        <v>0.77185999999999999</v>
      </c>
      <c r="C200" s="3">
        <v>0.35836000000000001</v>
      </c>
      <c r="D200" s="3">
        <v>-2.4051999999999998</v>
      </c>
      <c r="E200" s="3">
        <v>4.0000000000000001E-3</v>
      </c>
      <c r="F200" s="2">
        <f t="shared" si="22"/>
        <v>8.985999999999994E-2</v>
      </c>
      <c r="G200" s="2">
        <f t="shared" si="23"/>
        <v>0.32406000000000001</v>
      </c>
      <c r="H200" s="2">
        <f t="shared" si="24"/>
        <v>-2.4091999999999998</v>
      </c>
      <c r="I200" s="2">
        <f t="shared" si="20"/>
        <v>-2.31934</v>
      </c>
      <c r="J200" s="2">
        <f t="shared" si="21"/>
        <v>0.32406000000000001</v>
      </c>
      <c r="K200" s="3">
        <f t="shared" si="25"/>
        <v>0.32806000000000002</v>
      </c>
    </row>
    <row r="201" spans="1:11" x14ac:dyDescent="0.15">
      <c r="A201" s="3">
        <v>0.69062000000000001</v>
      </c>
      <c r="B201" s="3">
        <v>0.77183000000000002</v>
      </c>
      <c r="C201" s="3">
        <v>0.35826999999999998</v>
      </c>
      <c r="D201" s="3">
        <v>-2.4022000000000001</v>
      </c>
      <c r="E201" s="3">
        <v>4.0000000000000001E-3</v>
      </c>
      <c r="F201" s="2">
        <f t="shared" si="22"/>
        <v>8.9829999999999965E-2</v>
      </c>
      <c r="G201" s="2">
        <f t="shared" si="23"/>
        <v>0.32396999999999998</v>
      </c>
      <c r="H201" s="2">
        <f t="shared" si="24"/>
        <v>-2.4062000000000001</v>
      </c>
      <c r="I201" s="2">
        <f t="shared" si="20"/>
        <v>-2.31637</v>
      </c>
      <c r="J201" s="2">
        <f t="shared" si="21"/>
        <v>0.32396999999999998</v>
      </c>
      <c r="K201" s="3">
        <f t="shared" si="25"/>
        <v>0.32796999999999998</v>
      </c>
    </row>
    <row r="202" spans="1:11" x14ac:dyDescent="0.15">
      <c r="A202" s="3">
        <v>0.71209</v>
      </c>
      <c r="B202" s="3">
        <v>0.77181</v>
      </c>
      <c r="C202" s="3">
        <v>0.35811999999999999</v>
      </c>
      <c r="D202" s="3">
        <v>-2.3992</v>
      </c>
      <c r="E202" s="3">
        <v>4.0000000000000001E-3</v>
      </c>
      <c r="F202" s="2">
        <f t="shared" si="22"/>
        <v>8.9809999999999945E-2</v>
      </c>
      <c r="G202" s="2">
        <f t="shared" si="23"/>
        <v>0.32382</v>
      </c>
      <c r="H202" s="2">
        <f t="shared" si="24"/>
        <v>-2.4032</v>
      </c>
      <c r="I202" s="2">
        <f t="shared" si="20"/>
        <v>-2.3133900000000001</v>
      </c>
      <c r="J202" s="2">
        <f t="shared" si="21"/>
        <v>0.32382</v>
      </c>
      <c r="K202" s="3">
        <f t="shared" si="25"/>
        <v>0.32782</v>
      </c>
    </row>
    <row r="203" spans="1:11" x14ac:dyDescent="0.15">
      <c r="A203" s="3">
        <v>0.76246000000000003</v>
      </c>
      <c r="B203" s="3">
        <v>0.77178000000000002</v>
      </c>
      <c r="C203" s="3">
        <v>0.35814000000000001</v>
      </c>
      <c r="D203" s="3">
        <v>-2.3961999999999999</v>
      </c>
      <c r="E203" s="3">
        <v>4.0000000000000001E-3</v>
      </c>
      <c r="F203" s="2">
        <f t="shared" si="22"/>
        <v>8.9779999999999971E-2</v>
      </c>
      <c r="G203" s="2">
        <f t="shared" si="23"/>
        <v>0.32384000000000002</v>
      </c>
      <c r="H203" s="2">
        <f t="shared" si="24"/>
        <v>-2.4001999999999999</v>
      </c>
      <c r="I203" s="2">
        <f t="shared" si="20"/>
        <v>-2.3104199999999997</v>
      </c>
      <c r="J203" s="2">
        <f t="shared" si="21"/>
        <v>0.32384000000000002</v>
      </c>
      <c r="K203" s="3">
        <f t="shared" si="25"/>
        <v>0.32784000000000002</v>
      </c>
    </row>
    <row r="204" spans="1:11" x14ac:dyDescent="0.15">
      <c r="A204" s="3">
        <v>0.78710000000000002</v>
      </c>
      <c r="B204" s="3">
        <v>0.77178000000000002</v>
      </c>
      <c r="C204" s="3">
        <v>0.35808000000000001</v>
      </c>
      <c r="D204" s="3">
        <v>-2.3932000000000002</v>
      </c>
      <c r="E204" s="3">
        <v>4.0000000000000001E-3</v>
      </c>
      <c r="F204" s="2">
        <f t="shared" si="22"/>
        <v>8.9779999999999971E-2</v>
      </c>
      <c r="G204" s="2">
        <f t="shared" si="23"/>
        <v>0.32378000000000001</v>
      </c>
      <c r="H204" s="2">
        <f t="shared" si="24"/>
        <v>-2.3972000000000002</v>
      </c>
      <c r="I204" s="2">
        <f t="shared" si="20"/>
        <v>-2.3074200000000005</v>
      </c>
      <c r="J204" s="2">
        <f t="shared" si="21"/>
        <v>0.32378000000000001</v>
      </c>
      <c r="K204" s="3">
        <f t="shared" si="25"/>
        <v>0.32778000000000002</v>
      </c>
    </row>
    <row r="205" spans="1:11" x14ac:dyDescent="0.15">
      <c r="A205" s="3">
        <v>0.79496</v>
      </c>
      <c r="B205" s="3">
        <v>0.77180000000000004</v>
      </c>
      <c r="C205" s="3">
        <v>0.35808000000000001</v>
      </c>
      <c r="D205" s="3">
        <v>-2.3902000000000001</v>
      </c>
      <c r="E205" s="3">
        <v>4.0000000000000001E-3</v>
      </c>
      <c r="F205" s="2">
        <f t="shared" si="22"/>
        <v>8.9799999999999991E-2</v>
      </c>
      <c r="G205" s="2">
        <f t="shared" si="23"/>
        <v>0.32378000000000001</v>
      </c>
      <c r="H205" s="2">
        <f t="shared" si="24"/>
        <v>-2.3942000000000001</v>
      </c>
      <c r="I205" s="2">
        <f t="shared" si="20"/>
        <v>-2.3044000000000002</v>
      </c>
      <c r="J205" s="2">
        <f t="shared" si="21"/>
        <v>0.32378000000000001</v>
      </c>
      <c r="K205" s="3">
        <f t="shared" si="25"/>
        <v>0.32778000000000002</v>
      </c>
    </row>
    <row r="206" spans="1:11" x14ac:dyDescent="0.15">
      <c r="A206" s="3">
        <v>0.79779</v>
      </c>
      <c r="B206" s="3">
        <v>0.77178000000000002</v>
      </c>
      <c r="C206" s="3">
        <v>0.35816999999999999</v>
      </c>
      <c r="D206" s="3">
        <v>-2.3872</v>
      </c>
      <c r="E206" s="3">
        <v>4.0000000000000001E-3</v>
      </c>
      <c r="F206" s="2">
        <f t="shared" si="22"/>
        <v>8.9779999999999971E-2</v>
      </c>
      <c r="G206" s="2">
        <f t="shared" si="23"/>
        <v>0.32386999999999999</v>
      </c>
      <c r="H206" s="2">
        <f t="shared" si="24"/>
        <v>-2.3912</v>
      </c>
      <c r="I206" s="2">
        <f t="shared" si="20"/>
        <v>-2.3014200000000002</v>
      </c>
      <c r="J206" s="2">
        <f t="shared" si="21"/>
        <v>0.32386999999999999</v>
      </c>
      <c r="K206" s="3">
        <f t="shared" si="25"/>
        <v>0.32786999999999999</v>
      </c>
    </row>
    <row r="207" spans="1:11" x14ac:dyDescent="0.15">
      <c r="A207" s="3">
        <v>0.80028999999999995</v>
      </c>
      <c r="B207" s="3">
        <v>0.77178000000000002</v>
      </c>
      <c r="C207" s="3">
        <v>0.35813</v>
      </c>
      <c r="D207" s="3">
        <v>-2.3841999999999999</v>
      </c>
      <c r="E207" s="3">
        <v>4.0000000000000001E-3</v>
      </c>
      <c r="F207" s="2">
        <f t="shared" si="22"/>
        <v>8.9779999999999971E-2</v>
      </c>
      <c r="G207" s="2">
        <f t="shared" si="23"/>
        <v>0.32383000000000001</v>
      </c>
      <c r="H207" s="2">
        <f t="shared" si="24"/>
        <v>-2.3881999999999999</v>
      </c>
      <c r="I207" s="2">
        <f t="shared" si="20"/>
        <v>-2.2984200000000001</v>
      </c>
      <c r="J207" s="2">
        <f t="shared" si="21"/>
        <v>0.32383000000000001</v>
      </c>
      <c r="K207" s="3">
        <f t="shared" si="25"/>
        <v>0.32783000000000001</v>
      </c>
    </row>
    <row r="208" spans="1:11" x14ac:dyDescent="0.15">
      <c r="A208" s="3">
        <v>0.79928999999999994</v>
      </c>
      <c r="B208" s="3">
        <v>0.77176999999999996</v>
      </c>
      <c r="C208" s="3">
        <v>0.35815000000000002</v>
      </c>
      <c r="D208" s="3">
        <v>-2.3812000000000002</v>
      </c>
      <c r="E208" s="3">
        <v>4.0000000000000001E-3</v>
      </c>
      <c r="F208" s="2">
        <f t="shared" si="22"/>
        <v>8.9769999999999905E-2</v>
      </c>
      <c r="G208" s="2">
        <f t="shared" si="23"/>
        <v>0.32385000000000003</v>
      </c>
      <c r="H208" s="2">
        <f t="shared" si="24"/>
        <v>-2.3852000000000002</v>
      </c>
      <c r="I208" s="2">
        <f t="shared" si="20"/>
        <v>-2.2954300000000005</v>
      </c>
      <c r="J208" s="2">
        <f t="shared" si="21"/>
        <v>0.32385000000000003</v>
      </c>
      <c r="K208" s="3">
        <f t="shared" si="25"/>
        <v>0.32785000000000003</v>
      </c>
    </row>
    <row r="209" spans="1:11" x14ac:dyDescent="0.15">
      <c r="A209" s="3">
        <v>0.80225999999999997</v>
      </c>
      <c r="B209" s="3">
        <v>0.77176</v>
      </c>
      <c r="C209" s="3">
        <v>0.35808000000000001</v>
      </c>
      <c r="D209" s="3">
        <v>-2.3782000000000001</v>
      </c>
      <c r="E209" s="3">
        <v>4.0000000000000001E-3</v>
      </c>
      <c r="F209" s="2">
        <f t="shared" si="22"/>
        <v>8.9759999999999951E-2</v>
      </c>
      <c r="G209" s="2">
        <f t="shared" si="23"/>
        <v>0.32378000000000001</v>
      </c>
      <c r="H209" s="2">
        <f t="shared" si="24"/>
        <v>-2.3822000000000001</v>
      </c>
      <c r="I209" s="2">
        <f t="shared" si="20"/>
        <v>-2.29244</v>
      </c>
      <c r="J209" s="2">
        <f t="shared" si="21"/>
        <v>0.32378000000000001</v>
      </c>
      <c r="K209" s="3">
        <f t="shared" si="25"/>
        <v>0.32778000000000002</v>
      </c>
    </row>
    <row r="210" spans="1:11" x14ac:dyDescent="0.15">
      <c r="A210" s="3">
        <v>0.80142999999999998</v>
      </c>
      <c r="B210" s="3">
        <v>0.77175000000000005</v>
      </c>
      <c r="C210" s="3">
        <v>0.35821999999999998</v>
      </c>
      <c r="D210" s="3">
        <v>-2.3752</v>
      </c>
      <c r="E210" s="3">
        <v>4.0000000000000001E-3</v>
      </c>
      <c r="F210" s="2">
        <f t="shared" si="22"/>
        <v>8.9749999999999996E-2</v>
      </c>
      <c r="G210" s="2">
        <f t="shared" si="23"/>
        <v>0.32391999999999999</v>
      </c>
      <c r="H210" s="2">
        <f t="shared" si="24"/>
        <v>-2.3792</v>
      </c>
      <c r="I210" s="2">
        <f t="shared" si="20"/>
        <v>-2.28945</v>
      </c>
      <c r="J210" s="2">
        <f t="shared" si="21"/>
        <v>0.32391999999999999</v>
      </c>
      <c r="K210" s="3">
        <f t="shared" si="25"/>
        <v>0.32791999999999999</v>
      </c>
    </row>
    <row r="211" spans="1:11" x14ac:dyDescent="0.15">
      <c r="A211" s="3">
        <v>0.80237000000000003</v>
      </c>
      <c r="B211" s="3">
        <v>0.77171999999999996</v>
      </c>
      <c r="C211" s="3">
        <v>0.35815999999999998</v>
      </c>
      <c r="D211" s="3">
        <v>-2.3721999999999999</v>
      </c>
      <c r="E211" s="3">
        <v>4.0000000000000001E-3</v>
      </c>
      <c r="F211" s="2">
        <f t="shared" si="22"/>
        <v>8.9719999999999911E-2</v>
      </c>
      <c r="G211" s="2">
        <f t="shared" si="23"/>
        <v>0.32385999999999998</v>
      </c>
      <c r="H211" s="2">
        <f t="shared" si="24"/>
        <v>-2.3761999999999999</v>
      </c>
      <c r="I211" s="2">
        <f t="shared" si="20"/>
        <v>-2.2864800000000001</v>
      </c>
      <c r="J211" s="2">
        <f t="shared" si="21"/>
        <v>0.32385999999999998</v>
      </c>
      <c r="K211" s="3">
        <f t="shared" si="25"/>
        <v>0.32785999999999998</v>
      </c>
    </row>
    <row r="212" spans="1:11" x14ac:dyDescent="0.15">
      <c r="A212" s="3">
        <v>0.80125999999999997</v>
      </c>
      <c r="B212" s="3">
        <v>0.77171000000000001</v>
      </c>
      <c r="C212" s="3">
        <v>0.35815999999999998</v>
      </c>
      <c r="D212" s="3">
        <v>-2.3692000000000002</v>
      </c>
      <c r="E212" s="3">
        <v>4.0000000000000001E-3</v>
      </c>
      <c r="F212" s="2">
        <f t="shared" si="22"/>
        <v>8.9709999999999956E-2</v>
      </c>
      <c r="G212" s="2">
        <f t="shared" si="23"/>
        <v>0.32385999999999998</v>
      </c>
      <c r="H212" s="2">
        <f t="shared" si="24"/>
        <v>-2.3732000000000002</v>
      </c>
      <c r="I212" s="2">
        <f t="shared" si="20"/>
        <v>-2.2834900000000005</v>
      </c>
      <c r="J212" s="2">
        <f t="shared" si="21"/>
        <v>0.32385999999999998</v>
      </c>
      <c r="K212" s="3">
        <f t="shared" si="25"/>
        <v>0.32785999999999998</v>
      </c>
    </row>
    <row r="213" spans="1:11" x14ac:dyDescent="0.15">
      <c r="A213" s="3">
        <v>0.80113999999999996</v>
      </c>
      <c r="B213" s="3">
        <v>0.77168000000000003</v>
      </c>
      <c r="C213" s="3">
        <v>0.35805999999999999</v>
      </c>
      <c r="D213" s="3">
        <v>-2.3662000000000001</v>
      </c>
      <c r="E213" s="3">
        <v>4.0000000000000001E-3</v>
      </c>
      <c r="F213" s="2">
        <f t="shared" si="22"/>
        <v>8.9679999999999982E-2</v>
      </c>
      <c r="G213" s="2">
        <f t="shared" si="23"/>
        <v>0.32375999999999999</v>
      </c>
      <c r="H213" s="2">
        <f t="shared" si="24"/>
        <v>-2.3702000000000001</v>
      </c>
      <c r="I213" s="2">
        <f t="shared" si="20"/>
        <v>-2.2805200000000001</v>
      </c>
      <c r="J213" s="2">
        <f t="shared" si="21"/>
        <v>0.32375999999999999</v>
      </c>
      <c r="K213" s="3">
        <f t="shared" si="25"/>
        <v>0.32776</v>
      </c>
    </row>
    <row r="214" spans="1:11" x14ac:dyDescent="0.15">
      <c r="A214" s="3">
        <v>0.80130000000000001</v>
      </c>
      <c r="B214" s="3">
        <v>0.77168999999999999</v>
      </c>
      <c r="C214" s="3">
        <v>0.35813</v>
      </c>
      <c r="D214" s="3">
        <v>-2.3632</v>
      </c>
      <c r="E214" s="3">
        <v>4.0000000000000001E-3</v>
      </c>
      <c r="F214" s="2">
        <f t="shared" si="22"/>
        <v>8.9689999999999936E-2</v>
      </c>
      <c r="G214" s="2">
        <f t="shared" si="23"/>
        <v>0.32383000000000001</v>
      </c>
      <c r="H214" s="2">
        <f t="shared" si="24"/>
        <v>-2.3672</v>
      </c>
      <c r="I214" s="2">
        <f t="shared" si="20"/>
        <v>-2.2775099999999999</v>
      </c>
      <c r="J214" s="2">
        <f t="shared" si="21"/>
        <v>0.32383000000000001</v>
      </c>
      <c r="K214" s="3">
        <f t="shared" si="25"/>
        <v>0.32783000000000001</v>
      </c>
    </row>
    <row r="215" spans="1:11" x14ac:dyDescent="0.15">
      <c r="A215" s="3">
        <v>0.80110000000000003</v>
      </c>
      <c r="B215" s="3">
        <v>0.77166000000000001</v>
      </c>
      <c r="C215" s="3">
        <v>0.35815999999999998</v>
      </c>
      <c r="D215" s="3">
        <v>-2.3601000000000001</v>
      </c>
      <c r="E215" s="3">
        <v>4.0000000000000001E-3</v>
      </c>
      <c r="F215" s="2">
        <f t="shared" si="22"/>
        <v>8.9659999999999962E-2</v>
      </c>
      <c r="G215" s="2">
        <f t="shared" si="23"/>
        <v>0.32385999999999998</v>
      </c>
      <c r="H215" s="2">
        <f t="shared" si="24"/>
        <v>-2.3641000000000001</v>
      </c>
      <c r="I215" s="2">
        <f t="shared" si="20"/>
        <v>-2.2744400000000002</v>
      </c>
      <c r="J215" s="2">
        <f t="shared" si="21"/>
        <v>0.32385999999999998</v>
      </c>
      <c r="K215" s="3">
        <f t="shared" si="25"/>
        <v>0.32785999999999998</v>
      </c>
    </row>
    <row r="216" spans="1:11" x14ac:dyDescent="0.15">
      <c r="A216" s="3">
        <v>0.80179</v>
      </c>
      <c r="B216" s="3">
        <v>0.77164999999999995</v>
      </c>
      <c r="C216" s="3">
        <v>0.35814000000000001</v>
      </c>
      <c r="D216" s="3">
        <v>-2.3571</v>
      </c>
      <c r="E216" s="3">
        <v>4.0000000000000001E-3</v>
      </c>
      <c r="F216" s="2">
        <f t="shared" si="22"/>
        <v>8.9649999999999896E-2</v>
      </c>
      <c r="G216" s="2">
        <f t="shared" si="23"/>
        <v>0.32384000000000002</v>
      </c>
      <c r="H216" s="2">
        <f t="shared" si="24"/>
        <v>-2.3611</v>
      </c>
      <c r="I216" s="2">
        <f t="shared" si="20"/>
        <v>-2.2714500000000002</v>
      </c>
      <c r="J216" s="2">
        <f t="shared" si="21"/>
        <v>0.32384000000000002</v>
      </c>
      <c r="K216" s="3">
        <f t="shared" si="25"/>
        <v>0.32784000000000002</v>
      </c>
    </row>
    <row r="217" spans="1:11" x14ac:dyDescent="0.15">
      <c r="A217" s="3">
        <v>0.80188000000000004</v>
      </c>
      <c r="B217" s="3">
        <v>0.77163000000000004</v>
      </c>
      <c r="C217" s="3">
        <v>0.35810999999999998</v>
      </c>
      <c r="D217" s="3">
        <v>-2.3540999999999999</v>
      </c>
      <c r="E217" s="3">
        <v>4.0000000000000001E-3</v>
      </c>
      <c r="F217" s="2">
        <f t="shared" si="22"/>
        <v>8.9629999999999987E-2</v>
      </c>
      <c r="G217" s="2">
        <f t="shared" si="23"/>
        <v>0.32380999999999999</v>
      </c>
      <c r="H217" s="2">
        <f t="shared" si="24"/>
        <v>-2.3580999999999999</v>
      </c>
      <c r="I217" s="2">
        <f t="shared" si="20"/>
        <v>-2.2684699999999998</v>
      </c>
      <c r="J217" s="2">
        <f t="shared" si="21"/>
        <v>0.32380999999999999</v>
      </c>
      <c r="K217" s="3">
        <f t="shared" si="25"/>
        <v>0.32780999999999999</v>
      </c>
    </row>
    <row r="218" spans="1:11" x14ac:dyDescent="0.15">
      <c r="A218" s="3">
        <v>0.80213000000000001</v>
      </c>
      <c r="B218" s="3">
        <v>0.77163000000000004</v>
      </c>
      <c r="C218" s="3">
        <v>0.35816999999999999</v>
      </c>
      <c r="D218" s="3">
        <v>-2.3511000000000002</v>
      </c>
      <c r="E218" s="3">
        <v>4.0000000000000001E-3</v>
      </c>
      <c r="F218" s="2">
        <f t="shared" si="22"/>
        <v>8.9629999999999987E-2</v>
      </c>
      <c r="G218" s="2">
        <f t="shared" si="23"/>
        <v>0.32386999999999999</v>
      </c>
      <c r="H218" s="2">
        <f t="shared" si="24"/>
        <v>-2.3551000000000002</v>
      </c>
      <c r="I218" s="2">
        <f t="shared" si="20"/>
        <v>-2.2654700000000001</v>
      </c>
      <c r="J218" s="2">
        <f t="shared" si="21"/>
        <v>0.32386999999999999</v>
      </c>
      <c r="K218" s="3">
        <f t="shared" si="25"/>
        <v>0.32786999999999999</v>
      </c>
    </row>
    <row r="219" spans="1:11" x14ac:dyDescent="0.15">
      <c r="A219" s="3">
        <v>0.80044999999999999</v>
      </c>
      <c r="B219" s="3">
        <v>0.77161999999999997</v>
      </c>
      <c r="C219" s="3">
        <v>0.35813</v>
      </c>
      <c r="D219" s="3">
        <v>-2.3481000000000001</v>
      </c>
      <c r="E219" s="3">
        <v>4.0000000000000001E-3</v>
      </c>
      <c r="F219" s="2">
        <f t="shared" si="22"/>
        <v>8.9619999999999922E-2</v>
      </c>
      <c r="G219" s="2">
        <f t="shared" si="23"/>
        <v>0.32383000000000001</v>
      </c>
      <c r="H219" s="2">
        <f t="shared" si="24"/>
        <v>-2.3521000000000001</v>
      </c>
      <c r="I219" s="2">
        <f t="shared" si="20"/>
        <v>-2.26248</v>
      </c>
      <c r="J219" s="2">
        <f t="shared" si="21"/>
        <v>0.32383000000000001</v>
      </c>
      <c r="K219" s="3">
        <f t="shared" si="25"/>
        <v>0.32783000000000001</v>
      </c>
    </row>
    <row r="220" spans="1:11" x14ac:dyDescent="0.15">
      <c r="A220" s="3">
        <v>0.80152999999999996</v>
      </c>
      <c r="B220" s="3">
        <v>0.77159</v>
      </c>
      <c r="C220" s="3">
        <v>0.35816999999999999</v>
      </c>
      <c r="D220" s="3">
        <v>-2.3451</v>
      </c>
      <c r="E220" s="3">
        <v>4.0000000000000001E-3</v>
      </c>
      <c r="F220" s="2">
        <f t="shared" si="22"/>
        <v>8.9589999999999947E-2</v>
      </c>
      <c r="G220" s="2">
        <f t="shared" si="23"/>
        <v>0.32386999999999999</v>
      </c>
      <c r="H220" s="2">
        <f t="shared" si="24"/>
        <v>-2.3491</v>
      </c>
      <c r="I220" s="2">
        <f t="shared" si="20"/>
        <v>-2.2595100000000001</v>
      </c>
      <c r="J220" s="2">
        <f t="shared" si="21"/>
        <v>0.32386999999999999</v>
      </c>
      <c r="K220" s="3">
        <f t="shared" si="25"/>
        <v>0.32786999999999999</v>
      </c>
    </row>
    <row r="221" spans="1:11" x14ac:dyDescent="0.15">
      <c r="A221" s="3">
        <v>0.79962999999999995</v>
      </c>
      <c r="B221" s="3">
        <v>0.77159</v>
      </c>
      <c r="C221" s="3">
        <v>0.35815000000000002</v>
      </c>
      <c r="D221" s="3">
        <v>-2.3420999999999998</v>
      </c>
      <c r="E221" s="3">
        <v>4.0000000000000001E-3</v>
      </c>
      <c r="F221" s="2">
        <f t="shared" si="22"/>
        <v>8.9589999999999947E-2</v>
      </c>
      <c r="G221" s="2">
        <f t="shared" si="23"/>
        <v>0.32385000000000003</v>
      </c>
      <c r="H221" s="2">
        <f t="shared" si="24"/>
        <v>-2.3460999999999999</v>
      </c>
      <c r="I221" s="2">
        <f t="shared" si="20"/>
        <v>-2.25651</v>
      </c>
      <c r="J221" s="2">
        <f t="shared" si="21"/>
        <v>0.32385000000000003</v>
      </c>
      <c r="K221" s="3">
        <f t="shared" si="25"/>
        <v>0.32785000000000003</v>
      </c>
    </row>
    <row r="222" spans="1:11" x14ac:dyDescent="0.15">
      <c r="A222" s="3">
        <v>0.79949999999999999</v>
      </c>
      <c r="B222" s="3">
        <v>0.77156999999999998</v>
      </c>
      <c r="C222" s="3">
        <v>0.35815999999999998</v>
      </c>
      <c r="D222" s="3">
        <v>-2.3391000000000002</v>
      </c>
      <c r="E222" s="3">
        <v>4.0000000000000001E-3</v>
      </c>
      <c r="F222" s="2">
        <f t="shared" si="22"/>
        <v>8.9569999999999927E-2</v>
      </c>
      <c r="G222" s="2">
        <f t="shared" si="23"/>
        <v>0.32385999999999998</v>
      </c>
      <c r="H222" s="2">
        <f t="shared" si="24"/>
        <v>-2.3431000000000002</v>
      </c>
      <c r="I222" s="2">
        <f t="shared" si="20"/>
        <v>-2.2535300000000005</v>
      </c>
      <c r="J222" s="2">
        <f t="shared" si="21"/>
        <v>0.32385999999999998</v>
      </c>
      <c r="K222" s="3">
        <f t="shared" si="25"/>
        <v>0.32785999999999998</v>
      </c>
    </row>
    <row r="223" spans="1:11" x14ac:dyDescent="0.15">
      <c r="A223" s="3">
        <v>0.79979</v>
      </c>
      <c r="B223" s="3">
        <v>0.77156000000000002</v>
      </c>
      <c r="C223" s="3">
        <v>0.35809000000000002</v>
      </c>
      <c r="D223" s="3">
        <v>-2.3361000000000001</v>
      </c>
      <c r="E223" s="3">
        <v>4.0000000000000001E-3</v>
      </c>
      <c r="F223" s="2">
        <f t="shared" si="22"/>
        <v>8.9559999999999973E-2</v>
      </c>
      <c r="G223" s="2">
        <f t="shared" si="23"/>
        <v>0.32379000000000002</v>
      </c>
      <c r="H223" s="2">
        <f t="shared" si="24"/>
        <v>-2.3401000000000001</v>
      </c>
      <c r="I223" s="2">
        <f t="shared" si="20"/>
        <v>-2.25054</v>
      </c>
      <c r="J223" s="2">
        <f t="shared" si="21"/>
        <v>0.32379000000000002</v>
      </c>
      <c r="K223" s="3">
        <f t="shared" si="25"/>
        <v>0.32779000000000003</v>
      </c>
    </row>
    <row r="224" spans="1:11" x14ac:dyDescent="0.15">
      <c r="A224" s="3">
        <v>0.79545999999999994</v>
      </c>
      <c r="B224" s="3">
        <v>0.77154999999999996</v>
      </c>
      <c r="C224" s="3">
        <v>0.35815000000000002</v>
      </c>
      <c r="D224" s="3">
        <v>-2.3331</v>
      </c>
      <c r="E224" s="3">
        <v>4.0000000000000001E-3</v>
      </c>
      <c r="F224" s="2">
        <f t="shared" si="22"/>
        <v>8.9549999999999907E-2</v>
      </c>
      <c r="G224" s="2">
        <f t="shared" si="23"/>
        <v>0.32385000000000003</v>
      </c>
      <c r="H224" s="2">
        <f t="shared" si="24"/>
        <v>-2.3371</v>
      </c>
      <c r="I224" s="2">
        <f t="shared" si="20"/>
        <v>-2.2475499999999999</v>
      </c>
      <c r="J224" s="2">
        <f t="shared" si="21"/>
        <v>0.32385000000000003</v>
      </c>
      <c r="K224" s="3">
        <f t="shared" si="25"/>
        <v>0.32785000000000003</v>
      </c>
    </row>
    <row r="225" spans="1:11" x14ac:dyDescent="0.15">
      <c r="A225" s="3">
        <v>0.79186000000000001</v>
      </c>
      <c r="B225" s="3">
        <v>0.77154</v>
      </c>
      <c r="C225" s="3">
        <v>0.35818</v>
      </c>
      <c r="D225" s="3">
        <v>-2.3300999999999998</v>
      </c>
      <c r="E225" s="3">
        <v>4.0000000000000001E-3</v>
      </c>
      <c r="F225" s="2">
        <f t="shared" si="22"/>
        <v>8.9539999999999953E-2</v>
      </c>
      <c r="G225" s="2">
        <f t="shared" si="23"/>
        <v>0.32388</v>
      </c>
      <c r="H225" s="2">
        <f t="shared" si="24"/>
        <v>-2.3340999999999998</v>
      </c>
      <c r="I225" s="2">
        <f t="shared" si="20"/>
        <v>-2.2445599999999999</v>
      </c>
      <c r="J225" s="2">
        <f t="shared" si="21"/>
        <v>0.32388</v>
      </c>
      <c r="K225" s="3">
        <f t="shared" si="25"/>
        <v>0.32788</v>
      </c>
    </row>
    <row r="226" spans="1:11" x14ac:dyDescent="0.15">
      <c r="A226" s="3">
        <v>0.77678000000000003</v>
      </c>
      <c r="B226" s="3">
        <v>0.77156000000000002</v>
      </c>
      <c r="C226" s="3">
        <v>0.35804999999999998</v>
      </c>
      <c r="D226" s="3">
        <v>-2.3271000000000002</v>
      </c>
      <c r="E226" s="3">
        <v>4.0000000000000001E-3</v>
      </c>
      <c r="F226" s="2">
        <f t="shared" si="22"/>
        <v>8.9559999999999973E-2</v>
      </c>
      <c r="G226" s="2">
        <f t="shared" si="23"/>
        <v>0.32374999999999998</v>
      </c>
      <c r="H226" s="2">
        <f t="shared" si="24"/>
        <v>-2.3311000000000002</v>
      </c>
      <c r="I226" s="2">
        <f t="shared" si="20"/>
        <v>-2.2415400000000001</v>
      </c>
      <c r="J226" s="2">
        <f t="shared" si="21"/>
        <v>0.32374999999999998</v>
      </c>
      <c r="K226" s="3">
        <f t="shared" si="25"/>
        <v>0.32774999999999999</v>
      </c>
    </row>
    <row r="227" spans="1:11" x14ac:dyDescent="0.15">
      <c r="A227" s="3">
        <v>0.72741999999999996</v>
      </c>
      <c r="B227" s="3">
        <v>0.77154999999999996</v>
      </c>
      <c r="C227" s="3">
        <v>0.35813</v>
      </c>
      <c r="D227" s="3">
        <v>-2.3241000000000001</v>
      </c>
      <c r="E227" s="3">
        <v>4.0000000000000001E-3</v>
      </c>
      <c r="F227" s="2">
        <f t="shared" si="22"/>
        <v>8.9549999999999907E-2</v>
      </c>
      <c r="G227" s="2">
        <f t="shared" si="23"/>
        <v>0.32383000000000001</v>
      </c>
      <c r="H227" s="2">
        <f t="shared" si="24"/>
        <v>-2.3281000000000001</v>
      </c>
      <c r="I227" s="2">
        <f t="shared" si="20"/>
        <v>-2.23855</v>
      </c>
      <c r="J227" s="2">
        <f t="shared" si="21"/>
        <v>0.32383000000000001</v>
      </c>
      <c r="K227" s="3">
        <f t="shared" si="25"/>
        <v>0.32783000000000001</v>
      </c>
    </row>
    <row r="228" spans="1:11" x14ac:dyDescent="0.15">
      <c r="A228" s="3">
        <v>0.69491000000000003</v>
      </c>
      <c r="B228" s="3">
        <v>0.77153000000000005</v>
      </c>
      <c r="C228" s="3">
        <v>0.35822999999999999</v>
      </c>
      <c r="D228" s="3">
        <v>-2.3210999999999999</v>
      </c>
      <c r="E228" s="3">
        <v>4.0000000000000001E-3</v>
      </c>
      <c r="F228" s="2">
        <f t="shared" si="22"/>
        <v>8.9529999999999998E-2</v>
      </c>
      <c r="G228" s="2">
        <f t="shared" si="23"/>
        <v>0.32393</v>
      </c>
      <c r="H228" s="2">
        <f t="shared" si="24"/>
        <v>-2.3250999999999999</v>
      </c>
      <c r="I228" s="2">
        <f t="shared" si="20"/>
        <v>-2.2355700000000001</v>
      </c>
      <c r="J228" s="2">
        <f t="shared" si="21"/>
        <v>0.32393</v>
      </c>
      <c r="K228" s="3">
        <f t="shared" si="25"/>
        <v>0.32793</v>
      </c>
    </row>
    <row r="229" spans="1:11" x14ac:dyDescent="0.15">
      <c r="A229" s="3">
        <v>0.68059999999999998</v>
      </c>
      <c r="B229" s="3">
        <v>0.77149000000000001</v>
      </c>
      <c r="C229" s="3">
        <v>0.35833999999999999</v>
      </c>
      <c r="D229" s="3">
        <v>-2.3180999999999998</v>
      </c>
      <c r="E229" s="3">
        <v>4.0000000000000001E-3</v>
      </c>
      <c r="F229" s="2">
        <f t="shared" si="22"/>
        <v>8.9489999999999958E-2</v>
      </c>
      <c r="G229" s="2">
        <f t="shared" si="23"/>
        <v>0.32403999999999999</v>
      </c>
      <c r="H229" s="2">
        <f t="shared" si="24"/>
        <v>-2.3220999999999998</v>
      </c>
      <c r="I229" s="2">
        <f t="shared" si="20"/>
        <v>-2.2326099999999998</v>
      </c>
      <c r="J229" s="2">
        <f t="shared" si="21"/>
        <v>0.32403999999999999</v>
      </c>
      <c r="K229" s="3">
        <f t="shared" si="25"/>
        <v>0.32804</v>
      </c>
    </row>
    <row r="230" spans="1:11" x14ac:dyDescent="0.15">
      <c r="A230" s="3">
        <v>0.6794</v>
      </c>
      <c r="B230" s="3">
        <v>0.77146999999999999</v>
      </c>
      <c r="C230" s="3">
        <v>0.35832999999999998</v>
      </c>
      <c r="D230" s="3">
        <v>-2.3151000000000002</v>
      </c>
      <c r="E230" s="3">
        <v>4.0000000000000001E-3</v>
      </c>
      <c r="F230" s="2">
        <f t="shared" si="22"/>
        <v>8.9469999999999938E-2</v>
      </c>
      <c r="G230" s="2">
        <f t="shared" si="23"/>
        <v>0.32402999999999998</v>
      </c>
      <c r="H230" s="2">
        <f t="shared" si="24"/>
        <v>-2.3191000000000002</v>
      </c>
      <c r="I230" s="2">
        <f t="shared" si="20"/>
        <v>-2.2296300000000002</v>
      </c>
      <c r="J230" s="2">
        <f t="shared" si="21"/>
        <v>0.32402999999999998</v>
      </c>
      <c r="K230" s="3">
        <f t="shared" si="25"/>
        <v>0.32802999999999999</v>
      </c>
    </row>
    <row r="231" spans="1:11" x14ac:dyDescent="0.15">
      <c r="A231" s="3">
        <v>0.67745999999999995</v>
      </c>
      <c r="B231" s="3">
        <v>0.77144999999999997</v>
      </c>
      <c r="C231" s="3">
        <v>0.35835</v>
      </c>
      <c r="D231" s="3">
        <v>-2.3121</v>
      </c>
      <c r="E231" s="3">
        <v>4.0000000000000001E-3</v>
      </c>
      <c r="F231" s="2">
        <f t="shared" si="22"/>
        <v>8.9449999999999918E-2</v>
      </c>
      <c r="G231" s="2">
        <f t="shared" si="23"/>
        <v>0.32405</v>
      </c>
      <c r="H231" s="2">
        <f t="shared" si="24"/>
        <v>-2.3161</v>
      </c>
      <c r="I231" s="2">
        <f t="shared" si="20"/>
        <v>-2.2266500000000002</v>
      </c>
      <c r="J231" s="2">
        <f t="shared" si="21"/>
        <v>0.32405</v>
      </c>
      <c r="K231" s="3">
        <f t="shared" si="25"/>
        <v>0.32805000000000001</v>
      </c>
    </row>
    <row r="232" spans="1:11" x14ac:dyDescent="0.15">
      <c r="A232" s="3">
        <v>0.67610000000000003</v>
      </c>
      <c r="B232" s="3">
        <v>0.77142999999999995</v>
      </c>
      <c r="C232" s="3">
        <v>0.3584</v>
      </c>
      <c r="D232" s="3">
        <v>-2.3090999999999999</v>
      </c>
      <c r="E232" s="3">
        <v>4.0000000000000001E-3</v>
      </c>
      <c r="F232" s="2">
        <f t="shared" si="22"/>
        <v>8.9429999999999898E-2</v>
      </c>
      <c r="G232" s="2">
        <f t="shared" si="23"/>
        <v>0.3241</v>
      </c>
      <c r="H232" s="2">
        <f t="shared" si="24"/>
        <v>-2.3130999999999999</v>
      </c>
      <c r="I232" s="2">
        <f t="shared" si="20"/>
        <v>-2.2236700000000003</v>
      </c>
      <c r="J232" s="2">
        <f t="shared" si="21"/>
        <v>0.3241</v>
      </c>
      <c r="K232" s="3">
        <f t="shared" si="25"/>
        <v>0.3281</v>
      </c>
    </row>
    <row r="233" spans="1:11" x14ac:dyDescent="0.15">
      <c r="A233" s="3">
        <v>0.67734000000000005</v>
      </c>
      <c r="B233" s="3">
        <v>0.77141000000000004</v>
      </c>
      <c r="C233" s="3">
        <v>0.35837999999999998</v>
      </c>
      <c r="D233" s="3">
        <v>-2.3060999999999998</v>
      </c>
      <c r="E233" s="3">
        <v>4.0000000000000001E-3</v>
      </c>
      <c r="F233" s="2">
        <f t="shared" si="22"/>
        <v>8.9409999999999989E-2</v>
      </c>
      <c r="G233" s="2">
        <f t="shared" si="23"/>
        <v>0.32407999999999998</v>
      </c>
      <c r="H233" s="2">
        <f t="shared" si="24"/>
        <v>-2.3100999999999998</v>
      </c>
      <c r="I233" s="2">
        <f t="shared" si="20"/>
        <v>-2.2206899999999998</v>
      </c>
      <c r="J233" s="2">
        <f t="shared" si="21"/>
        <v>0.32407999999999998</v>
      </c>
      <c r="K233" s="3">
        <f t="shared" si="25"/>
        <v>0.32807999999999998</v>
      </c>
    </row>
    <row r="234" spans="1:11" x14ac:dyDescent="0.15">
      <c r="A234" s="3">
        <v>0.67525999999999997</v>
      </c>
      <c r="B234" s="3">
        <v>0.77139999999999997</v>
      </c>
      <c r="C234" s="3">
        <v>0.35838999999999999</v>
      </c>
      <c r="D234" s="3">
        <v>-2.3031000000000001</v>
      </c>
      <c r="E234" s="3">
        <v>4.0000000000000001E-3</v>
      </c>
      <c r="F234" s="2">
        <f t="shared" si="22"/>
        <v>8.9399999999999924E-2</v>
      </c>
      <c r="G234" s="2">
        <f t="shared" si="23"/>
        <v>0.32408999999999999</v>
      </c>
      <c r="H234" s="2">
        <f t="shared" si="24"/>
        <v>-2.3071000000000002</v>
      </c>
      <c r="I234" s="2">
        <f t="shared" si="20"/>
        <v>-2.2177000000000002</v>
      </c>
      <c r="J234" s="2">
        <f t="shared" si="21"/>
        <v>0.32408999999999999</v>
      </c>
      <c r="K234" s="3">
        <f t="shared" si="25"/>
        <v>0.32808999999999999</v>
      </c>
    </row>
    <row r="235" spans="1:11" x14ac:dyDescent="0.15">
      <c r="A235" s="3">
        <v>0.67576000000000003</v>
      </c>
      <c r="B235" s="3">
        <v>0.77137999999999995</v>
      </c>
      <c r="C235" s="3">
        <v>0.35841000000000001</v>
      </c>
      <c r="D235" s="3">
        <v>-2.3001</v>
      </c>
      <c r="E235" s="3">
        <v>4.0000000000000001E-3</v>
      </c>
      <c r="F235" s="2">
        <f t="shared" si="22"/>
        <v>8.9379999999999904E-2</v>
      </c>
      <c r="G235" s="2">
        <f t="shared" si="23"/>
        <v>0.32411000000000001</v>
      </c>
      <c r="H235" s="2">
        <f t="shared" si="24"/>
        <v>-2.3041</v>
      </c>
      <c r="I235" s="2">
        <f t="shared" si="20"/>
        <v>-2.2147200000000002</v>
      </c>
      <c r="J235" s="2">
        <f t="shared" si="21"/>
        <v>0.32411000000000001</v>
      </c>
      <c r="K235" s="3">
        <f t="shared" si="25"/>
        <v>0.32811000000000001</v>
      </c>
    </row>
    <row r="236" spans="1:11" x14ac:dyDescent="0.15">
      <c r="A236" s="3">
        <v>0.67706</v>
      </c>
      <c r="B236" s="3">
        <v>0.77137</v>
      </c>
      <c r="C236" s="3">
        <v>0.35838999999999999</v>
      </c>
      <c r="D236" s="3">
        <v>-2.2970999999999999</v>
      </c>
      <c r="E236" s="3">
        <v>4.0000000000000001E-3</v>
      </c>
      <c r="F236" s="2">
        <f t="shared" si="22"/>
        <v>8.9369999999999949E-2</v>
      </c>
      <c r="G236" s="2">
        <f t="shared" si="23"/>
        <v>0.32408999999999999</v>
      </c>
      <c r="H236" s="2">
        <f t="shared" si="24"/>
        <v>-2.3010999999999999</v>
      </c>
      <c r="I236" s="2">
        <f t="shared" si="20"/>
        <v>-2.2117300000000002</v>
      </c>
      <c r="J236" s="2">
        <f t="shared" si="21"/>
        <v>0.32408999999999999</v>
      </c>
      <c r="K236" s="3">
        <f t="shared" si="25"/>
        <v>0.32808999999999999</v>
      </c>
    </row>
    <row r="237" spans="1:11" x14ac:dyDescent="0.15">
      <c r="A237" s="3">
        <v>0.68067</v>
      </c>
      <c r="B237" s="3">
        <v>0.77134999999999998</v>
      </c>
      <c r="C237" s="3">
        <v>0.3584</v>
      </c>
      <c r="D237" s="3">
        <v>-2.2940999999999998</v>
      </c>
      <c r="E237" s="3">
        <v>4.0000000000000001E-3</v>
      </c>
      <c r="F237" s="2">
        <f t="shared" si="22"/>
        <v>8.9349999999999929E-2</v>
      </c>
      <c r="G237" s="2">
        <f t="shared" si="23"/>
        <v>0.3241</v>
      </c>
      <c r="H237" s="2">
        <f t="shared" si="24"/>
        <v>-2.2980999999999998</v>
      </c>
      <c r="I237" s="2">
        <f t="shared" si="20"/>
        <v>-2.2087499999999998</v>
      </c>
      <c r="J237" s="2">
        <f t="shared" si="21"/>
        <v>0.3241</v>
      </c>
      <c r="K237" s="3">
        <f t="shared" si="25"/>
        <v>0.3281</v>
      </c>
    </row>
    <row r="238" spans="1:11" x14ac:dyDescent="0.15">
      <c r="A238" s="3">
        <v>0.67950999999999995</v>
      </c>
      <c r="B238" s="3">
        <v>0.77134000000000003</v>
      </c>
      <c r="C238" s="3">
        <v>0.3584</v>
      </c>
      <c r="D238" s="3">
        <v>-2.2911000000000001</v>
      </c>
      <c r="E238" s="3">
        <v>4.0000000000000001E-3</v>
      </c>
      <c r="F238" s="2">
        <f t="shared" si="22"/>
        <v>8.9339999999999975E-2</v>
      </c>
      <c r="G238" s="2">
        <f t="shared" si="23"/>
        <v>0.3241</v>
      </c>
      <c r="H238" s="2">
        <f t="shared" si="24"/>
        <v>-2.2951000000000001</v>
      </c>
      <c r="I238" s="2">
        <f t="shared" si="20"/>
        <v>-2.2057600000000002</v>
      </c>
      <c r="J238" s="2">
        <f t="shared" si="21"/>
        <v>0.3241</v>
      </c>
      <c r="K238" s="3">
        <f t="shared" si="25"/>
        <v>0.3281</v>
      </c>
    </row>
    <row r="239" spans="1:11" x14ac:dyDescent="0.15">
      <c r="A239" s="3">
        <v>0.68052000000000001</v>
      </c>
      <c r="B239" s="3">
        <v>0.77132999999999996</v>
      </c>
      <c r="C239" s="3">
        <v>0.35837999999999998</v>
      </c>
      <c r="D239" s="3">
        <v>-2.2881</v>
      </c>
      <c r="E239" s="3">
        <v>4.0000000000000001E-3</v>
      </c>
      <c r="F239" s="2">
        <f t="shared" si="22"/>
        <v>8.9329999999999909E-2</v>
      </c>
      <c r="G239" s="2">
        <f t="shared" si="23"/>
        <v>0.32407999999999998</v>
      </c>
      <c r="H239" s="2">
        <f t="shared" si="24"/>
        <v>-2.2921</v>
      </c>
      <c r="I239" s="2">
        <f t="shared" si="20"/>
        <v>-2.2027700000000001</v>
      </c>
      <c r="J239" s="2">
        <f t="shared" si="21"/>
        <v>0.32407999999999998</v>
      </c>
      <c r="K239" s="3">
        <f t="shared" si="25"/>
        <v>0.32807999999999998</v>
      </c>
    </row>
    <row r="240" spans="1:11" x14ac:dyDescent="0.15">
      <c r="A240" s="3">
        <v>0.68303000000000003</v>
      </c>
      <c r="B240" s="3">
        <v>0.77131000000000005</v>
      </c>
      <c r="C240" s="3">
        <v>0.3584</v>
      </c>
      <c r="D240" s="3">
        <v>-2.2850000000000001</v>
      </c>
      <c r="E240" s="3">
        <v>4.0000000000000001E-3</v>
      </c>
      <c r="F240" s="2">
        <f t="shared" si="22"/>
        <v>8.931E-2</v>
      </c>
      <c r="G240" s="2">
        <f t="shared" si="23"/>
        <v>0.3241</v>
      </c>
      <c r="H240" s="2">
        <f t="shared" si="24"/>
        <v>-2.2890000000000001</v>
      </c>
      <c r="I240" s="2">
        <f t="shared" si="20"/>
        <v>-2.1996900000000004</v>
      </c>
      <c r="J240" s="2">
        <f t="shared" si="21"/>
        <v>0.3241</v>
      </c>
      <c r="K240" s="3">
        <f t="shared" si="25"/>
        <v>0.3281</v>
      </c>
    </row>
    <row r="241" spans="1:11" x14ac:dyDescent="0.15">
      <c r="A241" s="3">
        <v>0.68322000000000005</v>
      </c>
      <c r="B241" s="3">
        <v>0.77129000000000003</v>
      </c>
      <c r="C241" s="3">
        <v>0.35837999999999998</v>
      </c>
      <c r="D241" s="3">
        <v>-2.282</v>
      </c>
      <c r="E241" s="3">
        <v>4.0000000000000001E-3</v>
      </c>
      <c r="F241" s="2">
        <f t="shared" si="22"/>
        <v>8.928999999999998E-2</v>
      </c>
      <c r="G241" s="2">
        <f t="shared" si="23"/>
        <v>0.32407999999999998</v>
      </c>
      <c r="H241" s="2">
        <f t="shared" si="24"/>
        <v>-2.286</v>
      </c>
      <c r="I241" s="2">
        <f t="shared" si="20"/>
        <v>-2.1967099999999999</v>
      </c>
      <c r="J241" s="2">
        <f t="shared" si="21"/>
        <v>0.32407999999999998</v>
      </c>
      <c r="K241" s="3">
        <f t="shared" si="25"/>
        <v>0.32807999999999998</v>
      </c>
    </row>
    <row r="242" spans="1:11" x14ac:dyDescent="0.15">
      <c r="A242" s="3">
        <v>0.67986999999999997</v>
      </c>
      <c r="B242" s="3">
        <v>0.77127999999999997</v>
      </c>
      <c r="C242" s="3">
        <v>0.35842000000000002</v>
      </c>
      <c r="D242" s="3">
        <v>-2.2789999999999999</v>
      </c>
      <c r="E242" s="3">
        <v>4.0000000000000001E-3</v>
      </c>
      <c r="F242" s="2">
        <f t="shared" si="22"/>
        <v>8.9279999999999915E-2</v>
      </c>
      <c r="G242" s="2">
        <f t="shared" si="23"/>
        <v>0.32412000000000002</v>
      </c>
      <c r="H242" s="2">
        <f t="shared" si="24"/>
        <v>-2.2829999999999999</v>
      </c>
      <c r="I242" s="2">
        <f t="shared" si="20"/>
        <v>-2.1937199999999999</v>
      </c>
      <c r="J242" s="2">
        <f t="shared" si="21"/>
        <v>0.32412000000000002</v>
      </c>
      <c r="K242" s="3">
        <f t="shared" si="25"/>
        <v>0.32812000000000002</v>
      </c>
    </row>
    <row r="243" spans="1:11" x14ac:dyDescent="0.15">
      <c r="A243" s="3">
        <v>0.67988000000000004</v>
      </c>
      <c r="B243" s="3">
        <v>0.77125999999999995</v>
      </c>
      <c r="C243" s="3">
        <v>0.35838999999999999</v>
      </c>
      <c r="D243" s="3">
        <v>-2.2759999999999998</v>
      </c>
      <c r="E243" s="3">
        <v>4.0000000000000001E-3</v>
      </c>
      <c r="F243" s="2">
        <f t="shared" si="22"/>
        <v>8.9259999999999895E-2</v>
      </c>
      <c r="G243" s="2">
        <f t="shared" si="23"/>
        <v>0.32408999999999999</v>
      </c>
      <c r="H243" s="2">
        <f t="shared" si="24"/>
        <v>-2.2799999999999998</v>
      </c>
      <c r="I243" s="2">
        <f t="shared" si="20"/>
        <v>-2.1907399999999999</v>
      </c>
      <c r="J243" s="2">
        <f t="shared" si="21"/>
        <v>0.32408999999999999</v>
      </c>
      <c r="K243" s="3">
        <f t="shared" si="25"/>
        <v>0.32808999999999999</v>
      </c>
    </row>
    <row r="244" spans="1:11" x14ac:dyDescent="0.15">
      <c r="A244" s="3">
        <v>0.67710999999999999</v>
      </c>
      <c r="B244" s="3">
        <v>0.77124000000000004</v>
      </c>
      <c r="C244" s="3">
        <v>0.35841000000000001</v>
      </c>
      <c r="D244" s="3">
        <v>-2.2730000000000001</v>
      </c>
      <c r="E244" s="3">
        <v>4.0000000000000001E-3</v>
      </c>
      <c r="F244" s="2">
        <f t="shared" si="22"/>
        <v>8.9239999999999986E-2</v>
      </c>
      <c r="G244" s="2">
        <f t="shared" si="23"/>
        <v>0.32411000000000001</v>
      </c>
      <c r="H244" s="2">
        <f t="shared" si="24"/>
        <v>-2.2770000000000001</v>
      </c>
      <c r="I244" s="2">
        <f t="shared" si="20"/>
        <v>-2.1877599999999999</v>
      </c>
      <c r="J244" s="2">
        <f t="shared" si="21"/>
        <v>0.32411000000000001</v>
      </c>
      <c r="K244" s="3">
        <f t="shared" si="25"/>
        <v>0.32811000000000001</v>
      </c>
    </row>
    <row r="245" spans="1:11" x14ac:dyDescent="0.15">
      <c r="A245" s="3">
        <v>0.67673000000000005</v>
      </c>
      <c r="B245" s="3">
        <v>0.77122999999999997</v>
      </c>
      <c r="C245" s="3">
        <v>0.35838999999999999</v>
      </c>
      <c r="D245" s="3">
        <v>-2.27</v>
      </c>
      <c r="E245" s="3">
        <v>4.0000000000000001E-3</v>
      </c>
      <c r="F245" s="2">
        <f t="shared" si="22"/>
        <v>8.922999999999992E-2</v>
      </c>
      <c r="G245" s="2">
        <f t="shared" si="23"/>
        <v>0.32408999999999999</v>
      </c>
      <c r="H245" s="2">
        <f t="shared" si="24"/>
        <v>-2.274</v>
      </c>
      <c r="I245" s="2">
        <f t="shared" si="20"/>
        <v>-2.1847700000000003</v>
      </c>
      <c r="J245" s="2">
        <f t="shared" si="21"/>
        <v>0.32408999999999999</v>
      </c>
      <c r="K245" s="3">
        <f t="shared" si="25"/>
        <v>0.32808999999999999</v>
      </c>
    </row>
    <row r="246" spans="1:11" x14ac:dyDescent="0.15">
      <c r="A246" s="3">
        <v>0.67847000000000002</v>
      </c>
      <c r="B246" s="3">
        <v>0.77122000000000002</v>
      </c>
      <c r="C246" s="3">
        <v>0.35841000000000001</v>
      </c>
      <c r="D246" s="3">
        <v>-2.2669999999999999</v>
      </c>
      <c r="E246" s="3">
        <v>4.0000000000000001E-3</v>
      </c>
      <c r="F246" s="2">
        <f t="shared" si="22"/>
        <v>8.9219999999999966E-2</v>
      </c>
      <c r="G246" s="2">
        <f t="shared" si="23"/>
        <v>0.32411000000000001</v>
      </c>
      <c r="H246" s="2">
        <f t="shared" si="24"/>
        <v>-2.2709999999999999</v>
      </c>
      <c r="I246" s="2">
        <f t="shared" si="20"/>
        <v>-2.1817799999999998</v>
      </c>
      <c r="J246" s="2">
        <f t="shared" si="21"/>
        <v>0.32411000000000001</v>
      </c>
      <c r="K246" s="3">
        <f t="shared" si="25"/>
        <v>0.32811000000000001</v>
      </c>
    </row>
    <row r="247" spans="1:11" x14ac:dyDescent="0.15">
      <c r="A247" s="3">
        <v>0.67954999999999999</v>
      </c>
      <c r="B247" s="3">
        <v>0.77120999999999995</v>
      </c>
      <c r="C247" s="3">
        <v>0.35844999999999999</v>
      </c>
      <c r="D247" s="3">
        <v>-2.2639999999999998</v>
      </c>
      <c r="E247" s="3">
        <v>4.0000000000000001E-3</v>
      </c>
      <c r="F247" s="2">
        <f t="shared" si="22"/>
        <v>8.92099999999999E-2</v>
      </c>
      <c r="G247" s="2">
        <f t="shared" si="23"/>
        <v>0.32414999999999999</v>
      </c>
      <c r="H247" s="2">
        <f t="shared" si="24"/>
        <v>-2.2679999999999998</v>
      </c>
      <c r="I247" s="2">
        <f t="shared" si="20"/>
        <v>-2.1787899999999998</v>
      </c>
      <c r="J247" s="2">
        <f t="shared" si="21"/>
        <v>0.32414999999999999</v>
      </c>
      <c r="K247" s="3">
        <f t="shared" si="25"/>
        <v>0.32815</v>
      </c>
    </row>
    <row r="248" spans="1:11" x14ac:dyDescent="0.15">
      <c r="A248" s="3">
        <v>0.67766999999999999</v>
      </c>
      <c r="B248" s="3">
        <v>0.77117999999999998</v>
      </c>
      <c r="C248" s="3">
        <v>0.3584</v>
      </c>
      <c r="D248" s="3">
        <v>-2.2610000000000001</v>
      </c>
      <c r="E248" s="3">
        <v>4.0000000000000001E-3</v>
      </c>
      <c r="F248" s="2">
        <f t="shared" si="22"/>
        <v>8.9179999999999926E-2</v>
      </c>
      <c r="G248" s="2">
        <f t="shared" si="23"/>
        <v>0.3241</v>
      </c>
      <c r="H248" s="2">
        <f t="shared" si="24"/>
        <v>-2.2650000000000001</v>
      </c>
      <c r="I248" s="2">
        <f t="shared" si="20"/>
        <v>-2.1758200000000003</v>
      </c>
      <c r="J248" s="2">
        <f t="shared" si="21"/>
        <v>0.3241</v>
      </c>
      <c r="K248" s="3">
        <f t="shared" si="25"/>
        <v>0.3281</v>
      </c>
    </row>
    <row r="249" spans="1:11" x14ac:dyDescent="0.15">
      <c r="A249" s="3">
        <v>0.67579999999999996</v>
      </c>
      <c r="B249" s="3">
        <v>0.77117000000000002</v>
      </c>
      <c r="C249" s="3">
        <v>0.35838999999999999</v>
      </c>
      <c r="D249" s="3">
        <v>-2.258</v>
      </c>
      <c r="E249" s="3">
        <v>4.0000000000000001E-3</v>
      </c>
      <c r="F249" s="2">
        <f t="shared" si="22"/>
        <v>8.9169999999999972E-2</v>
      </c>
      <c r="G249" s="2">
        <f t="shared" si="23"/>
        <v>0.32408999999999999</v>
      </c>
      <c r="H249" s="2">
        <f t="shared" si="24"/>
        <v>-2.262</v>
      </c>
      <c r="I249" s="2">
        <f t="shared" si="20"/>
        <v>-2.1728300000000003</v>
      </c>
      <c r="J249" s="2">
        <f t="shared" si="21"/>
        <v>0.32408999999999999</v>
      </c>
      <c r="K249" s="3">
        <f t="shared" si="25"/>
        <v>0.32808999999999999</v>
      </c>
    </row>
    <row r="250" spans="1:11" x14ac:dyDescent="0.15">
      <c r="A250" s="3">
        <v>0.67664000000000002</v>
      </c>
      <c r="B250" s="3">
        <v>0.77115999999999996</v>
      </c>
      <c r="C250" s="3">
        <v>0.35842000000000002</v>
      </c>
      <c r="D250" s="3">
        <v>-2.2549999999999999</v>
      </c>
      <c r="E250" s="3">
        <v>4.0000000000000001E-3</v>
      </c>
      <c r="F250" s="2">
        <f t="shared" si="22"/>
        <v>8.9159999999999906E-2</v>
      </c>
      <c r="G250" s="2">
        <f t="shared" si="23"/>
        <v>0.32412000000000002</v>
      </c>
      <c r="H250" s="2">
        <f t="shared" si="24"/>
        <v>-2.2589999999999999</v>
      </c>
      <c r="I250" s="2">
        <f t="shared" si="20"/>
        <v>-2.1698399999999998</v>
      </c>
      <c r="J250" s="2">
        <f t="shared" si="21"/>
        <v>0.32412000000000002</v>
      </c>
      <c r="K250" s="3">
        <f t="shared" si="25"/>
        <v>0.32812000000000002</v>
      </c>
    </row>
    <row r="251" spans="1:11" x14ac:dyDescent="0.15">
      <c r="A251" s="3">
        <v>0.67632999999999999</v>
      </c>
      <c r="B251" s="3">
        <v>0.77115</v>
      </c>
      <c r="C251" s="3">
        <v>0.3584</v>
      </c>
      <c r="D251" s="3">
        <v>-2.2519999999999998</v>
      </c>
      <c r="E251" s="3">
        <v>4.0000000000000001E-3</v>
      </c>
      <c r="F251" s="2">
        <f t="shared" si="22"/>
        <v>8.9149999999999952E-2</v>
      </c>
      <c r="G251" s="2">
        <f t="shared" si="23"/>
        <v>0.3241</v>
      </c>
      <c r="H251" s="2">
        <f t="shared" si="24"/>
        <v>-2.2559999999999998</v>
      </c>
      <c r="I251" s="2">
        <f t="shared" si="20"/>
        <v>-2.1668499999999997</v>
      </c>
      <c r="J251" s="2">
        <f t="shared" si="21"/>
        <v>0.3241</v>
      </c>
      <c r="K251" s="3">
        <f t="shared" si="25"/>
        <v>0.3281</v>
      </c>
    </row>
    <row r="252" spans="1:11" x14ac:dyDescent="0.15">
      <c r="A252" s="3">
        <v>0.67818999999999996</v>
      </c>
      <c r="B252" s="3">
        <v>0.77112000000000003</v>
      </c>
      <c r="C252" s="3">
        <v>0.35842000000000002</v>
      </c>
      <c r="D252" s="3">
        <v>-2.2490000000000001</v>
      </c>
      <c r="E252" s="3">
        <v>4.0000000000000001E-3</v>
      </c>
      <c r="F252" s="2">
        <f t="shared" si="22"/>
        <v>8.9119999999999977E-2</v>
      </c>
      <c r="G252" s="2">
        <f t="shared" si="23"/>
        <v>0.32412000000000002</v>
      </c>
      <c r="H252" s="2">
        <f t="shared" si="24"/>
        <v>-2.2530000000000001</v>
      </c>
      <c r="I252" s="2">
        <f t="shared" si="20"/>
        <v>-2.1638800000000002</v>
      </c>
      <c r="J252" s="2">
        <f t="shared" si="21"/>
        <v>0.32412000000000002</v>
      </c>
      <c r="K252" s="3">
        <f t="shared" si="25"/>
        <v>0.32812000000000002</v>
      </c>
    </row>
    <row r="253" spans="1:11" x14ac:dyDescent="0.15">
      <c r="A253" s="3">
        <v>0.67842000000000002</v>
      </c>
      <c r="B253" s="3">
        <v>0.77110999999999996</v>
      </c>
      <c r="C253" s="3">
        <v>0.35838999999999999</v>
      </c>
      <c r="D253" s="3">
        <v>-2.246</v>
      </c>
      <c r="E253" s="3">
        <v>4.0000000000000001E-3</v>
      </c>
      <c r="F253" s="2">
        <f t="shared" si="22"/>
        <v>8.9109999999999912E-2</v>
      </c>
      <c r="G253" s="2">
        <f t="shared" si="23"/>
        <v>0.32408999999999999</v>
      </c>
      <c r="H253" s="2">
        <f t="shared" si="24"/>
        <v>-2.25</v>
      </c>
      <c r="I253" s="2">
        <f t="shared" si="20"/>
        <v>-2.1608900000000002</v>
      </c>
      <c r="J253" s="2">
        <f t="shared" si="21"/>
        <v>0.32408999999999999</v>
      </c>
      <c r="K253" s="3">
        <f t="shared" si="25"/>
        <v>0.32808999999999999</v>
      </c>
    </row>
    <row r="254" spans="1:11" x14ac:dyDescent="0.15">
      <c r="A254" s="3">
        <v>0.67745</v>
      </c>
      <c r="B254" s="3">
        <v>0.77109000000000005</v>
      </c>
      <c r="C254" s="3">
        <v>0.35841000000000001</v>
      </c>
      <c r="D254" s="3">
        <v>-2.2429999999999999</v>
      </c>
      <c r="E254" s="3">
        <v>4.0000000000000001E-3</v>
      </c>
      <c r="F254" s="2">
        <f t="shared" si="22"/>
        <v>8.9090000000000003E-2</v>
      </c>
      <c r="G254" s="2">
        <f t="shared" si="23"/>
        <v>0.32411000000000001</v>
      </c>
      <c r="H254" s="2">
        <f t="shared" si="24"/>
        <v>-2.2469999999999999</v>
      </c>
      <c r="I254" s="2">
        <f t="shared" si="20"/>
        <v>-2.1579099999999998</v>
      </c>
      <c r="J254" s="2">
        <f t="shared" si="21"/>
        <v>0.32411000000000001</v>
      </c>
      <c r="K254" s="3">
        <f t="shared" si="25"/>
        <v>0.32811000000000001</v>
      </c>
    </row>
    <row r="255" spans="1:11" x14ac:dyDescent="0.15">
      <c r="A255" s="3">
        <v>0.67818999999999996</v>
      </c>
      <c r="B255" s="3">
        <v>0.77107999999999999</v>
      </c>
      <c r="C255" s="3">
        <v>0.35838999999999999</v>
      </c>
      <c r="D255" s="3">
        <v>-2.2400000000000002</v>
      </c>
      <c r="E255" s="3">
        <v>4.0000000000000001E-3</v>
      </c>
      <c r="F255" s="2">
        <f t="shared" si="22"/>
        <v>8.9079999999999937E-2</v>
      </c>
      <c r="G255" s="2">
        <f t="shared" si="23"/>
        <v>0.32408999999999999</v>
      </c>
      <c r="H255" s="2">
        <f t="shared" si="24"/>
        <v>-2.2440000000000002</v>
      </c>
      <c r="I255" s="2">
        <f t="shared" si="20"/>
        <v>-2.1549200000000002</v>
      </c>
      <c r="J255" s="2">
        <f t="shared" si="21"/>
        <v>0.32408999999999999</v>
      </c>
      <c r="K255" s="3">
        <f t="shared" si="25"/>
        <v>0.32808999999999999</v>
      </c>
    </row>
    <row r="256" spans="1:11" x14ac:dyDescent="0.15">
      <c r="A256" s="3">
        <v>0.67520000000000002</v>
      </c>
      <c r="B256" s="3">
        <v>0.77105999999999997</v>
      </c>
      <c r="C256" s="3">
        <v>0.35841000000000001</v>
      </c>
      <c r="D256" s="3">
        <v>-2.2370000000000001</v>
      </c>
      <c r="E256" s="3">
        <v>4.0000000000000001E-3</v>
      </c>
      <c r="F256" s="2">
        <f t="shared" si="22"/>
        <v>8.9059999999999917E-2</v>
      </c>
      <c r="G256" s="2">
        <f t="shared" si="23"/>
        <v>0.32411000000000001</v>
      </c>
      <c r="H256" s="2">
        <f t="shared" si="24"/>
        <v>-2.2410000000000001</v>
      </c>
      <c r="I256" s="2">
        <f t="shared" si="20"/>
        <v>-2.1519400000000002</v>
      </c>
      <c r="J256" s="2">
        <f t="shared" si="21"/>
        <v>0.32411000000000001</v>
      </c>
      <c r="K256" s="3">
        <f t="shared" si="25"/>
        <v>0.32811000000000001</v>
      </c>
    </row>
    <row r="257" spans="1:11" x14ac:dyDescent="0.15">
      <c r="A257" s="3">
        <v>0.67544999999999999</v>
      </c>
      <c r="B257" s="3">
        <v>0.77105000000000001</v>
      </c>
      <c r="C257" s="3">
        <v>0.35843000000000003</v>
      </c>
      <c r="D257" s="3">
        <v>-2.234</v>
      </c>
      <c r="E257" s="3">
        <v>4.0000000000000001E-3</v>
      </c>
      <c r="F257" s="2">
        <f t="shared" si="22"/>
        <v>8.9049999999999963E-2</v>
      </c>
      <c r="G257" s="2">
        <f t="shared" si="23"/>
        <v>0.32413000000000003</v>
      </c>
      <c r="H257" s="2">
        <f t="shared" si="24"/>
        <v>-2.238</v>
      </c>
      <c r="I257" s="2">
        <f t="shared" si="20"/>
        <v>-2.1489500000000001</v>
      </c>
      <c r="J257" s="2">
        <f t="shared" si="21"/>
        <v>0.32413000000000003</v>
      </c>
      <c r="K257" s="3">
        <f t="shared" si="25"/>
        <v>0.32813000000000003</v>
      </c>
    </row>
    <row r="258" spans="1:11" x14ac:dyDescent="0.15">
      <c r="A258" s="3">
        <v>0.67617000000000005</v>
      </c>
      <c r="B258" s="3">
        <v>0.77102999999999999</v>
      </c>
      <c r="C258" s="3">
        <v>0.3584</v>
      </c>
      <c r="D258" s="3">
        <v>-2.2309999999999999</v>
      </c>
      <c r="E258" s="3">
        <v>4.0000000000000001E-3</v>
      </c>
      <c r="F258" s="2">
        <f t="shared" si="22"/>
        <v>8.9029999999999943E-2</v>
      </c>
      <c r="G258" s="2">
        <f t="shared" si="23"/>
        <v>0.3241</v>
      </c>
      <c r="H258" s="2">
        <f t="shared" si="24"/>
        <v>-2.2349999999999999</v>
      </c>
      <c r="I258" s="2">
        <f t="shared" ref="I258:I321" si="26">F258+H258</f>
        <v>-2.1459700000000002</v>
      </c>
      <c r="J258" s="2">
        <f t="shared" ref="J258:J321" si="27">G258</f>
        <v>0.3241</v>
      </c>
      <c r="K258" s="3">
        <f t="shared" si="25"/>
        <v>0.3281</v>
      </c>
    </row>
    <row r="259" spans="1:11" x14ac:dyDescent="0.15">
      <c r="A259" s="3">
        <v>0.67476999999999998</v>
      </c>
      <c r="B259" s="3">
        <v>0.77102000000000004</v>
      </c>
      <c r="C259" s="3">
        <v>0.35842000000000002</v>
      </c>
      <c r="D259" s="3">
        <v>-2.2280000000000002</v>
      </c>
      <c r="E259" s="3">
        <v>4.0000000000000001E-3</v>
      </c>
      <c r="F259" s="2">
        <f t="shared" ref="F259:F322" si="28">B259-B$1002</f>
        <v>8.9019999999999988E-2</v>
      </c>
      <c r="G259" s="2">
        <f t="shared" ref="G259:G322" si="29">C259-C$1002</f>
        <v>0.32412000000000002</v>
      </c>
      <c r="H259" s="2">
        <f t="shared" ref="H259:H322" si="30">D259-D$1002</f>
        <v>-2.2320000000000002</v>
      </c>
      <c r="I259" s="2">
        <f t="shared" si="26"/>
        <v>-2.1429800000000001</v>
      </c>
      <c r="J259" s="2">
        <f t="shared" si="27"/>
        <v>0.32412000000000002</v>
      </c>
      <c r="K259" s="3">
        <f t="shared" ref="K259:K322" si="31">J259+E259</f>
        <v>0.32812000000000002</v>
      </c>
    </row>
    <row r="260" spans="1:11" x14ac:dyDescent="0.15">
      <c r="A260" s="3">
        <v>0.67737000000000003</v>
      </c>
      <c r="B260" s="3">
        <v>0.77100000000000002</v>
      </c>
      <c r="C260" s="3">
        <v>0.3584</v>
      </c>
      <c r="D260" s="3">
        <v>-2.2250000000000001</v>
      </c>
      <c r="E260" s="3">
        <v>4.0000000000000001E-3</v>
      </c>
      <c r="F260" s="2">
        <f t="shared" si="28"/>
        <v>8.8999999999999968E-2</v>
      </c>
      <c r="G260" s="2">
        <f t="shared" si="29"/>
        <v>0.3241</v>
      </c>
      <c r="H260" s="2">
        <f t="shared" si="30"/>
        <v>-2.2290000000000001</v>
      </c>
      <c r="I260" s="2">
        <f t="shared" si="26"/>
        <v>-2.14</v>
      </c>
      <c r="J260" s="2">
        <f t="shared" si="27"/>
        <v>0.3241</v>
      </c>
      <c r="K260" s="3">
        <f t="shared" si="31"/>
        <v>0.3281</v>
      </c>
    </row>
    <row r="261" spans="1:11" x14ac:dyDescent="0.15">
      <c r="A261" s="3">
        <v>0.67644000000000004</v>
      </c>
      <c r="B261" s="3">
        <v>0.77098</v>
      </c>
      <c r="C261" s="3">
        <v>0.35836000000000001</v>
      </c>
      <c r="D261" s="3">
        <v>-2.222</v>
      </c>
      <c r="E261" s="3">
        <v>4.0000000000000001E-3</v>
      </c>
      <c r="F261" s="2">
        <f t="shared" si="28"/>
        <v>8.8979999999999948E-2</v>
      </c>
      <c r="G261" s="2">
        <f t="shared" si="29"/>
        <v>0.32406000000000001</v>
      </c>
      <c r="H261" s="2">
        <f t="shared" si="30"/>
        <v>-2.226</v>
      </c>
      <c r="I261" s="2">
        <f t="shared" si="26"/>
        <v>-2.1370200000000001</v>
      </c>
      <c r="J261" s="2">
        <f t="shared" si="27"/>
        <v>0.32406000000000001</v>
      </c>
      <c r="K261" s="3">
        <f t="shared" si="31"/>
        <v>0.32806000000000002</v>
      </c>
    </row>
    <row r="262" spans="1:11" x14ac:dyDescent="0.15">
      <c r="A262" s="3">
        <v>0.67762999999999995</v>
      </c>
      <c r="B262" s="3">
        <v>0.77097000000000004</v>
      </c>
      <c r="C262" s="3">
        <v>0.35837000000000002</v>
      </c>
      <c r="D262" s="3">
        <v>-2.2189999999999999</v>
      </c>
      <c r="E262" s="3">
        <v>4.0000000000000001E-3</v>
      </c>
      <c r="F262" s="2">
        <f t="shared" si="28"/>
        <v>8.8969999999999994E-2</v>
      </c>
      <c r="G262" s="2">
        <f t="shared" si="29"/>
        <v>0.32407000000000002</v>
      </c>
      <c r="H262" s="2">
        <f t="shared" si="30"/>
        <v>-2.2229999999999999</v>
      </c>
      <c r="I262" s="2">
        <f t="shared" si="26"/>
        <v>-2.1340300000000001</v>
      </c>
      <c r="J262" s="2">
        <f t="shared" si="27"/>
        <v>0.32407000000000002</v>
      </c>
      <c r="K262" s="3">
        <f t="shared" si="31"/>
        <v>0.32807000000000003</v>
      </c>
    </row>
    <row r="263" spans="1:11" x14ac:dyDescent="0.15">
      <c r="A263" s="3">
        <v>0.67825999999999997</v>
      </c>
      <c r="B263" s="3">
        <v>0.77095999999999998</v>
      </c>
      <c r="C263" s="3">
        <v>0.3584</v>
      </c>
      <c r="D263" s="3">
        <v>-2.2160000000000002</v>
      </c>
      <c r="E263" s="3">
        <v>4.0000000000000001E-3</v>
      </c>
      <c r="F263" s="2">
        <f t="shared" si="28"/>
        <v>8.8959999999999928E-2</v>
      </c>
      <c r="G263" s="2">
        <f t="shared" si="29"/>
        <v>0.3241</v>
      </c>
      <c r="H263" s="2">
        <f t="shared" si="30"/>
        <v>-2.2200000000000002</v>
      </c>
      <c r="I263" s="2">
        <f t="shared" si="26"/>
        <v>-2.1310400000000005</v>
      </c>
      <c r="J263" s="2">
        <f t="shared" si="27"/>
        <v>0.3241</v>
      </c>
      <c r="K263" s="3">
        <f t="shared" si="31"/>
        <v>0.3281</v>
      </c>
    </row>
    <row r="264" spans="1:11" x14ac:dyDescent="0.15">
      <c r="A264" s="3">
        <v>0.67869999999999997</v>
      </c>
      <c r="B264" s="3">
        <v>0.77093999999999996</v>
      </c>
      <c r="C264" s="3">
        <v>0.3584</v>
      </c>
      <c r="D264" s="3">
        <v>-2.2130000000000001</v>
      </c>
      <c r="E264" s="3">
        <v>4.0000000000000001E-3</v>
      </c>
      <c r="F264" s="2">
        <f t="shared" si="28"/>
        <v>8.8939999999999908E-2</v>
      </c>
      <c r="G264" s="2">
        <f t="shared" si="29"/>
        <v>0.3241</v>
      </c>
      <c r="H264" s="2">
        <f t="shared" si="30"/>
        <v>-2.2170000000000001</v>
      </c>
      <c r="I264" s="2">
        <f t="shared" si="26"/>
        <v>-2.1280600000000001</v>
      </c>
      <c r="J264" s="2">
        <f t="shared" si="27"/>
        <v>0.3241</v>
      </c>
      <c r="K264" s="3">
        <f t="shared" si="31"/>
        <v>0.3281</v>
      </c>
    </row>
    <row r="265" spans="1:11" x14ac:dyDescent="0.15">
      <c r="A265" s="3">
        <v>0.68069000000000002</v>
      </c>
      <c r="B265" s="3">
        <v>0.77092000000000005</v>
      </c>
      <c r="C265" s="3">
        <v>0.35838999999999999</v>
      </c>
      <c r="D265" s="3">
        <v>-2.2099000000000002</v>
      </c>
      <c r="E265" s="3">
        <v>4.0000000000000001E-3</v>
      </c>
      <c r="F265" s="2">
        <f t="shared" si="28"/>
        <v>8.8919999999999999E-2</v>
      </c>
      <c r="G265" s="2">
        <f t="shared" si="29"/>
        <v>0.32408999999999999</v>
      </c>
      <c r="H265" s="2">
        <f t="shared" si="30"/>
        <v>-2.2139000000000002</v>
      </c>
      <c r="I265" s="2">
        <f t="shared" si="26"/>
        <v>-2.1249800000000003</v>
      </c>
      <c r="J265" s="2">
        <f t="shared" si="27"/>
        <v>0.32408999999999999</v>
      </c>
      <c r="K265" s="3">
        <f t="shared" si="31"/>
        <v>0.32808999999999999</v>
      </c>
    </row>
    <row r="266" spans="1:11" x14ac:dyDescent="0.15">
      <c r="A266" s="3">
        <v>0.67930000000000001</v>
      </c>
      <c r="B266" s="3">
        <v>0.77090999999999998</v>
      </c>
      <c r="C266" s="3">
        <v>0.35836000000000001</v>
      </c>
      <c r="D266" s="3">
        <v>-2.2069000000000001</v>
      </c>
      <c r="E266" s="3">
        <v>4.0000000000000001E-3</v>
      </c>
      <c r="F266" s="2">
        <f t="shared" si="28"/>
        <v>8.8909999999999934E-2</v>
      </c>
      <c r="G266" s="2">
        <f t="shared" si="29"/>
        <v>0.32406000000000001</v>
      </c>
      <c r="H266" s="2">
        <f t="shared" si="30"/>
        <v>-2.2109000000000001</v>
      </c>
      <c r="I266" s="2">
        <f t="shared" si="26"/>
        <v>-2.1219900000000003</v>
      </c>
      <c r="J266" s="2">
        <f t="shared" si="27"/>
        <v>0.32406000000000001</v>
      </c>
      <c r="K266" s="3">
        <f t="shared" si="31"/>
        <v>0.32806000000000002</v>
      </c>
    </row>
    <row r="267" spans="1:11" x14ac:dyDescent="0.15">
      <c r="A267" s="3">
        <v>0.67906999999999995</v>
      </c>
      <c r="B267" s="3">
        <v>0.77088999999999996</v>
      </c>
      <c r="C267" s="3">
        <v>0.35837000000000002</v>
      </c>
      <c r="D267" s="3">
        <v>-2.2039</v>
      </c>
      <c r="E267" s="3">
        <v>4.0000000000000001E-3</v>
      </c>
      <c r="F267" s="2">
        <f t="shared" si="28"/>
        <v>8.8889999999999914E-2</v>
      </c>
      <c r="G267" s="2">
        <f t="shared" si="29"/>
        <v>0.32407000000000002</v>
      </c>
      <c r="H267" s="2">
        <f t="shared" si="30"/>
        <v>-2.2079</v>
      </c>
      <c r="I267" s="2">
        <f t="shared" si="26"/>
        <v>-2.1190100000000003</v>
      </c>
      <c r="J267" s="2">
        <f t="shared" si="27"/>
        <v>0.32407000000000002</v>
      </c>
      <c r="K267" s="3">
        <f t="shared" si="31"/>
        <v>0.32807000000000003</v>
      </c>
    </row>
    <row r="268" spans="1:11" x14ac:dyDescent="0.15">
      <c r="A268" s="3">
        <v>0.68062</v>
      </c>
      <c r="B268" s="3">
        <v>0.77087000000000006</v>
      </c>
      <c r="C268" s="3">
        <v>0.35832999999999998</v>
      </c>
      <c r="D268" s="3">
        <v>-2.2008999999999999</v>
      </c>
      <c r="E268" s="3">
        <v>4.0000000000000001E-3</v>
      </c>
      <c r="F268" s="2">
        <f t="shared" si="28"/>
        <v>8.8870000000000005E-2</v>
      </c>
      <c r="G268" s="2">
        <f t="shared" si="29"/>
        <v>0.32402999999999998</v>
      </c>
      <c r="H268" s="2">
        <f t="shared" si="30"/>
        <v>-2.2048999999999999</v>
      </c>
      <c r="I268" s="2">
        <f t="shared" si="26"/>
        <v>-2.1160299999999999</v>
      </c>
      <c r="J268" s="2">
        <f t="shared" si="27"/>
        <v>0.32402999999999998</v>
      </c>
      <c r="K268" s="3">
        <f t="shared" si="31"/>
        <v>0.32802999999999999</v>
      </c>
    </row>
    <row r="269" spans="1:11" x14ac:dyDescent="0.15">
      <c r="A269" s="3">
        <v>0.68194999999999995</v>
      </c>
      <c r="B269" s="3">
        <v>0.77085000000000004</v>
      </c>
      <c r="C269" s="3">
        <v>0.35830000000000001</v>
      </c>
      <c r="D269" s="3">
        <v>-2.1979000000000002</v>
      </c>
      <c r="E269" s="3">
        <v>4.0000000000000001E-3</v>
      </c>
      <c r="F269" s="2">
        <f t="shared" si="28"/>
        <v>8.8849999999999985E-2</v>
      </c>
      <c r="G269" s="2">
        <f t="shared" si="29"/>
        <v>0.32400000000000001</v>
      </c>
      <c r="H269" s="2">
        <f t="shared" si="30"/>
        <v>-2.2019000000000002</v>
      </c>
      <c r="I269" s="2">
        <f t="shared" si="26"/>
        <v>-2.1130500000000003</v>
      </c>
      <c r="J269" s="2">
        <f t="shared" si="27"/>
        <v>0.32400000000000001</v>
      </c>
      <c r="K269" s="3">
        <f t="shared" si="31"/>
        <v>0.32800000000000001</v>
      </c>
    </row>
    <row r="270" spans="1:11" x14ac:dyDescent="0.15">
      <c r="A270" s="3">
        <v>0.69479999999999997</v>
      </c>
      <c r="B270" s="3">
        <v>0.77081999999999995</v>
      </c>
      <c r="C270" s="3">
        <v>0.35819000000000001</v>
      </c>
      <c r="D270" s="3">
        <v>-2.1949000000000001</v>
      </c>
      <c r="E270" s="3">
        <v>4.0000000000000001E-3</v>
      </c>
      <c r="F270" s="2">
        <f t="shared" si="28"/>
        <v>8.8819999999999899E-2</v>
      </c>
      <c r="G270" s="2">
        <f t="shared" si="29"/>
        <v>0.32389000000000001</v>
      </c>
      <c r="H270" s="2">
        <f t="shared" si="30"/>
        <v>-2.1989000000000001</v>
      </c>
      <c r="I270" s="2">
        <f t="shared" si="26"/>
        <v>-2.11008</v>
      </c>
      <c r="J270" s="2">
        <f t="shared" si="27"/>
        <v>0.32389000000000001</v>
      </c>
      <c r="K270" s="3">
        <f t="shared" si="31"/>
        <v>0.32789000000000001</v>
      </c>
    </row>
    <row r="271" spans="1:11" x14ac:dyDescent="0.15">
      <c r="A271" s="3">
        <v>0.72868999999999995</v>
      </c>
      <c r="B271" s="3">
        <v>0.77080000000000004</v>
      </c>
      <c r="C271" s="3">
        <v>0.35809999999999997</v>
      </c>
      <c r="D271" s="3">
        <v>-2.1919</v>
      </c>
      <c r="E271" s="3">
        <v>4.0000000000000001E-3</v>
      </c>
      <c r="F271" s="2">
        <f t="shared" si="28"/>
        <v>8.879999999999999E-2</v>
      </c>
      <c r="G271" s="2">
        <f t="shared" si="29"/>
        <v>0.32379999999999998</v>
      </c>
      <c r="H271" s="2">
        <f t="shared" si="30"/>
        <v>-2.1959</v>
      </c>
      <c r="I271" s="2">
        <f t="shared" si="26"/>
        <v>-2.1071</v>
      </c>
      <c r="J271" s="2">
        <f t="shared" si="27"/>
        <v>0.32379999999999998</v>
      </c>
      <c r="K271" s="3">
        <f t="shared" si="31"/>
        <v>0.32779999999999998</v>
      </c>
    </row>
    <row r="272" spans="1:11" x14ac:dyDescent="0.15">
      <c r="A272" s="3">
        <v>0.77498999999999996</v>
      </c>
      <c r="B272" s="3">
        <v>0.77078999999999998</v>
      </c>
      <c r="C272" s="3">
        <v>0.35814000000000001</v>
      </c>
      <c r="D272" s="3">
        <v>-2.1888999999999998</v>
      </c>
      <c r="E272" s="3">
        <v>4.0000000000000001E-3</v>
      </c>
      <c r="F272" s="2">
        <f t="shared" si="28"/>
        <v>8.8789999999999925E-2</v>
      </c>
      <c r="G272" s="2">
        <f t="shared" si="29"/>
        <v>0.32384000000000002</v>
      </c>
      <c r="H272" s="2">
        <f t="shared" si="30"/>
        <v>-2.1928999999999998</v>
      </c>
      <c r="I272" s="2">
        <f t="shared" si="26"/>
        <v>-2.1041099999999999</v>
      </c>
      <c r="J272" s="2">
        <f t="shared" si="27"/>
        <v>0.32384000000000002</v>
      </c>
      <c r="K272" s="3">
        <f t="shared" si="31"/>
        <v>0.32784000000000002</v>
      </c>
    </row>
    <row r="273" spans="1:11" x14ac:dyDescent="0.15">
      <c r="A273" s="3">
        <v>0.79271999999999998</v>
      </c>
      <c r="B273" s="3">
        <v>0.77078999999999998</v>
      </c>
      <c r="C273" s="3">
        <v>0.35804999999999998</v>
      </c>
      <c r="D273" s="3">
        <v>-2.1859000000000002</v>
      </c>
      <c r="E273" s="3">
        <v>4.0000000000000001E-3</v>
      </c>
      <c r="F273" s="2">
        <f t="shared" si="28"/>
        <v>8.8789999999999925E-2</v>
      </c>
      <c r="G273" s="2">
        <f t="shared" si="29"/>
        <v>0.32374999999999998</v>
      </c>
      <c r="H273" s="2">
        <f t="shared" si="30"/>
        <v>-2.1899000000000002</v>
      </c>
      <c r="I273" s="2">
        <f t="shared" si="26"/>
        <v>-2.1011100000000003</v>
      </c>
      <c r="J273" s="2">
        <f t="shared" si="27"/>
        <v>0.32374999999999998</v>
      </c>
      <c r="K273" s="3">
        <f t="shared" si="31"/>
        <v>0.32774999999999999</v>
      </c>
    </row>
    <row r="274" spans="1:11" x14ac:dyDescent="0.15">
      <c r="A274" s="3">
        <v>0.79634000000000005</v>
      </c>
      <c r="B274" s="3">
        <v>0.77078999999999998</v>
      </c>
      <c r="C274" s="3">
        <v>0.35808000000000001</v>
      </c>
      <c r="D274" s="3">
        <v>-2.1829000000000001</v>
      </c>
      <c r="E274" s="3">
        <v>4.0000000000000001E-3</v>
      </c>
      <c r="F274" s="2">
        <f t="shared" si="28"/>
        <v>8.8789999999999925E-2</v>
      </c>
      <c r="G274" s="2">
        <f t="shared" si="29"/>
        <v>0.32378000000000001</v>
      </c>
      <c r="H274" s="2">
        <f t="shared" si="30"/>
        <v>-2.1869000000000001</v>
      </c>
      <c r="I274" s="2">
        <f t="shared" si="26"/>
        <v>-2.0981100000000001</v>
      </c>
      <c r="J274" s="2">
        <f t="shared" si="27"/>
        <v>0.32378000000000001</v>
      </c>
      <c r="K274" s="3">
        <f t="shared" si="31"/>
        <v>0.32778000000000002</v>
      </c>
    </row>
    <row r="275" spans="1:11" x14ac:dyDescent="0.15">
      <c r="A275" s="3">
        <v>0.79854999999999998</v>
      </c>
      <c r="B275" s="3">
        <v>0.77078000000000002</v>
      </c>
      <c r="C275" s="3">
        <v>0.35819000000000001</v>
      </c>
      <c r="D275" s="3">
        <v>-2.1798999999999999</v>
      </c>
      <c r="E275" s="3">
        <v>4.0000000000000001E-3</v>
      </c>
      <c r="F275" s="2">
        <f t="shared" si="28"/>
        <v>8.877999999999997E-2</v>
      </c>
      <c r="G275" s="2">
        <f t="shared" si="29"/>
        <v>0.32389000000000001</v>
      </c>
      <c r="H275" s="2">
        <f t="shared" si="30"/>
        <v>-2.1839</v>
      </c>
      <c r="I275" s="2">
        <f t="shared" si="26"/>
        <v>-2.0951200000000001</v>
      </c>
      <c r="J275" s="2">
        <f t="shared" si="27"/>
        <v>0.32389000000000001</v>
      </c>
      <c r="K275" s="3">
        <f t="shared" si="31"/>
        <v>0.32789000000000001</v>
      </c>
    </row>
    <row r="276" spans="1:11" x14ac:dyDescent="0.15">
      <c r="A276" s="3">
        <v>0.79966000000000004</v>
      </c>
      <c r="B276" s="3">
        <v>0.77078000000000002</v>
      </c>
      <c r="C276" s="3">
        <v>0.35818</v>
      </c>
      <c r="D276" s="3">
        <v>-2.1768999999999998</v>
      </c>
      <c r="E276" s="3">
        <v>4.0000000000000001E-3</v>
      </c>
      <c r="F276" s="2">
        <f t="shared" si="28"/>
        <v>8.877999999999997E-2</v>
      </c>
      <c r="G276" s="2">
        <f t="shared" si="29"/>
        <v>0.32388</v>
      </c>
      <c r="H276" s="2">
        <f t="shared" si="30"/>
        <v>-2.1808999999999998</v>
      </c>
      <c r="I276" s="2">
        <f t="shared" si="26"/>
        <v>-2.09212</v>
      </c>
      <c r="J276" s="2">
        <f t="shared" si="27"/>
        <v>0.32388</v>
      </c>
      <c r="K276" s="3">
        <f t="shared" si="31"/>
        <v>0.32788</v>
      </c>
    </row>
    <row r="277" spans="1:11" x14ac:dyDescent="0.15">
      <c r="A277" s="3">
        <v>0.80012000000000005</v>
      </c>
      <c r="B277" s="3">
        <v>0.77075000000000005</v>
      </c>
      <c r="C277" s="3">
        <v>0.35802</v>
      </c>
      <c r="D277" s="3">
        <v>-2.1739000000000002</v>
      </c>
      <c r="E277" s="3">
        <v>4.0000000000000001E-3</v>
      </c>
      <c r="F277" s="2">
        <f t="shared" si="28"/>
        <v>8.8749999999999996E-2</v>
      </c>
      <c r="G277" s="2">
        <f t="shared" si="29"/>
        <v>0.32372000000000001</v>
      </c>
      <c r="H277" s="2">
        <f t="shared" si="30"/>
        <v>-2.1779000000000002</v>
      </c>
      <c r="I277" s="2">
        <f t="shared" si="26"/>
        <v>-2.0891500000000001</v>
      </c>
      <c r="J277" s="2">
        <f t="shared" si="27"/>
        <v>0.32372000000000001</v>
      </c>
      <c r="K277" s="3">
        <f t="shared" si="31"/>
        <v>0.32772000000000001</v>
      </c>
    </row>
    <row r="278" spans="1:11" x14ac:dyDescent="0.15">
      <c r="A278" s="3">
        <v>0.80066000000000004</v>
      </c>
      <c r="B278" s="3">
        <v>0.77075000000000005</v>
      </c>
      <c r="C278" s="3">
        <v>0.35815999999999998</v>
      </c>
      <c r="D278" s="3">
        <v>-2.1709000000000001</v>
      </c>
      <c r="E278" s="3">
        <v>4.0000000000000001E-3</v>
      </c>
      <c r="F278" s="2">
        <f t="shared" si="28"/>
        <v>8.8749999999999996E-2</v>
      </c>
      <c r="G278" s="2">
        <f t="shared" si="29"/>
        <v>0.32385999999999998</v>
      </c>
      <c r="H278" s="2">
        <f t="shared" si="30"/>
        <v>-2.1749000000000001</v>
      </c>
      <c r="I278" s="2">
        <f t="shared" si="26"/>
        <v>-2.0861499999999999</v>
      </c>
      <c r="J278" s="2">
        <f t="shared" si="27"/>
        <v>0.32385999999999998</v>
      </c>
      <c r="K278" s="3">
        <f t="shared" si="31"/>
        <v>0.32785999999999998</v>
      </c>
    </row>
    <row r="279" spans="1:11" x14ac:dyDescent="0.15">
      <c r="A279" s="3">
        <v>0.80086000000000002</v>
      </c>
      <c r="B279" s="3">
        <v>0.77073000000000003</v>
      </c>
      <c r="C279" s="3">
        <v>0.35807</v>
      </c>
      <c r="D279" s="3">
        <v>-2.1678999999999999</v>
      </c>
      <c r="E279" s="3">
        <v>4.0000000000000001E-3</v>
      </c>
      <c r="F279" s="2">
        <f t="shared" si="28"/>
        <v>8.8729999999999976E-2</v>
      </c>
      <c r="G279" s="2">
        <f t="shared" si="29"/>
        <v>0.32377</v>
      </c>
      <c r="H279" s="2">
        <f t="shared" si="30"/>
        <v>-2.1718999999999999</v>
      </c>
      <c r="I279" s="2">
        <f t="shared" si="26"/>
        <v>-2.08317</v>
      </c>
      <c r="J279" s="2">
        <f t="shared" si="27"/>
        <v>0.32377</v>
      </c>
      <c r="K279" s="3">
        <f t="shared" si="31"/>
        <v>0.32777000000000001</v>
      </c>
    </row>
    <row r="280" spans="1:11" x14ac:dyDescent="0.15">
      <c r="A280" s="3">
        <v>0.79984999999999995</v>
      </c>
      <c r="B280" s="3">
        <v>0.77073999999999998</v>
      </c>
      <c r="C280" s="3">
        <v>0.35814000000000001</v>
      </c>
      <c r="D280" s="3">
        <v>-2.1648999999999998</v>
      </c>
      <c r="E280" s="3">
        <v>4.0000000000000001E-3</v>
      </c>
      <c r="F280" s="2">
        <f t="shared" si="28"/>
        <v>8.873999999999993E-2</v>
      </c>
      <c r="G280" s="2">
        <f t="shared" si="29"/>
        <v>0.32384000000000002</v>
      </c>
      <c r="H280" s="2">
        <f t="shared" si="30"/>
        <v>-2.1688999999999998</v>
      </c>
      <c r="I280" s="2">
        <f t="shared" si="26"/>
        <v>-2.0801599999999998</v>
      </c>
      <c r="J280" s="2">
        <f t="shared" si="27"/>
        <v>0.32384000000000002</v>
      </c>
      <c r="K280" s="3">
        <f t="shared" si="31"/>
        <v>0.32784000000000002</v>
      </c>
    </row>
    <row r="281" spans="1:11" x14ac:dyDescent="0.15">
      <c r="A281" s="3">
        <v>0.79912000000000005</v>
      </c>
      <c r="B281" s="3">
        <v>0.77071000000000001</v>
      </c>
      <c r="C281" s="3">
        <v>0.35819000000000001</v>
      </c>
      <c r="D281" s="3">
        <v>-2.1619000000000002</v>
      </c>
      <c r="E281" s="3">
        <v>4.0000000000000001E-3</v>
      </c>
      <c r="F281" s="2">
        <f t="shared" si="28"/>
        <v>8.8709999999999956E-2</v>
      </c>
      <c r="G281" s="2">
        <f t="shared" si="29"/>
        <v>0.32389000000000001</v>
      </c>
      <c r="H281" s="2">
        <f t="shared" si="30"/>
        <v>-2.1659000000000002</v>
      </c>
      <c r="I281" s="2">
        <f t="shared" si="26"/>
        <v>-2.0771900000000003</v>
      </c>
      <c r="J281" s="2">
        <f t="shared" si="27"/>
        <v>0.32389000000000001</v>
      </c>
      <c r="K281" s="3">
        <f t="shared" si="31"/>
        <v>0.32789000000000001</v>
      </c>
    </row>
    <row r="282" spans="1:11" x14ac:dyDescent="0.15">
      <c r="A282" s="3">
        <v>0.79842999999999997</v>
      </c>
      <c r="B282" s="3">
        <v>0.77070000000000005</v>
      </c>
      <c r="C282" s="3">
        <v>0.35813</v>
      </c>
      <c r="D282" s="3">
        <v>-2.1589</v>
      </c>
      <c r="E282" s="3">
        <v>4.0000000000000001E-3</v>
      </c>
      <c r="F282" s="2">
        <f t="shared" si="28"/>
        <v>8.8700000000000001E-2</v>
      </c>
      <c r="G282" s="2">
        <f t="shared" si="29"/>
        <v>0.32383000000000001</v>
      </c>
      <c r="H282" s="2">
        <f t="shared" si="30"/>
        <v>-2.1629</v>
      </c>
      <c r="I282" s="2">
        <f t="shared" si="26"/>
        <v>-2.0742000000000003</v>
      </c>
      <c r="J282" s="2">
        <f t="shared" si="27"/>
        <v>0.32383000000000001</v>
      </c>
      <c r="K282" s="3">
        <f t="shared" si="31"/>
        <v>0.32783000000000001</v>
      </c>
    </row>
    <row r="283" spans="1:11" x14ac:dyDescent="0.15">
      <c r="A283" s="3">
        <v>0.79444999999999999</v>
      </c>
      <c r="B283" s="3">
        <v>0.77071000000000001</v>
      </c>
      <c r="C283" s="3">
        <v>0.35815000000000002</v>
      </c>
      <c r="D283" s="3">
        <v>-2.1558999999999999</v>
      </c>
      <c r="E283" s="3">
        <v>4.0000000000000001E-3</v>
      </c>
      <c r="F283" s="2">
        <f t="shared" si="28"/>
        <v>8.8709999999999956E-2</v>
      </c>
      <c r="G283" s="2">
        <f t="shared" si="29"/>
        <v>0.32385000000000003</v>
      </c>
      <c r="H283" s="2">
        <f t="shared" si="30"/>
        <v>-2.1598999999999999</v>
      </c>
      <c r="I283" s="2">
        <f t="shared" si="26"/>
        <v>-2.0711900000000001</v>
      </c>
      <c r="J283" s="2">
        <f t="shared" si="27"/>
        <v>0.32385000000000003</v>
      </c>
      <c r="K283" s="3">
        <f t="shared" si="31"/>
        <v>0.32785000000000003</v>
      </c>
    </row>
    <row r="284" spans="1:11" x14ac:dyDescent="0.15">
      <c r="A284" s="3">
        <v>0.78637000000000001</v>
      </c>
      <c r="B284" s="3">
        <v>0.77070000000000005</v>
      </c>
      <c r="C284" s="3">
        <v>0.35809000000000002</v>
      </c>
      <c r="D284" s="3">
        <v>-2.1528999999999998</v>
      </c>
      <c r="E284" s="3">
        <v>4.0000000000000001E-3</v>
      </c>
      <c r="F284" s="2">
        <f t="shared" si="28"/>
        <v>8.8700000000000001E-2</v>
      </c>
      <c r="G284" s="2">
        <f t="shared" si="29"/>
        <v>0.32379000000000002</v>
      </c>
      <c r="H284" s="2">
        <f t="shared" si="30"/>
        <v>-2.1568999999999998</v>
      </c>
      <c r="I284" s="2">
        <f t="shared" si="26"/>
        <v>-2.0682</v>
      </c>
      <c r="J284" s="2">
        <f t="shared" si="27"/>
        <v>0.32379000000000002</v>
      </c>
      <c r="K284" s="3">
        <f t="shared" si="31"/>
        <v>0.32779000000000003</v>
      </c>
    </row>
    <row r="285" spans="1:11" x14ac:dyDescent="0.15">
      <c r="A285" s="3">
        <v>0.76149</v>
      </c>
      <c r="B285" s="3">
        <v>0.77071000000000001</v>
      </c>
      <c r="C285" s="3">
        <v>0.35804999999999998</v>
      </c>
      <c r="D285" s="3">
        <v>-2.1499000000000001</v>
      </c>
      <c r="E285" s="3">
        <v>4.0000000000000001E-3</v>
      </c>
      <c r="F285" s="2">
        <f t="shared" si="28"/>
        <v>8.8709999999999956E-2</v>
      </c>
      <c r="G285" s="2">
        <f t="shared" si="29"/>
        <v>0.32374999999999998</v>
      </c>
      <c r="H285" s="2">
        <f t="shared" si="30"/>
        <v>-2.1539000000000001</v>
      </c>
      <c r="I285" s="2">
        <f t="shared" si="26"/>
        <v>-2.0651900000000003</v>
      </c>
      <c r="J285" s="2">
        <f t="shared" si="27"/>
        <v>0.32374999999999998</v>
      </c>
      <c r="K285" s="3">
        <f t="shared" si="31"/>
        <v>0.32774999999999999</v>
      </c>
    </row>
    <row r="286" spans="1:11" x14ac:dyDescent="0.15">
      <c r="A286" s="3">
        <v>0.71142000000000005</v>
      </c>
      <c r="B286" s="3">
        <v>0.77071000000000001</v>
      </c>
      <c r="C286" s="3">
        <v>0.35807</v>
      </c>
      <c r="D286" s="3">
        <v>-2.1469</v>
      </c>
      <c r="E286" s="3">
        <v>4.0000000000000001E-3</v>
      </c>
      <c r="F286" s="2">
        <f t="shared" si="28"/>
        <v>8.8709999999999956E-2</v>
      </c>
      <c r="G286" s="2">
        <f t="shared" si="29"/>
        <v>0.32377</v>
      </c>
      <c r="H286" s="2">
        <f t="shared" si="30"/>
        <v>-2.1509</v>
      </c>
      <c r="I286" s="2">
        <f t="shared" si="26"/>
        <v>-2.0621900000000002</v>
      </c>
      <c r="J286" s="2">
        <f t="shared" si="27"/>
        <v>0.32377</v>
      </c>
      <c r="K286" s="3">
        <f t="shared" si="31"/>
        <v>0.32777000000000001</v>
      </c>
    </row>
    <row r="287" spans="1:11" x14ac:dyDescent="0.15">
      <c r="A287" s="3">
        <v>0.68698999999999999</v>
      </c>
      <c r="B287" s="3">
        <v>0.77066000000000001</v>
      </c>
      <c r="C287" s="3">
        <v>0.35826000000000002</v>
      </c>
      <c r="D287" s="3">
        <v>-2.1438999999999999</v>
      </c>
      <c r="E287" s="3">
        <v>4.0000000000000001E-3</v>
      </c>
      <c r="F287" s="2">
        <f t="shared" si="28"/>
        <v>8.8659999999999961E-2</v>
      </c>
      <c r="G287" s="2">
        <f t="shared" si="29"/>
        <v>0.32396000000000003</v>
      </c>
      <c r="H287" s="2">
        <f t="shared" si="30"/>
        <v>-2.1478999999999999</v>
      </c>
      <c r="I287" s="2">
        <f t="shared" si="26"/>
        <v>-2.05924</v>
      </c>
      <c r="J287" s="2">
        <f t="shared" si="27"/>
        <v>0.32396000000000003</v>
      </c>
      <c r="K287" s="3">
        <f t="shared" si="31"/>
        <v>0.32796000000000003</v>
      </c>
    </row>
    <row r="288" spans="1:11" x14ac:dyDescent="0.15">
      <c r="A288" s="3">
        <v>0.67859000000000003</v>
      </c>
      <c r="B288" s="3">
        <v>0.77063999999999999</v>
      </c>
      <c r="C288" s="3">
        <v>0.35832000000000003</v>
      </c>
      <c r="D288" s="3">
        <v>-2.1408999999999998</v>
      </c>
      <c r="E288" s="3">
        <v>4.0000000000000001E-3</v>
      </c>
      <c r="F288" s="2">
        <f t="shared" si="28"/>
        <v>8.8639999999999941E-2</v>
      </c>
      <c r="G288" s="2">
        <f t="shared" si="29"/>
        <v>0.32402000000000003</v>
      </c>
      <c r="H288" s="2">
        <f t="shared" si="30"/>
        <v>-2.1448999999999998</v>
      </c>
      <c r="I288" s="2">
        <f t="shared" si="26"/>
        <v>-2.05626</v>
      </c>
      <c r="J288" s="2">
        <f t="shared" si="27"/>
        <v>0.32402000000000003</v>
      </c>
      <c r="K288" s="3">
        <f t="shared" si="31"/>
        <v>0.32802000000000003</v>
      </c>
    </row>
    <row r="289" spans="1:11" x14ac:dyDescent="0.15">
      <c r="A289" s="3">
        <v>0.67352000000000001</v>
      </c>
      <c r="B289" s="3">
        <v>0.77061999999999997</v>
      </c>
      <c r="C289" s="3">
        <v>0.35836000000000001</v>
      </c>
      <c r="D289" s="3">
        <v>-2.1379000000000001</v>
      </c>
      <c r="E289" s="3">
        <v>4.0000000000000001E-3</v>
      </c>
      <c r="F289" s="2">
        <f t="shared" si="28"/>
        <v>8.8619999999999921E-2</v>
      </c>
      <c r="G289" s="2">
        <f t="shared" si="29"/>
        <v>0.32406000000000001</v>
      </c>
      <c r="H289" s="2">
        <f t="shared" si="30"/>
        <v>-2.1419000000000001</v>
      </c>
      <c r="I289" s="2">
        <f t="shared" si="26"/>
        <v>-2.05328</v>
      </c>
      <c r="J289" s="2">
        <f t="shared" si="27"/>
        <v>0.32406000000000001</v>
      </c>
      <c r="K289" s="3">
        <f t="shared" si="31"/>
        <v>0.32806000000000002</v>
      </c>
    </row>
    <row r="290" spans="1:11" x14ac:dyDescent="0.15">
      <c r="A290" s="3">
        <v>0.67569000000000001</v>
      </c>
      <c r="B290" s="3">
        <v>0.77059999999999995</v>
      </c>
      <c r="C290" s="3">
        <v>0.35837999999999998</v>
      </c>
      <c r="D290" s="3">
        <v>-2.1347999999999998</v>
      </c>
      <c r="E290" s="3">
        <v>4.0000000000000001E-3</v>
      </c>
      <c r="F290" s="2">
        <f t="shared" si="28"/>
        <v>8.8599999999999901E-2</v>
      </c>
      <c r="G290" s="2">
        <f t="shared" si="29"/>
        <v>0.32407999999999998</v>
      </c>
      <c r="H290" s="2">
        <f t="shared" si="30"/>
        <v>-2.1387999999999998</v>
      </c>
      <c r="I290" s="2">
        <f t="shared" si="26"/>
        <v>-2.0501999999999998</v>
      </c>
      <c r="J290" s="2">
        <f t="shared" si="27"/>
        <v>0.32407999999999998</v>
      </c>
      <c r="K290" s="3">
        <f t="shared" si="31"/>
        <v>0.32807999999999998</v>
      </c>
    </row>
    <row r="291" spans="1:11" x14ac:dyDescent="0.15">
      <c r="A291" s="3">
        <v>0.67496999999999996</v>
      </c>
      <c r="B291" s="3">
        <v>0.77058000000000004</v>
      </c>
      <c r="C291" s="3">
        <v>0.35837999999999998</v>
      </c>
      <c r="D291" s="3">
        <v>-2.1318000000000001</v>
      </c>
      <c r="E291" s="3">
        <v>4.0000000000000001E-3</v>
      </c>
      <c r="F291" s="2">
        <f t="shared" si="28"/>
        <v>8.8579999999999992E-2</v>
      </c>
      <c r="G291" s="2">
        <f t="shared" si="29"/>
        <v>0.32407999999999998</v>
      </c>
      <c r="H291" s="2">
        <f t="shared" si="30"/>
        <v>-2.1358000000000001</v>
      </c>
      <c r="I291" s="2">
        <f t="shared" si="26"/>
        <v>-2.0472200000000003</v>
      </c>
      <c r="J291" s="2">
        <f t="shared" si="27"/>
        <v>0.32407999999999998</v>
      </c>
      <c r="K291" s="3">
        <f t="shared" si="31"/>
        <v>0.32807999999999998</v>
      </c>
    </row>
    <row r="292" spans="1:11" x14ac:dyDescent="0.15">
      <c r="A292" s="3">
        <v>0.67425999999999997</v>
      </c>
      <c r="B292" s="3">
        <v>0.77056999999999998</v>
      </c>
      <c r="C292" s="3">
        <v>0.35837999999999998</v>
      </c>
      <c r="D292" s="3">
        <v>-2.1288</v>
      </c>
      <c r="E292" s="3">
        <v>4.0000000000000001E-3</v>
      </c>
      <c r="F292" s="2">
        <f t="shared" si="28"/>
        <v>8.8569999999999927E-2</v>
      </c>
      <c r="G292" s="2">
        <f t="shared" si="29"/>
        <v>0.32407999999999998</v>
      </c>
      <c r="H292" s="2">
        <f t="shared" si="30"/>
        <v>-2.1328</v>
      </c>
      <c r="I292" s="2">
        <f t="shared" si="26"/>
        <v>-2.0442300000000002</v>
      </c>
      <c r="J292" s="2">
        <f t="shared" si="27"/>
        <v>0.32407999999999998</v>
      </c>
      <c r="K292" s="3">
        <f t="shared" si="31"/>
        <v>0.32807999999999998</v>
      </c>
    </row>
    <row r="293" spans="1:11" x14ac:dyDescent="0.15">
      <c r="A293" s="3">
        <v>0.67379</v>
      </c>
      <c r="B293" s="3">
        <v>0.77054999999999996</v>
      </c>
      <c r="C293" s="3">
        <v>0.35842000000000002</v>
      </c>
      <c r="D293" s="3">
        <v>-2.1257999999999999</v>
      </c>
      <c r="E293" s="3">
        <v>4.0000000000000001E-3</v>
      </c>
      <c r="F293" s="2">
        <f t="shared" si="28"/>
        <v>8.8549999999999907E-2</v>
      </c>
      <c r="G293" s="2">
        <f t="shared" si="29"/>
        <v>0.32412000000000002</v>
      </c>
      <c r="H293" s="2">
        <f t="shared" si="30"/>
        <v>-2.1297999999999999</v>
      </c>
      <c r="I293" s="2">
        <f t="shared" si="26"/>
        <v>-2.0412499999999998</v>
      </c>
      <c r="J293" s="2">
        <f t="shared" si="27"/>
        <v>0.32412000000000002</v>
      </c>
      <c r="K293" s="3">
        <f t="shared" si="31"/>
        <v>0.32812000000000002</v>
      </c>
    </row>
    <row r="294" spans="1:11" x14ac:dyDescent="0.15">
      <c r="A294" s="3">
        <v>0.67610000000000003</v>
      </c>
      <c r="B294" s="3">
        <v>0.77053000000000005</v>
      </c>
      <c r="C294" s="3">
        <v>0.35838999999999999</v>
      </c>
      <c r="D294" s="3">
        <v>-2.1227999999999998</v>
      </c>
      <c r="E294" s="3">
        <v>4.0000000000000001E-3</v>
      </c>
      <c r="F294" s="2">
        <f t="shared" si="28"/>
        <v>8.8529999999999998E-2</v>
      </c>
      <c r="G294" s="2">
        <f t="shared" si="29"/>
        <v>0.32408999999999999</v>
      </c>
      <c r="H294" s="2">
        <f t="shared" si="30"/>
        <v>-2.1267999999999998</v>
      </c>
      <c r="I294" s="2">
        <f t="shared" si="26"/>
        <v>-2.0382699999999998</v>
      </c>
      <c r="J294" s="2">
        <f t="shared" si="27"/>
        <v>0.32408999999999999</v>
      </c>
      <c r="K294" s="3">
        <f t="shared" si="31"/>
        <v>0.32808999999999999</v>
      </c>
    </row>
    <row r="295" spans="1:11" x14ac:dyDescent="0.15">
      <c r="A295" s="3">
        <v>0.67988999999999999</v>
      </c>
      <c r="B295" s="3">
        <v>0.77051999999999998</v>
      </c>
      <c r="C295" s="3">
        <v>0.35837999999999998</v>
      </c>
      <c r="D295" s="3">
        <v>-2.1198000000000001</v>
      </c>
      <c r="E295" s="3">
        <v>4.0000000000000001E-3</v>
      </c>
      <c r="F295" s="2">
        <f t="shared" si="28"/>
        <v>8.8519999999999932E-2</v>
      </c>
      <c r="G295" s="2">
        <f t="shared" si="29"/>
        <v>0.32407999999999998</v>
      </c>
      <c r="H295" s="2">
        <f t="shared" si="30"/>
        <v>-2.1238000000000001</v>
      </c>
      <c r="I295" s="2">
        <f t="shared" si="26"/>
        <v>-2.0352800000000002</v>
      </c>
      <c r="J295" s="2">
        <f t="shared" si="27"/>
        <v>0.32407999999999998</v>
      </c>
      <c r="K295" s="3">
        <f t="shared" si="31"/>
        <v>0.32807999999999998</v>
      </c>
    </row>
    <row r="296" spans="1:11" x14ac:dyDescent="0.15">
      <c r="A296" s="3">
        <v>0.67562</v>
      </c>
      <c r="B296" s="3">
        <v>0.77049999999999996</v>
      </c>
      <c r="C296" s="3">
        <v>0.35838999999999999</v>
      </c>
      <c r="D296" s="3">
        <v>-2.1168</v>
      </c>
      <c r="E296" s="3">
        <v>4.0000000000000001E-3</v>
      </c>
      <c r="F296" s="2">
        <f t="shared" si="28"/>
        <v>8.8499999999999912E-2</v>
      </c>
      <c r="G296" s="2">
        <f t="shared" si="29"/>
        <v>0.32408999999999999</v>
      </c>
      <c r="H296" s="2">
        <f t="shared" si="30"/>
        <v>-2.1208</v>
      </c>
      <c r="I296" s="2">
        <f t="shared" si="26"/>
        <v>-2.0323000000000002</v>
      </c>
      <c r="J296" s="2">
        <f t="shared" si="27"/>
        <v>0.32408999999999999</v>
      </c>
      <c r="K296" s="3">
        <f t="shared" si="31"/>
        <v>0.32808999999999999</v>
      </c>
    </row>
    <row r="297" spans="1:11" x14ac:dyDescent="0.15">
      <c r="A297" s="3">
        <v>0.67554999999999998</v>
      </c>
      <c r="B297" s="3">
        <v>0.77049000000000001</v>
      </c>
      <c r="C297" s="3">
        <v>0.35838999999999999</v>
      </c>
      <c r="D297" s="3">
        <v>-2.1137999999999999</v>
      </c>
      <c r="E297" s="3">
        <v>4.0000000000000001E-3</v>
      </c>
      <c r="F297" s="2">
        <f t="shared" si="28"/>
        <v>8.8489999999999958E-2</v>
      </c>
      <c r="G297" s="2">
        <f t="shared" si="29"/>
        <v>0.32408999999999999</v>
      </c>
      <c r="H297" s="2">
        <f t="shared" si="30"/>
        <v>-2.1177999999999999</v>
      </c>
      <c r="I297" s="2">
        <f t="shared" si="26"/>
        <v>-2.0293099999999997</v>
      </c>
      <c r="J297" s="2">
        <f t="shared" si="27"/>
        <v>0.32408999999999999</v>
      </c>
      <c r="K297" s="3">
        <f t="shared" si="31"/>
        <v>0.32808999999999999</v>
      </c>
    </row>
    <row r="298" spans="1:11" x14ac:dyDescent="0.15">
      <c r="A298" s="3">
        <v>0.67761000000000005</v>
      </c>
      <c r="B298" s="3">
        <v>0.77046999999999999</v>
      </c>
      <c r="C298" s="3">
        <v>0.35841000000000001</v>
      </c>
      <c r="D298" s="3">
        <v>-2.1107999999999998</v>
      </c>
      <c r="E298" s="3">
        <v>4.0000000000000001E-3</v>
      </c>
      <c r="F298" s="2">
        <f t="shared" si="28"/>
        <v>8.8469999999999938E-2</v>
      </c>
      <c r="G298" s="2">
        <f t="shared" si="29"/>
        <v>0.32411000000000001</v>
      </c>
      <c r="H298" s="2">
        <f t="shared" si="30"/>
        <v>-2.1147999999999998</v>
      </c>
      <c r="I298" s="2">
        <f t="shared" si="26"/>
        <v>-2.0263299999999997</v>
      </c>
      <c r="J298" s="2">
        <f t="shared" si="27"/>
        <v>0.32411000000000001</v>
      </c>
      <c r="K298" s="3">
        <f t="shared" si="31"/>
        <v>0.32811000000000001</v>
      </c>
    </row>
    <row r="299" spans="1:11" x14ac:dyDescent="0.15">
      <c r="A299" s="3">
        <v>0.67740999999999996</v>
      </c>
      <c r="B299" s="3">
        <v>0.77046000000000003</v>
      </c>
      <c r="C299" s="3">
        <v>0.35837999999999998</v>
      </c>
      <c r="D299" s="3">
        <v>-2.1078000000000001</v>
      </c>
      <c r="E299" s="3">
        <v>4.0000000000000001E-3</v>
      </c>
      <c r="F299" s="2">
        <f t="shared" si="28"/>
        <v>8.8459999999999983E-2</v>
      </c>
      <c r="G299" s="2">
        <f t="shared" si="29"/>
        <v>0.32407999999999998</v>
      </c>
      <c r="H299" s="2">
        <f t="shared" si="30"/>
        <v>-2.1118000000000001</v>
      </c>
      <c r="I299" s="2">
        <f t="shared" si="26"/>
        <v>-2.0233400000000001</v>
      </c>
      <c r="J299" s="2">
        <f t="shared" si="27"/>
        <v>0.32407999999999998</v>
      </c>
      <c r="K299" s="3">
        <f t="shared" si="31"/>
        <v>0.32807999999999998</v>
      </c>
    </row>
    <row r="300" spans="1:11" x14ac:dyDescent="0.15">
      <c r="A300" s="3">
        <v>0.67723999999999995</v>
      </c>
      <c r="B300" s="3">
        <v>0.77044999999999997</v>
      </c>
      <c r="C300" s="3">
        <v>0.35841000000000001</v>
      </c>
      <c r="D300" s="3">
        <v>-2.1048</v>
      </c>
      <c r="E300" s="3">
        <v>4.0000000000000001E-3</v>
      </c>
      <c r="F300" s="2">
        <f t="shared" si="28"/>
        <v>8.8449999999999918E-2</v>
      </c>
      <c r="G300" s="2">
        <f t="shared" si="29"/>
        <v>0.32411000000000001</v>
      </c>
      <c r="H300" s="2">
        <f t="shared" si="30"/>
        <v>-2.1088</v>
      </c>
      <c r="I300" s="2">
        <f t="shared" si="26"/>
        <v>-2.0203500000000001</v>
      </c>
      <c r="J300" s="2">
        <f t="shared" si="27"/>
        <v>0.32411000000000001</v>
      </c>
      <c r="K300" s="3">
        <f t="shared" si="31"/>
        <v>0.32811000000000001</v>
      </c>
    </row>
    <row r="301" spans="1:11" x14ac:dyDescent="0.15">
      <c r="A301" s="3">
        <v>0.67952000000000001</v>
      </c>
      <c r="B301" s="3">
        <v>0.77042999999999995</v>
      </c>
      <c r="C301" s="3">
        <v>0.35843000000000003</v>
      </c>
      <c r="D301" s="3">
        <v>-2.1017999999999999</v>
      </c>
      <c r="E301" s="3">
        <v>4.0000000000000001E-3</v>
      </c>
      <c r="F301" s="2">
        <f t="shared" si="28"/>
        <v>8.8429999999999898E-2</v>
      </c>
      <c r="G301" s="2">
        <f t="shared" si="29"/>
        <v>0.32413000000000003</v>
      </c>
      <c r="H301" s="2">
        <f t="shared" si="30"/>
        <v>-2.1057999999999999</v>
      </c>
      <c r="I301" s="2">
        <f t="shared" si="26"/>
        <v>-2.0173700000000001</v>
      </c>
      <c r="J301" s="2">
        <f t="shared" si="27"/>
        <v>0.32413000000000003</v>
      </c>
      <c r="K301" s="3">
        <f t="shared" si="31"/>
        <v>0.32813000000000003</v>
      </c>
    </row>
    <row r="302" spans="1:11" x14ac:dyDescent="0.15">
      <c r="A302" s="3">
        <v>0.67779999999999996</v>
      </c>
      <c r="B302" s="3">
        <v>0.77041000000000004</v>
      </c>
      <c r="C302" s="3">
        <v>0.35841000000000001</v>
      </c>
      <c r="D302" s="3">
        <v>-2.0988000000000002</v>
      </c>
      <c r="E302" s="3">
        <v>4.0000000000000001E-3</v>
      </c>
      <c r="F302" s="2">
        <f t="shared" si="28"/>
        <v>8.8409999999999989E-2</v>
      </c>
      <c r="G302" s="2">
        <f t="shared" si="29"/>
        <v>0.32411000000000001</v>
      </c>
      <c r="H302" s="2">
        <f t="shared" si="30"/>
        <v>-2.1028000000000002</v>
      </c>
      <c r="I302" s="2">
        <f t="shared" si="26"/>
        <v>-2.0143900000000001</v>
      </c>
      <c r="J302" s="2">
        <f t="shared" si="27"/>
        <v>0.32411000000000001</v>
      </c>
      <c r="K302" s="3">
        <f t="shared" si="31"/>
        <v>0.32811000000000001</v>
      </c>
    </row>
    <row r="303" spans="1:11" x14ac:dyDescent="0.15">
      <c r="A303" s="3">
        <v>0.67637000000000003</v>
      </c>
      <c r="B303" s="3">
        <v>0.77039999999999997</v>
      </c>
      <c r="C303" s="3">
        <v>0.3584</v>
      </c>
      <c r="D303" s="3">
        <v>-2.0958000000000001</v>
      </c>
      <c r="E303" s="3">
        <v>4.0000000000000001E-3</v>
      </c>
      <c r="F303" s="2">
        <f t="shared" si="28"/>
        <v>8.8399999999999923E-2</v>
      </c>
      <c r="G303" s="2">
        <f t="shared" si="29"/>
        <v>0.3241</v>
      </c>
      <c r="H303" s="2">
        <f t="shared" si="30"/>
        <v>-2.0998000000000001</v>
      </c>
      <c r="I303" s="2">
        <f t="shared" si="26"/>
        <v>-2.0114000000000001</v>
      </c>
      <c r="J303" s="2">
        <f t="shared" si="27"/>
        <v>0.3241</v>
      </c>
      <c r="K303" s="3">
        <f t="shared" si="31"/>
        <v>0.3281</v>
      </c>
    </row>
    <row r="304" spans="1:11" x14ac:dyDescent="0.15">
      <c r="A304" s="3">
        <v>0.67991000000000001</v>
      </c>
      <c r="B304" s="3">
        <v>0.77037999999999995</v>
      </c>
      <c r="C304" s="3">
        <v>0.35838999999999999</v>
      </c>
      <c r="D304" s="3">
        <v>-2.0928</v>
      </c>
      <c r="E304" s="3">
        <v>4.0000000000000001E-3</v>
      </c>
      <c r="F304" s="2">
        <f t="shared" si="28"/>
        <v>8.8379999999999903E-2</v>
      </c>
      <c r="G304" s="2">
        <f t="shared" si="29"/>
        <v>0.32408999999999999</v>
      </c>
      <c r="H304" s="2">
        <f t="shared" si="30"/>
        <v>-2.0968</v>
      </c>
      <c r="I304" s="2">
        <f t="shared" si="26"/>
        <v>-2.0084200000000001</v>
      </c>
      <c r="J304" s="2">
        <f t="shared" si="27"/>
        <v>0.32408999999999999</v>
      </c>
      <c r="K304" s="3">
        <f t="shared" si="31"/>
        <v>0.32808999999999999</v>
      </c>
    </row>
    <row r="305" spans="1:11" x14ac:dyDescent="0.15">
      <c r="A305" s="3">
        <v>0.68127000000000004</v>
      </c>
      <c r="B305" s="3">
        <v>0.77037</v>
      </c>
      <c r="C305" s="3">
        <v>0.35841000000000001</v>
      </c>
      <c r="D305" s="3">
        <v>-2.0897999999999999</v>
      </c>
      <c r="E305" s="3">
        <v>4.0000000000000001E-3</v>
      </c>
      <c r="F305" s="2">
        <f t="shared" si="28"/>
        <v>8.8369999999999949E-2</v>
      </c>
      <c r="G305" s="2">
        <f t="shared" si="29"/>
        <v>0.32411000000000001</v>
      </c>
      <c r="H305" s="2">
        <f t="shared" si="30"/>
        <v>-2.0937999999999999</v>
      </c>
      <c r="I305" s="2">
        <f t="shared" si="26"/>
        <v>-2.00543</v>
      </c>
      <c r="J305" s="2">
        <f t="shared" si="27"/>
        <v>0.32411000000000001</v>
      </c>
      <c r="K305" s="3">
        <f t="shared" si="31"/>
        <v>0.32811000000000001</v>
      </c>
    </row>
    <row r="306" spans="1:11" x14ac:dyDescent="0.15">
      <c r="A306" s="3">
        <v>0.67957999999999996</v>
      </c>
      <c r="B306" s="3">
        <v>0.77034999999999998</v>
      </c>
      <c r="C306" s="3">
        <v>0.3584</v>
      </c>
      <c r="D306" s="3">
        <v>-2.0868000000000002</v>
      </c>
      <c r="E306" s="3">
        <v>4.0000000000000001E-3</v>
      </c>
      <c r="F306" s="2">
        <f t="shared" si="28"/>
        <v>8.8349999999999929E-2</v>
      </c>
      <c r="G306" s="2">
        <f t="shared" si="29"/>
        <v>0.3241</v>
      </c>
      <c r="H306" s="2">
        <f t="shared" si="30"/>
        <v>-2.0908000000000002</v>
      </c>
      <c r="I306" s="2">
        <f t="shared" si="26"/>
        <v>-2.0024500000000005</v>
      </c>
      <c r="J306" s="2">
        <f t="shared" si="27"/>
        <v>0.3241</v>
      </c>
      <c r="K306" s="3">
        <f t="shared" si="31"/>
        <v>0.3281</v>
      </c>
    </row>
    <row r="307" spans="1:11" x14ac:dyDescent="0.15">
      <c r="A307" s="3">
        <v>0.6754</v>
      </c>
      <c r="B307" s="3">
        <v>0.77034000000000002</v>
      </c>
      <c r="C307" s="3">
        <v>0.35842000000000002</v>
      </c>
      <c r="D307" s="3">
        <v>-2.0838000000000001</v>
      </c>
      <c r="E307" s="3">
        <v>4.0000000000000001E-3</v>
      </c>
      <c r="F307" s="2">
        <f t="shared" si="28"/>
        <v>8.8339999999999974E-2</v>
      </c>
      <c r="G307" s="2">
        <f t="shared" si="29"/>
        <v>0.32412000000000002</v>
      </c>
      <c r="H307" s="2">
        <f t="shared" si="30"/>
        <v>-2.0878000000000001</v>
      </c>
      <c r="I307" s="2">
        <f t="shared" si="26"/>
        <v>-1.99946</v>
      </c>
      <c r="J307" s="2">
        <f t="shared" si="27"/>
        <v>0.32412000000000002</v>
      </c>
      <c r="K307" s="3">
        <f t="shared" si="31"/>
        <v>0.32812000000000002</v>
      </c>
    </row>
    <row r="308" spans="1:11" x14ac:dyDescent="0.15">
      <c r="A308" s="3">
        <v>0.67623999999999995</v>
      </c>
      <c r="B308" s="3">
        <v>0.77032999999999996</v>
      </c>
      <c r="C308" s="3">
        <v>0.35842000000000002</v>
      </c>
      <c r="D308" s="3">
        <v>-2.0808</v>
      </c>
      <c r="E308" s="3">
        <v>4.0000000000000001E-3</v>
      </c>
      <c r="F308" s="2">
        <f t="shared" si="28"/>
        <v>8.8329999999999909E-2</v>
      </c>
      <c r="G308" s="2">
        <f t="shared" si="29"/>
        <v>0.32412000000000002</v>
      </c>
      <c r="H308" s="2">
        <f t="shared" si="30"/>
        <v>-2.0848</v>
      </c>
      <c r="I308" s="2">
        <f t="shared" si="26"/>
        <v>-1.99647</v>
      </c>
      <c r="J308" s="2">
        <f t="shared" si="27"/>
        <v>0.32412000000000002</v>
      </c>
      <c r="K308" s="3">
        <f t="shared" si="31"/>
        <v>0.32812000000000002</v>
      </c>
    </row>
    <row r="309" spans="1:11" x14ac:dyDescent="0.15">
      <c r="A309" s="3">
        <v>0.67545999999999995</v>
      </c>
      <c r="B309" s="3">
        <v>0.77031000000000005</v>
      </c>
      <c r="C309" s="3">
        <v>0.35841000000000001</v>
      </c>
      <c r="D309" s="3">
        <v>-2.0777999999999999</v>
      </c>
      <c r="E309" s="3">
        <v>4.0000000000000001E-3</v>
      </c>
      <c r="F309" s="2">
        <f t="shared" si="28"/>
        <v>8.831E-2</v>
      </c>
      <c r="G309" s="2">
        <f t="shared" si="29"/>
        <v>0.32411000000000001</v>
      </c>
      <c r="H309" s="2">
        <f t="shared" si="30"/>
        <v>-2.0817999999999999</v>
      </c>
      <c r="I309" s="2">
        <f t="shared" si="26"/>
        <v>-1.99349</v>
      </c>
      <c r="J309" s="2">
        <f t="shared" si="27"/>
        <v>0.32411000000000001</v>
      </c>
      <c r="K309" s="3">
        <f t="shared" si="31"/>
        <v>0.32811000000000001</v>
      </c>
    </row>
    <row r="310" spans="1:11" x14ac:dyDescent="0.15">
      <c r="A310" s="3">
        <v>0.67801</v>
      </c>
      <c r="B310" s="3">
        <v>0.77029999999999998</v>
      </c>
      <c r="C310" s="3">
        <v>0.35838999999999999</v>
      </c>
      <c r="D310" s="3">
        <v>-2.0748000000000002</v>
      </c>
      <c r="E310" s="3">
        <v>4.0000000000000001E-3</v>
      </c>
      <c r="F310" s="2">
        <f t="shared" si="28"/>
        <v>8.8299999999999934E-2</v>
      </c>
      <c r="G310" s="2">
        <f t="shared" si="29"/>
        <v>0.32408999999999999</v>
      </c>
      <c r="H310" s="2">
        <f t="shared" si="30"/>
        <v>-2.0788000000000002</v>
      </c>
      <c r="I310" s="2">
        <f t="shared" si="26"/>
        <v>-1.9905000000000004</v>
      </c>
      <c r="J310" s="2">
        <f t="shared" si="27"/>
        <v>0.32408999999999999</v>
      </c>
      <c r="K310" s="3">
        <f t="shared" si="31"/>
        <v>0.32808999999999999</v>
      </c>
    </row>
    <row r="311" spans="1:11" x14ac:dyDescent="0.15">
      <c r="A311" s="3">
        <v>0.67649999999999999</v>
      </c>
      <c r="B311" s="3">
        <v>0.77027999999999996</v>
      </c>
      <c r="C311" s="3">
        <v>0.35843999999999998</v>
      </c>
      <c r="D311" s="3">
        <v>-2.0718000000000001</v>
      </c>
      <c r="E311" s="3">
        <v>4.0000000000000001E-3</v>
      </c>
      <c r="F311" s="2">
        <f t="shared" si="28"/>
        <v>8.8279999999999914E-2</v>
      </c>
      <c r="G311" s="2">
        <f t="shared" si="29"/>
        <v>0.32413999999999998</v>
      </c>
      <c r="H311" s="2">
        <f t="shared" si="30"/>
        <v>-2.0758000000000001</v>
      </c>
      <c r="I311" s="2">
        <f t="shared" si="26"/>
        <v>-1.9875200000000002</v>
      </c>
      <c r="J311" s="2">
        <f t="shared" si="27"/>
        <v>0.32413999999999998</v>
      </c>
      <c r="K311" s="3">
        <f t="shared" si="31"/>
        <v>0.32813999999999999</v>
      </c>
    </row>
    <row r="312" spans="1:11" x14ac:dyDescent="0.15">
      <c r="A312" s="3">
        <v>0.67820999999999998</v>
      </c>
      <c r="B312" s="3">
        <v>0.77025999999999994</v>
      </c>
      <c r="C312" s="3">
        <v>0.3584</v>
      </c>
      <c r="D312" s="3">
        <v>-2.0688</v>
      </c>
      <c r="E312" s="3">
        <v>4.0000000000000001E-3</v>
      </c>
      <c r="F312" s="2">
        <f t="shared" si="28"/>
        <v>8.8259999999999894E-2</v>
      </c>
      <c r="G312" s="2">
        <f t="shared" si="29"/>
        <v>0.3241</v>
      </c>
      <c r="H312" s="2">
        <f t="shared" si="30"/>
        <v>-2.0728</v>
      </c>
      <c r="I312" s="2">
        <f t="shared" si="26"/>
        <v>-1.98454</v>
      </c>
      <c r="J312" s="2">
        <f t="shared" si="27"/>
        <v>0.3241</v>
      </c>
      <c r="K312" s="3">
        <f t="shared" si="31"/>
        <v>0.3281</v>
      </c>
    </row>
    <row r="313" spans="1:11" x14ac:dyDescent="0.15">
      <c r="A313" s="3">
        <v>0.67930999999999997</v>
      </c>
      <c r="B313" s="3">
        <v>0.77024999999999999</v>
      </c>
      <c r="C313" s="3">
        <v>0.35838999999999999</v>
      </c>
      <c r="D313" s="3">
        <v>-2.0657999999999999</v>
      </c>
      <c r="E313" s="3">
        <v>4.0000000000000001E-3</v>
      </c>
      <c r="F313" s="2">
        <f t="shared" si="28"/>
        <v>8.824999999999994E-2</v>
      </c>
      <c r="G313" s="2">
        <f t="shared" si="29"/>
        <v>0.32408999999999999</v>
      </c>
      <c r="H313" s="2">
        <f t="shared" si="30"/>
        <v>-2.0697999999999999</v>
      </c>
      <c r="I313" s="2">
        <f t="shared" si="26"/>
        <v>-1.9815499999999999</v>
      </c>
      <c r="J313" s="2">
        <f t="shared" si="27"/>
        <v>0.32408999999999999</v>
      </c>
      <c r="K313" s="3">
        <f t="shared" si="31"/>
        <v>0.32808999999999999</v>
      </c>
    </row>
    <row r="314" spans="1:11" x14ac:dyDescent="0.15">
      <c r="A314" s="3">
        <v>0.67988999999999999</v>
      </c>
      <c r="B314" s="3">
        <v>0.77022999999999997</v>
      </c>
      <c r="C314" s="3">
        <v>0.35842000000000002</v>
      </c>
      <c r="D314" s="3">
        <v>-2.0628000000000002</v>
      </c>
      <c r="E314" s="3">
        <v>4.0000000000000001E-3</v>
      </c>
      <c r="F314" s="2">
        <f t="shared" si="28"/>
        <v>8.822999999999992E-2</v>
      </c>
      <c r="G314" s="2">
        <f t="shared" si="29"/>
        <v>0.32412000000000002</v>
      </c>
      <c r="H314" s="2">
        <f t="shared" si="30"/>
        <v>-2.0668000000000002</v>
      </c>
      <c r="I314" s="2">
        <f t="shared" si="26"/>
        <v>-1.9785700000000004</v>
      </c>
      <c r="J314" s="2">
        <f t="shared" si="27"/>
        <v>0.32412000000000002</v>
      </c>
      <c r="K314" s="3">
        <f t="shared" si="31"/>
        <v>0.32812000000000002</v>
      </c>
    </row>
    <row r="315" spans="1:11" x14ac:dyDescent="0.15">
      <c r="A315" s="3">
        <v>0.67859999999999998</v>
      </c>
      <c r="B315" s="3">
        <v>0.77022000000000002</v>
      </c>
      <c r="C315" s="3">
        <v>0.35838999999999999</v>
      </c>
      <c r="D315" s="3">
        <v>-2.0596999999999999</v>
      </c>
      <c r="E315" s="3">
        <v>4.0000000000000001E-3</v>
      </c>
      <c r="F315" s="2">
        <f t="shared" si="28"/>
        <v>8.8219999999999965E-2</v>
      </c>
      <c r="G315" s="2">
        <f t="shared" si="29"/>
        <v>0.32408999999999999</v>
      </c>
      <c r="H315" s="2">
        <f t="shared" si="30"/>
        <v>-2.0636999999999999</v>
      </c>
      <c r="I315" s="2">
        <f t="shared" si="26"/>
        <v>-1.9754799999999999</v>
      </c>
      <c r="J315" s="2">
        <f t="shared" si="27"/>
        <v>0.32408999999999999</v>
      </c>
      <c r="K315" s="3">
        <f t="shared" si="31"/>
        <v>0.32808999999999999</v>
      </c>
    </row>
    <row r="316" spans="1:11" x14ac:dyDescent="0.15">
      <c r="A316" s="3">
        <v>0.68006</v>
      </c>
      <c r="B316" s="3">
        <v>0.7702</v>
      </c>
      <c r="C316" s="3">
        <v>0.35838999999999999</v>
      </c>
      <c r="D316" s="3">
        <v>-2.0567000000000002</v>
      </c>
      <c r="E316" s="3">
        <v>4.0000000000000001E-3</v>
      </c>
      <c r="F316" s="2">
        <f t="shared" si="28"/>
        <v>8.8199999999999945E-2</v>
      </c>
      <c r="G316" s="2">
        <f t="shared" si="29"/>
        <v>0.32408999999999999</v>
      </c>
      <c r="H316" s="2">
        <f t="shared" si="30"/>
        <v>-2.0607000000000002</v>
      </c>
      <c r="I316" s="2">
        <f t="shared" si="26"/>
        <v>-1.9725000000000001</v>
      </c>
      <c r="J316" s="2">
        <f t="shared" si="27"/>
        <v>0.32408999999999999</v>
      </c>
      <c r="K316" s="3">
        <f t="shared" si="31"/>
        <v>0.32808999999999999</v>
      </c>
    </row>
    <row r="317" spans="1:11" x14ac:dyDescent="0.15">
      <c r="A317" s="3">
        <v>0.68032999999999999</v>
      </c>
      <c r="B317" s="3">
        <v>0.77019000000000004</v>
      </c>
      <c r="C317" s="3">
        <v>0.35841000000000001</v>
      </c>
      <c r="D317" s="3">
        <v>-2.0537000000000001</v>
      </c>
      <c r="E317" s="3">
        <v>4.0000000000000001E-3</v>
      </c>
      <c r="F317" s="2">
        <f t="shared" si="28"/>
        <v>8.8189999999999991E-2</v>
      </c>
      <c r="G317" s="2">
        <f t="shared" si="29"/>
        <v>0.32411000000000001</v>
      </c>
      <c r="H317" s="2">
        <f t="shared" si="30"/>
        <v>-2.0577000000000001</v>
      </c>
      <c r="I317" s="2">
        <f t="shared" si="26"/>
        <v>-1.9695100000000001</v>
      </c>
      <c r="J317" s="2">
        <f t="shared" si="27"/>
        <v>0.32411000000000001</v>
      </c>
      <c r="K317" s="3">
        <f t="shared" si="31"/>
        <v>0.32811000000000001</v>
      </c>
    </row>
    <row r="318" spans="1:11" x14ac:dyDescent="0.15">
      <c r="A318" s="3">
        <v>0.67835000000000001</v>
      </c>
      <c r="B318" s="3">
        <v>0.77017000000000002</v>
      </c>
      <c r="C318" s="3">
        <v>0.35841000000000001</v>
      </c>
      <c r="D318" s="3">
        <v>-2.0507</v>
      </c>
      <c r="E318" s="3">
        <v>4.0000000000000001E-3</v>
      </c>
      <c r="F318" s="2">
        <f t="shared" si="28"/>
        <v>8.8169999999999971E-2</v>
      </c>
      <c r="G318" s="2">
        <f t="shared" si="29"/>
        <v>0.32411000000000001</v>
      </c>
      <c r="H318" s="2">
        <f t="shared" si="30"/>
        <v>-2.0547</v>
      </c>
      <c r="I318" s="2">
        <f t="shared" si="26"/>
        <v>-1.9665300000000001</v>
      </c>
      <c r="J318" s="2">
        <f t="shared" si="27"/>
        <v>0.32411000000000001</v>
      </c>
      <c r="K318" s="3">
        <f t="shared" si="31"/>
        <v>0.32811000000000001</v>
      </c>
    </row>
    <row r="319" spans="1:11" x14ac:dyDescent="0.15">
      <c r="A319" s="3">
        <v>0.67891999999999997</v>
      </c>
      <c r="B319" s="3">
        <v>0.77015999999999996</v>
      </c>
      <c r="C319" s="3">
        <v>0.35838999999999999</v>
      </c>
      <c r="D319" s="3">
        <v>-2.0476999999999999</v>
      </c>
      <c r="E319" s="3">
        <v>4.0000000000000001E-3</v>
      </c>
      <c r="F319" s="2">
        <f t="shared" si="28"/>
        <v>8.8159999999999905E-2</v>
      </c>
      <c r="G319" s="2">
        <f t="shared" si="29"/>
        <v>0.32408999999999999</v>
      </c>
      <c r="H319" s="2">
        <f t="shared" si="30"/>
        <v>-2.0516999999999999</v>
      </c>
      <c r="I319" s="2">
        <f t="shared" si="26"/>
        <v>-1.9635400000000001</v>
      </c>
      <c r="J319" s="2">
        <f t="shared" si="27"/>
        <v>0.32408999999999999</v>
      </c>
      <c r="K319" s="3">
        <f t="shared" si="31"/>
        <v>0.32808999999999999</v>
      </c>
    </row>
    <row r="320" spans="1:11" x14ac:dyDescent="0.15">
      <c r="A320" s="3">
        <v>0.67608999999999997</v>
      </c>
      <c r="B320" s="3">
        <v>0.77015</v>
      </c>
      <c r="C320" s="3">
        <v>0.35838999999999999</v>
      </c>
      <c r="D320" s="3">
        <v>-2.0447000000000002</v>
      </c>
      <c r="E320" s="3">
        <v>4.0000000000000001E-3</v>
      </c>
      <c r="F320" s="2">
        <f t="shared" si="28"/>
        <v>8.8149999999999951E-2</v>
      </c>
      <c r="G320" s="2">
        <f t="shared" si="29"/>
        <v>0.32408999999999999</v>
      </c>
      <c r="H320" s="2">
        <f t="shared" si="30"/>
        <v>-2.0487000000000002</v>
      </c>
      <c r="I320" s="2">
        <f t="shared" si="26"/>
        <v>-1.9605500000000002</v>
      </c>
      <c r="J320" s="2">
        <f t="shared" si="27"/>
        <v>0.32408999999999999</v>
      </c>
      <c r="K320" s="3">
        <f t="shared" si="31"/>
        <v>0.32808999999999999</v>
      </c>
    </row>
    <row r="321" spans="1:11" x14ac:dyDescent="0.15">
      <c r="A321" s="3">
        <v>0.67454000000000003</v>
      </c>
      <c r="B321" s="3">
        <v>0.77012999999999998</v>
      </c>
      <c r="C321" s="3">
        <v>0.35842000000000002</v>
      </c>
      <c r="D321" s="3">
        <v>-2.0417000000000001</v>
      </c>
      <c r="E321" s="3">
        <v>4.0000000000000001E-3</v>
      </c>
      <c r="F321" s="2">
        <f t="shared" si="28"/>
        <v>8.8129999999999931E-2</v>
      </c>
      <c r="G321" s="2">
        <f t="shared" si="29"/>
        <v>0.32412000000000002</v>
      </c>
      <c r="H321" s="2">
        <f t="shared" si="30"/>
        <v>-2.0457000000000001</v>
      </c>
      <c r="I321" s="2">
        <f t="shared" si="26"/>
        <v>-1.95757</v>
      </c>
      <c r="J321" s="2">
        <f t="shared" si="27"/>
        <v>0.32412000000000002</v>
      </c>
      <c r="K321" s="3">
        <f t="shared" si="31"/>
        <v>0.32812000000000002</v>
      </c>
    </row>
    <row r="322" spans="1:11" x14ac:dyDescent="0.15">
      <c r="A322" s="3">
        <v>0.67591000000000001</v>
      </c>
      <c r="B322" s="3">
        <v>0.77010999999999996</v>
      </c>
      <c r="C322" s="3">
        <v>0.35842000000000002</v>
      </c>
      <c r="D322" s="3">
        <v>-2.0387</v>
      </c>
      <c r="E322" s="3">
        <v>4.0000000000000001E-3</v>
      </c>
      <c r="F322" s="2">
        <f t="shared" si="28"/>
        <v>8.8109999999999911E-2</v>
      </c>
      <c r="G322" s="2">
        <f t="shared" si="29"/>
        <v>0.32412000000000002</v>
      </c>
      <c r="H322" s="2">
        <f t="shared" si="30"/>
        <v>-2.0427</v>
      </c>
      <c r="I322" s="2">
        <f t="shared" ref="I322:I385" si="32">F322+H322</f>
        <v>-1.95459</v>
      </c>
      <c r="J322" s="2">
        <f t="shared" ref="J322:J385" si="33">G322</f>
        <v>0.32412000000000002</v>
      </c>
      <c r="K322" s="3">
        <f t="shared" si="31"/>
        <v>0.32812000000000002</v>
      </c>
    </row>
    <row r="323" spans="1:11" x14ac:dyDescent="0.15">
      <c r="A323" s="3">
        <v>0.67678000000000005</v>
      </c>
      <c r="B323" s="3">
        <v>0.77010000000000001</v>
      </c>
      <c r="C323" s="3">
        <v>0.35837999999999998</v>
      </c>
      <c r="D323" s="3">
        <v>-2.0356999999999998</v>
      </c>
      <c r="E323" s="3">
        <v>4.0000000000000001E-3</v>
      </c>
      <c r="F323" s="2">
        <f t="shared" ref="F323:F386" si="34">B323-B$1002</f>
        <v>8.8099999999999956E-2</v>
      </c>
      <c r="G323" s="2">
        <f t="shared" ref="G323:G386" si="35">C323-C$1002</f>
        <v>0.32407999999999998</v>
      </c>
      <c r="H323" s="2">
        <f t="shared" ref="H323:H386" si="36">D323-D$1002</f>
        <v>-2.0396999999999998</v>
      </c>
      <c r="I323" s="2">
        <f t="shared" si="32"/>
        <v>-1.9516</v>
      </c>
      <c r="J323" s="2">
        <f t="shared" si="33"/>
        <v>0.32407999999999998</v>
      </c>
      <c r="K323" s="3">
        <f t="shared" ref="K323:K386" si="37">J323+E323</f>
        <v>0.32807999999999998</v>
      </c>
    </row>
    <row r="324" spans="1:11" x14ac:dyDescent="0.15">
      <c r="A324" s="3">
        <v>0.67896999999999996</v>
      </c>
      <c r="B324" s="3">
        <v>0.77007999999999999</v>
      </c>
      <c r="C324" s="3">
        <v>0.35837000000000002</v>
      </c>
      <c r="D324" s="3">
        <v>-2.0327000000000002</v>
      </c>
      <c r="E324" s="3">
        <v>4.0000000000000001E-3</v>
      </c>
      <c r="F324" s="2">
        <f t="shared" si="34"/>
        <v>8.8079999999999936E-2</v>
      </c>
      <c r="G324" s="2">
        <f t="shared" si="35"/>
        <v>0.32407000000000002</v>
      </c>
      <c r="H324" s="2">
        <f t="shared" si="36"/>
        <v>-2.0367000000000002</v>
      </c>
      <c r="I324" s="2">
        <f t="shared" si="32"/>
        <v>-1.9486200000000002</v>
      </c>
      <c r="J324" s="2">
        <f t="shared" si="33"/>
        <v>0.32407000000000002</v>
      </c>
      <c r="K324" s="3">
        <f t="shared" si="37"/>
        <v>0.32807000000000003</v>
      </c>
    </row>
    <row r="325" spans="1:11" x14ac:dyDescent="0.15">
      <c r="A325" s="3">
        <v>0.67989999999999995</v>
      </c>
      <c r="B325" s="3">
        <v>0.77007000000000003</v>
      </c>
      <c r="C325" s="3">
        <v>0.35837999999999998</v>
      </c>
      <c r="D325" s="3">
        <v>-2.0297000000000001</v>
      </c>
      <c r="E325" s="3">
        <v>4.0000000000000001E-3</v>
      </c>
      <c r="F325" s="2">
        <f t="shared" si="34"/>
        <v>8.8069999999999982E-2</v>
      </c>
      <c r="G325" s="2">
        <f t="shared" si="35"/>
        <v>0.32407999999999998</v>
      </c>
      <c r="H325" s="2">
        <f t="shared" si="36"/>
        <v>-2.0337000000000001</v>
      </c>
      <c r="I325" s="2">
        <f t="shared" si="32"/>
        <v>-1.94563</v>
      </c>
      <c r="J325" s="2">
        <f t="shared" si="33"/>
        <v>0.32407999999999998</v>
      </c>
      <c r="K325" s="3">
        <f t="shared" si="37"/>
        <v>0.32807999999999998</v>
      </c>
    </row>
    <row r="326" spans="1:11" x14ac:dyDescent="0.15">
      <c r="A326" s="3">
        <v>0.67698999999999998</v>
      </c>
      <c r="B326" s="3">
        <v>0.77005000000000001</v>
      </c>
      <c r="C326" s="3">
        <v>0.35838999999999999</v>
      </c>
      <c r="D326" s="3">
        <v>-2.0266999999999999</v>
      </c>
      <c r="E326" s="3">
        <v>4.0000000000000001E-3</v>
      </c>
      <c r="F326" s="2">
        <f t="shared" si="34"/>
        <v>8.8049999999999962E-2</v>
      </c>
      <c r="G326" s="2">
        <f t="shared" si="35"/>
        <v>0.32408999999999999</v>
      </c>
      <c r="H326" s="2">
        <f t="shared" si="36"/>
        <v>-2.0306999999999999</v>
      </c>
      <c r="I326" s="2">
        <f t="shared" si="32"/>
        <v>-1.94265</v>
      </c>
      <c r="J326" s="2">
        <f t="shared" si="33"/>
        <v>0.32408999999999999</v>
      </c>
      <c r="K326" s="3">
        <f t="shared" si="37"/>
        <v>0.32808999999999999</v>
      </c>
    </row>
    <row r="327" spans="1:11" x14ac:dyDescent="0.15">
      <c r="A327" s="3">
        <v>0.68047000000000002</v>
      </c>
      <c r="B327" s="3">
        <v>0.77002999999999999</v>
      </c>
      <c r="C327" s="3">
        <v>0.35837999999999998</v>
      </c>
      <c r="D327" s="3">
        <v>-2.0236999999999998</v>
      </c>
      <c r="E327" s="3">
        <v>4.0000000000000001E-3</v>
      </c>
      <c r="F327" s="2">
        <f t="shared" si="34"/>
        <v>8.8029999999999942E-2</v>
      </c>
      <c r="G327" s="2">
        <f t="shared" si="35"/>
        <v>0.32407999999999998</v>
      </c>
      <c r="H327" s="2">
        <f t="shared" si="36"/>
        <v>-2.0276999999999998</v>
      </c>
      <c r="I327" s="2">
        <f t="shared" si="32"/>
        <v>-1.93967</v>
      </c>
      <c r="J327" s="2">
        <f t="shared" si="33"/>
        <v>0.32407999999999998</v>
      </c>
      <c r="K327" s="3">
        <f t="shared" si="37"/>
        <v>0.32807999999999998</v>
      </c>
    </row>
    <row r="328" spans="1:11" x14ac:dyDescent="0.15">
      <c r="A328" s="3">
        <v>0.68164000000000002</v>
      </c>
      <c r="B328" s="3">
        <v>0.77000999999999997</v>
      </c>
      <c r="C328" s="3">
        <v>0.35832999999999998</v>
      </c>
      <c r="D328" s="3">
        <v>-2.0207000000000002</v>
      </c>
      <c r="E328" s="3">
        <v>4.0000000000000001E-3</v>
      </c>
      <c r="F328" s="2">
        <f t="shared" si="34"/>
        <v>8.8009999999999922E-2</v>
      </c>
      <c r="G328" s="2">
        <f t="shared" si="35"/>
        <v>0.32402999999999998</v>
      </c>
      <c r="H328" s="2">
        <f t="shared" si="36"/>
        <v>-2.0247000000000002</v>
      </c>
      <c r="I328" s="2">
        <f t="shared" si="32"/>
        <v>-1.9366900000000002</v>
      </c>
      <c r="J328" s="2">
        <f t="shared" si="33"/>
        <v>0.32402999999999998</v>
      </c>
      <c r="K328" s="3">
        <f t="shared" si="37"/>
        <v>0.32802999999999999</v>
      </c>
    </row>
    <row r="329" spans="1:11" x14ac:dyDescent="0.15">
      <c r="A329" s="3">
        <v>0.69211999999999996</v>
      </c>
      <c r="B329" s="3">
        <v>0.76998</v>
      </c>
      <c r="C329" s="3">
        <v>0.35818</v>
      </c>
      <c r="D329" s="3">
        <v>-2.0177</v>
      </c>
      <c r="E329" s="3">
        <v>4.0000000000000001E-3</v>
      </c>
      <c r="F329" s="2">
        <f t="shared" si="34"/>
        <v>8.7979999999999947E-2</v>
      </c>
      <c r="G329" s="2">
        <f t="shared" si="35"/>
        <v>0.32388</v>
      </c>
      <c r="H329" s="2">
        <f t="shared" si="36"/>
        <v>-2.0217000000000001</v>
      </c>
      <c r="I329" s="2">
        <f t="shared" si="32"/>
        <v>-1.9337200000000001</v>
      </c>
      <c r="J329" s="2">
        <f t="shared" si="33"/>
        <v>0.32388</v>
      </c>
      <c r="K329" s="3">
        <f t="shared" si="37"/>
        <v>0.32788</v>
      </c>
    </row>
    <row r="330" spans="1:11" x14ac:dyDescent="0.15">
      <c r="A330" s="3">
        <v>0.71908000000000005</v>
      </c>
      <c r="B330" s="3">
        <v>0.76995999999999998</v>
      </c>
      <c r="C330" s="3">
        <v>0.35809999999999997</v>
      </c>
      <c r="D330" s="3">
        <v>-2.0146999999999999</v>
      </c>
      <c r="E330" s="3">
        <v>4.0000000000000001E-3</v>
      </c>
      <c r="F330" s="2">
        <f t="shared" si="34"/>
        <v>8.7959999999999927E-2</v>
      </c>
      <c r="G330" s="2">
        <f t="shared" si="35"/>
        <v>0.32379999999999998</v>
      </c>
      <c r="H330" s="2">
        <f t="shared" si="36"/>
        <v>-2.0186999999999999</v>
      </c>
      <c r="I330" s="2">
        <f t="shared" si="32"/>
        <v>-1.9307400000000001</v>
      </c>
      <c r="J330" s="2">
        <f t="shared" si="33"/>
        <v>0.32379999999999998</v>
      </c>
      <c r="K330" s="3">
        <f t="shared" si="37"/>
        <v>0.32779999999999998</v>
      </c>
    </row>
    <row r="331" spans="1:11" x14ac:dyDescent="0.15">
      <c r="A331" s="3">
        <v>0.76988999999999996</v>
      </c>
      <c r="B331" s="3">
        <v>0.76993999999999996</v>
      </c>
      <c r="C331" s="3">
        <v>0.35804999999999998</v>
      </c>
      <c r="D331" s="3">
        <v>-2.0116999999999998</v>
      </c>
      <c r="E331" s="3">
        <v>4.0000000000000001E-3</v>
      </c>
      <c r="F331" s="2">
        <f t="shared" si="34"/>
        <v>8.7939999999999907E-2</v>
      </c>
      <c r="G331" s="2">
        <f t="shared" si="35"/>
        <v>0.32374999999999998</v>
      </c>
      <c r="H331" s="2">
        <f t="shared" si="36"/>
        <v>-2.0156999999999998</v>
      </c>
      <c r="I331" s="2">
        <f t="shared" si="32"/>
        <v>-1.9277599999999999</v>
      </c>
      <c r="J331" s="2">
        <f t="shared" si="33"/>
        <v>0.32374999999999998</v>
      </c>
      <c r="K331" s="3">
        <f t="shared" si="37"/>
        <v>0.32774999999999999</v>
      </c>
    </row>
    <row r="332" spans="1:11" x14ac:dyDescent="0.15">
      <c r="A332" s="3">
        <v>0.78817999999999999</v>
      </c>
      <c r="B332" s="3">
        <v>0.76993</v>
      </c>
      <c r="C332" s="3">
        <v>0.35814000000000001</v>
      </c>
      <c r="D332" s="3">
        <v>-2.0087000000000002</v>
      </c>
      <c r="E332" s="3">
        <v>4.0000000000000001E-3</v>
      </c>
      <c r="F332" s="2">
        <f t="shared" si="34"/>
        <v>8.7929999999999953E-2</v>
      </c>
      <c r="G332" s="2">
        <f t="shared" si="35"/>
        <v>0.32384000000000002</v>
      </c>
      <c r="H332" s="2">
        <f t="shared" si="36"/>
        <v>-2.0127000000000002</v>
      </c>
      <c r="I332" s="2">
        <f t="shared" si="32"/>
        <v>-1.9247700000000001</v>
      </c>
      <c r="J332" s="2">
        <f t="shared" si="33"/>
        <v>0.32384000000000002</v>
      </c>
      <c r="K332" s="3">
        <f t="shared" si="37"/>
        <v>0.32784000000000002</v>
      </c>
    </row>
    <row r="333" spans="1:11" x14ac:dyDescent="0.15">
      <c r="A333" s="3">
        <v>0.79640999999999995</v>
      </c>
      <c r="B333" s="3">
        <v>0.76993999999999996</v>
      </c>
      <c r="C333" s="3">
        <v>0.35814000000000001</v>
      </c>
      <c r="D333" s="3">
        <v>-2.0057</v>
      </c>
      <c r="E333" s="3">
        <v>4.0000000000000001E-3</v>
      </c>
      <c r="F333" s="2">
        <f t="shared" si="34"/>
        <v>8.7939999999999907E-2</v>
      </c>
      <c r="G333" s="2">
        <f t="shared" si="35"/>
        <v>0.32384000000000002</v>
      </c>
      <c r="H333" s="2">
        <f t="shared" si="36"/>
        <v>-2.0097</v>
      </c>
      <c r="I333" s="2">
        <f t="shared" si="32"/>
        <v>-1.9217600000000001</v>
      </c>
      <c r="J333" s="2">
        <f t="shared" si="33"/>
        <v>0.32384000000000002</v>
      </c>
      <c r="K333" s="3">
        <f t="shared" si="37"/>
        <v>0.32784000000000002</v>
      </c>
    </row>
    <row r="334" spans="1:11" x14ac:dyDescent="0.15">
      <c r="A334" s="3">
        <v>0.79808999999999997</v>
      </c>
      <c r="B334" s="3">
        <v>0.76993999999999996</v>
      </c>
      <c r="C334" s="3">
        <v>0.35815000000000002</v>
      </c>
      <c r="D334" s="3">
        <v>-2.0026999999999999</v>
      </c>
      <c r="E334" s="3">
        <v>4.0000000000000001E-3</v>
      </c>
      <c r="F334" s="2">
        <f t="shared" si="34"/>
        <v>8.7939999999999907E-2</v>
      </c>
      <c r="G334" s="2">
        <f t="shared" si="35"/>
        <v>0.32385000000000003</v>
      </c>
      <c r="H334" s="2">
        <f t="shared" si="36"/>
        <v>-2.0066999999999999</v>
      </c>
      <c r="I334" s="2">
        <f t="shared" si="32"/>
        <v>-1.91876</v>
      </c>
      <c r="J334" s="2">
        <f t="shared" si="33"/>
        <v>0.32385000000000003</v>
      </c>
      <c r="K334" s="3">
        <f t="shared" si="37"/>
        <v>0.32785000000000003</v>
      </c>
    </row>
    <row r="335" spans="1:11" x14ac:dyDescent="0.15">
      <c r="A335" s="3">
        <v>0.79954999999999998</v>
      </c>
      <c r="B335" s="3">
        <v>0.76993999999999996</v>
      </c>
      <c r="C335" s="3">
        <v>0.35820000000000002</v>
      </c>
      <c r="D335" s="3">
        <v>-1.9997</v>
      </c>
      <c r="E335" s="3">
        <v>4.0000000000000001E-3</v>
      </c>
      <c r="F335" s="2">
        <f t="shared" si="34"/>
        <v>8.7939999999999907E-2</v>
      </c>
      <c r="G335" s="2">
        <f t="shared" si="35"/>
        <v>0.32390000000000002</v>
      </c>
      <c r="H335" s="2">
        <f t="shared" si="36"/>
        <v>-2.0036999999999998</v>
      </c>
      <c r="I335" s="2">
        <f t="shared" si="32"/>
        <v>-1.9157599999999999</v>
      </c>
      <c r="J335" s="2">
        <f t="shared" si="33"/>
        <v>0.32390000000000002</v>
      </c>
      <c r="K335" s="3">
        <f t="shared" si="37"/>
        <v>0.32790000000000002</v>
      </c>
    </row>
    <row r="336" spans="1:11" x14ac:dyDescent="0.15">
      <c r="A336" s="3">
        <v>0.80064999999999997</v>
      </c>
      <c r="B336" s="3">
        <v>0.76992000000000005</v>
      </c>
      <c r="C336" s="3">
        <v>0.35815000000000002</v>
      </c>
      <c r="D336" s="3">
        <v>-1.9966999999999999</v>
      </c>
      <c r="E336" s="3">
        <v>4.0000000000000001E-3</v>
      </c>
      <c r="F336" s="2">
        <f t="shared" si="34"/>
        <v>8.7919999999999998E-2</v>
      </c>
      <c r="G336" s="2">
        <f t="shared" si="35"/>
        <v>0.32385000000000003</v>
      </c>
      <c r="H336" s="2">
        <f t="shared" si="36"/>
        <v>-2.0006999999999997</v>
      </c>
      <c r="I336" s="2">
        <f t="shared" si="32"/>
        <v>-1.9127799999999997</v>
      </c>
      <c r="J336" s="2">
        <f t="shared" si="33"/>
        <v>0.32385000000000003</v>
      </c>
      <c r="K336" s="3">
        <f t="shared" si="37"/>
        <v>0.32785000000000003</v>
      </c>
    </row>
    <row r="337" spans="1:11" x14ac:dyDescent="0.15">
      <c r="A337" s="3">
        <v>0.80045999999999995</v>
      </c>
      <c r="B337" s="3">
        <v>0.76992000000000005</v>
      </c>
      <c r="C337" s="3">
        <v>0.35809999999999997</v>
      </c>
      <c r="D337" s="3">
        <v>-1.9937</v>
      </c>
      <c r="E337" s="3">
        <v>4.0000000000000001E-3</v>
      </c>
      <c r="F337" s="2">
        <f t="shared" si="34"/>
        <v>8.7919999999999998E-2</v>
      </c>
      <c r="G337" s="2">
        <f t="shared" si="35"/>
        <v>0.32379999999999998</v>
      </c>
      <c r="H337" s="2">
        <f t="shared" si="36"/>
        <v>-1.9977</v>
      </c>
      <c r="I337" s="2">
        <f t="shared" si="32"/>
        <v>-1.90978</v>
      </c>
      <c r="J337" s="2">
        <f t="shared" si="33"/>
        <v>0.32379999999999998</v>
      </c>
      <c r="K337" s="3">
        <f t="shared" si="37"/>
        <v>0.32779999999999998</v>
      </c>
    </row>
    <row r="338" spans="1:11" x14ac:dyDescent="0.15">
      <c r="A338" s="3">
        <v>0.80093999999999999</v>
      </c>
      <c r="B338" s="3">
        <v>0.76990999999999998</v>
      </c>
      <c r="C338" s="3">
        <v>0.35820999999999997</v>
      </c>
      <c r="D338" s="3">
        <v>-1.9906999999999999</v>
      </c>
      <c r="E338" s="3">
        <v>4.0000000000000001E-3</v>
      </c>
      <c r="F338" s="2">
        <f t="shared" si="34"/>
        <v>8.7909999999999933E-2</v>
      </c>
      <c r="G338" s="2">
        <f t="shared" si="35"/>
        <v>0.32390999999999998</v>
      </c>
      <c r="H338" s="2">
        <f t="shared" si="36"/>
        <v>-1.9946999999999999</v>
      </c>
      <c r="I338" s="2">
        <f t="shared" si="32"/>
        <v>-1.90679</v>
      </c>
      <c r="J338" s="2">
        <f t="shared" si="33"/>
        <v>0.32390999999999998</v>
      </c>
      <c r="K338" s="3">
        <f t="shared" si="37"/>
        <v>0.32790999999999998</v>
      </c>
    </row>
    <row r="339" spans="1:11" x14ac:dyDescent="0.15">
      <c r="A339" s="3">
        <v>0.80128999999999995</v>
      </c>
      <c r="B339" s="3">
        <v>0.76987000000000005</v>
      </c>
      <c r="C339" s="3">
        <v>0.35807</v>
      </c>
      <c r="D339" s="3">
        <v>-1.9877</v>
      </c>
      <c r="E339" s="3">
        <v>4.0000000000000001E-3</v>
      </c>
      <c r="F339" s="2">
        <f t="shared" si="34"/>
        <v>8.7870000000000004E-2</v>
      </c>
      <c r="G339" s="2">
        <f t="shared" si="35"/>
        <v>0.32377</v>
      </c>
      <c r="H339" s="2">
        <f t="shared" si="36"/>
        <v>-1.9917</v>
      </c>
      <c r="I339" s="2">
        <f t="shared" si="32"/>
        <v>-1.9038300000000001</v>
      </c>
      <c r="J339" s="2">
        <f t="shared" si="33"/>
        <v>0.32377</v>
      </c>
      <c r="K339" s="3">
        <f t="shared" si="37"/>
        <v>0.32777000000000001</v>
      </c>
    </row>
    <row r="340" spans="1:11" x14ac:dyDescent="0.15">
      <c r="A340" s="3">
        <v>0.80220999999999998</v>
      </c>
      <c r="B340" s="3">
        <v>0.76988000000000001</v>
      </c>
      <c r="C340" s="3">
        <v>0.35811999999999999</v>
      </c>
      <c r="D340" s="3">
        <v>-1.9845999999999999</v>
      </c>
      <c r="E340" s="3">
        <v>4.0000000000000001E-3</v>
      </c>
      <c r="F340" s="2">
        <f t="shared" si="34"/>
        <v>8.7879999999999958E-2</v>
      </c>
      <c r="G340" s="2">
        <f t="shared" si="35"/>
        <v>0.32382</v>
      </c>
      <c r="H340" s="2">
        <f t="shared" si="36"/>
        <v>-1.9885999999999999</v>
      </c>
      <c r="I340" s="2">
        <f t="shared" si="32"/>
        <v>-1.90072</v>
      </c>
      <c r="J340" s="2">
        <f t="shared" si="33"/>
        <v>0.32382</v>
      </c>
      <c r="K340" s="3">
        <f t="shared" si="37"/>
        <v>0.32782</v>
      </c>
    </row>
    <row r="341" spans="1:11" x14ac:dyDescent="0.15">
      <c r="A341" s="3">
        <v>0.80132000000000003</v>
      </c>
      <c r="B341" s="3">
        <v>0.76985000000000003</v>
      </c>
      <c r="C341" s="3">
        <v>0.35821999999999998</v>
      </c>
      <c r="D341" s="3">
        <v>-1.9816</v>
      </c>
      <c r="E341" s="3">
        <v>4.0000000000000001E-3</v>
      </c>
      <c r="F341" s="2">
        <f t="shared" si="34"/>
        <v>8.7849999999999984E-2</v>
      </c>
      <c r="G341" s="2">
        <f t="shared" si="35"/>
        <v>0.32391999999999999</v>
      </c>
      <c r="H341" s="2">
        <f t="shared" si="36"/>
        <v>-1.9856</v>
      </c>
      <c r="I341" s="2">
        <f t="shared" si="32"/>
        <v>-1.89775</v>
      </c>
      <c r="J341" s="2">
        <f t="shared" si="33"/>
        <v>0.32391999999999999</v>
      </c>
      <c r="K341" s="3">
        <f t="shared" si="37"/>
        <v>0.32791999999999999</v>
      </c>
    </row>
    <row r="342" spans="1:11" x14ac:dyDescent="0.15">
      <c r="A342" s="3">
        <v>0.80201</v>
      </c>
      <c r="B342" s="3">
        <v>0.76983999999999997</v>
      </c>
      <c r="C342" s="3">
        <v>0.35821999999999998</v>
      </c>
      <c r="D342" s="3">
        <v>-1.9785999999999999</v>
      </c>
      <c r="E342" s="3">
        <v>4.0000000000000001E-3</v>
      </c>
      <c r="F342" s="2">
        <f t="shared" si="34"/>
        <v>8.7839999999999918E-2</v>
      </c>
      <c r="G342" s="2">
        <f t="shared" si="35"/>
        <v>0.32391999999999999</v>
      </c>
      <c r="H342" s="2">
        <f t="shared" si="36"/>
        <v>-1.9825999999999999</v>
      </c>
      <c r="I342" s="2">
        <f t="shared" si="32"/>
        <v>-1.89476</v>
      </c>
      <c r="J342" s="2">
        <f t="shared" si="33"/>
        <v>0.32391999999999999</v>
      </c>
      <c r="K342" s="3">
        <f t="shared" si="37"/>
        <v>0.32791999999999999</v>
      </c>
    </row>
    <row r="343" spans="1:11" x14ac:dyDescent="0.15">
      <c r="A343" s="3">
        <v>0.80118999999999996</v>
      </c>
      <c r="B343" s="3">
        <v>0.76981999999999995</v>
      </c>
      <c r="C343" s="3">
        <v>0.35816999999999999</v>
      </c>
      <c r="D343" s="3">
        <v>-1.9756</v>
      </c>
      <c r="E343" s="3">
        <v>4.0000000000000001E-3</v>
      </c>
      <c r="F343" s="2">
        <f t="shared" si="34"/>
        <v>8.7819999999999898E-2</v>
      </c>
      <c r="G343" s="2">
        <f t="shared" si="35"/>
        <v>0.32386999999999999</v>
      </c>
      <c r="H343" s="2">
        <f t="shared" si="36"/>
        <v>-1.9796</v>
      </c>
      <c r="I343" s="2">
        <f t="shared" si="32"/>
        <v>-1.8917800000000002</v>
      </c>
      <c r="J343" s="2">
        <f t="shared" si="33"/>
        <v>0.32386999999999999</v>
      </c>
      <c r="K343" s="3">
        <f t="shared" si="37"/>
        <v>0.32786999999999999</v>
      </c>
    </row>
    <row r="344" spans="1:11" x14ac:dyDescent="0.15">
      <c r="A344" s="3">
        <v>0.80210999999999999</v>
      </c>
      <c r="B344" s="3">
        <v>0.76980999999999999</v>
      </c>
      <c r="C344" s="3">
        <v>0.35810999999999998</v>
      </c>
      <c r="D344" s="3">
        <v>-1.9725999999999999</v>
      </c>
      <c r="E344" s="3">
        <v>4.0000000000000001E-3</v>
      </c>
      <c r="F344" s="2">
        <f t="shared" si="34"/>
        <v>8.7809999999999944E-2</v>
      </c>
      <c r="G344" s="2">
        <f t="shared" si="35"/>
        <v>0.32380999999999999</v>
      </c>
      <c r="H344" s="2">
        <f t="shared" si="36"/>
        <v>-1.9765999999999999</v>
      </c>
      <c r="I344" s="2">
        <f t="shared" si="32"/>
        <v>-1.88879</v>
      </c>
      <c r="J344" s="2">
        <f t="shared" si="33"/>
        <v>0.32380999999999999</v>
      </c>
      <c r="K344" s="3">
        <f t="shared" si="37"/>
        <v>0.32780999999999999</v>
      </c>
    </row>
    <row r="345" spans="1:11" x14ac:dyDescent="0.15">
      <c r="A345" s="3">
        <v>0.80240999999999996</v>
      </c>
      <c r="B345" s="3">
        <v>0.76980999999999999</v>
      </c>
      <c r="C345" s="3">
        <v>0.35818</v>
      </c>
      <c r="D345" s="3">
        <v>-1.9696</v>
      </c>
      <c r="E345" s="3">
        <v>4.0000000000000001E-3</v>
      </c>
      <c r="F345" s="2">
        <f t="shared" si="34"/>
        <v>8.7809999999999944E-2</v>
      </c>
      <c r="G345" s="2">
        <f t="shared" si="35"/>
        <v>0.32388</v>
      </c>
      <c r="H345" s="2">
        <f t="shared" si="36"/>
        <v>-1.9736</v>
      </c>
      <c r="I345" s="2">
        <f t="shared" si="32"/>
        <v>-1.8857900000000001</v>
      </c>
      <c r="J345" s="2">
        <f t="shared" si="33"/>
        <v>0.32388</v>
      </c>
      <c r="K345" s="3">
        <f t="shared" si="37"/>
        <v>0.32788</v>
      </c>
    </row>
    <row r="346" spans="1:11" x14ac:dyDescent="0.15">
      <c r="A346" s="3">
        <v>0.80210000000000004</v>
      </c>
      <c r="B346" s="3">
        <v>0.76976999999999995</v>
      </c>
      <c r="C346" s="3">
        <v>0.35816999999999999</v>
      </c>
      <c r="D346" s="3">
        <v>-1.9665999999999999</v>
      </c>
      <c r="E346" s="3">
        <v>4.0000000000000001E-3</v>
      </c>
      <c r="F346" s="2">
        <f t="shared" si="34"/>
        <v>8.7769999999999904E-2</v>
      </c>
      <c r="G346" s="2">
        <f t="shared" si="35"/>
        <v>0.32386999999999999</v>
      </c>
      <c r="H346" s="2">
        <f t="shared" si="36"/>
        <v>-1.9705999999999999</v>
      </c>
      <c r="I346" s="2">
        <f t="shared" si="32"/>
        <v>-1.88283</v>
      </c>
      <c r="J346" s="2">
        <f t="shared" si="33"/>
        <v>0.32386999999999999</v>
      </c>
      <c r="K346" s="3">
        <f t="shared" si="37"/>
        <v>0.32786999999999999</v>
      </c>
    </row>
    <row r="347" spans="1:11" x14ac:dyDescent="0.15">
      <c r="A347" s="3">
        <v>0.80118999999999996</v>
      </c>
      <c r="B347" s="3">
        <v>0.76976999999999995</v>
      </c>
      <c r="C347" s="3">
        <v>0.35811999999999999</v>
      </c>
      <c r="D347" s="3">
        <v>-1.9636</v>
      </c>
      <c r="E347" s="3">
        <v>4.0000000000000001E-3</v>
      </c>
      <c r="F347" s="2">
        <f t="shared" si="34"/>
        <v>8.7769999999999904E-2</v>
      </c>
      <c r="G347" s="2">
        <f t="shared" si="35"/>
        <v>0.32382</v>
      </c>
      <c r="H347" s="2">
        <f t="shared" si="36"/>
        <v>-1.9676</v>
      </c>
      <c r="I347" s="2">
        <f t="shared" si="32"/>
        <v>-1.8798300000000001</v>
      </c>
      <c r="J347" s="2">
        <f t="shared" si="33"/>
        <v>0.32382</v>
      </c>
      <c r="K347" s="3">
        <f t="shared" si="37"/>
        <v>0.32782</v>
      </c>
    </row>
    <row r="348" spans="1:11" x14ac:dyDescent="0.15">
      <c r="A348" s="3">
        <v>0.80159000000000002</v>
      </c>
      <c r="B348" s="3">
        <v>0.76976</v>
      </c>
      <c r="C348" s="3">
        <v>0.35819000000000001</v>
      </c>
      <c r="D348" s="3">
        <v>-1.9605999999999999</v>
      </c>
      <c r="E348" s="3">
        <v>4.0000000000000001E-3</v>
      </c>
      <c r="F348" s="2">
        <f t="shared" si="34"/>
        <v>8.7759999999999949E-2</v>
      </c>
      <c r="G348" s="2">
        <f t="shared" si="35"/>
        <v>0.32389000000000001</v>
      </c>
      <c r="H348" s="2">
        <f t="shared" si="36"/>
        <v>-1.9645999999999999</v>
      </c>
      <c r="I348" s="2">
        <f t="shared" si="32"/>
        <v>-1.8768400000000001</v>
      </c>
      <c r="J348" s="2">
        <f t="shared" si="33"/>
        <v>0.32389000000000001</v>
      </c>
      <c r="K348" s="3">
        <f t="shared" si="37"/>
        <v>0.32789000000000001</v>
      </c>
    </row>
    <row r="349" spans="1:11" x14ac:dyDescent="0.15">
      <c r="A349" s="3">
        <v>0.80279999999999996</v>
      </c>
      <c r="B349" s="3">
        <v>0.76975000000000005</v>
      </c>
      <c r="C349" s="3">
        <v>0.35815000000000002</v>
      </c>
      <c r="D349" s="3">
        <v>-1.9576</v>
      </c>
      <c r="E349" s="3">
        <v>4.0000000000000001E-3</v>
      </c>
      <c r="F349" s="2">
        <f t="shared" si="34"/>
        <v>8.7749999999999995E-2</v>
      </c>
      <c r="G349" s="2">
        <f t="shared" si="35"/>
        <v>0.32385000000000003</v>
      </c>
      <c r="H349" s="2">
        <f t="shared" si="36"/>
        <v>-1.9616</v>
      </c>
      <c r="I349" s="2">
        <f t="shared" si="32"/>
        <v>-1.87385</v>
      </c>
      <c r="J349" s="2">
        <f t="shared" si="33"/>
        <v>0.32385000000000003</v>
      </c>
      <c r="K349" s="3">
        <f t="shared" si="37"/>
        <v>0.32785000000000003</v>
      </c>
    </row>
    <row r="350" spans="1:11" x14ac:dyDescent="0.15">
      <c r="A350" s="3">
        <v>0.80218</v>
      </c>
      <c r="B350" s="3">
        <v>0.76971999999999996</v>
      </c>
      <c r="C350" s="3">
        <v>0.35819000000000001</v>
      </c>
      <c r="D350" s="3">
        <v>-1.9545999999999999</v>
      </c>
      <c r="E350" s="3">
        <v>4.0000000000000001E-3</v>
      </c>
      <c r="F350" s="2">
        <f t="shared" si="34"/>
        <v>8.7719999999999909E-2</v>
      </c>
      <c r="G350" s="2">
        <f t="shared" si="35"/>
        <v>0.32389000000000001</v>
      </c>
      <c r="H350" s="2">
        <f t="shared" si="36"/>
        <v>-1.9585999999999999</v>
      </c>
      <c r="I350" s="2">
        <f t="shared" si="32"/>
        <v>-1.8708800000000001</v>
      </c>
      <c r="J350" s="2">
        <f t="shared" si="33"/>
        <v>0.32389000000000001</v>
      </c>
      <c r="K350" s="3">
        <f t="shared" si="37"/>
        <v>0.32789000000000001</v>
      </c>
    </row>
    <row r="351" spans="1:11" x14ac:dyDescent="0.15">
      <c r="A351" s="3">
        <v>0.80135999999999996</v>
      </c>
      <c r="B351" s="3">
        <v>0.76971000000000001</v>
      </c>
      <c r="C351" s="3">
        <v>0.35815999999999998</v>
      </c>
      <c r="D351" s="3">
        <v>-1.9516</v>
      </c>
      <c r="E351" s="3">
        <v>4.0000000000000001E-3</v>
      </c>
      <c r="F351" s="2">
        <f t="shared" si="34"/>
        <v>8.7709999999999955E-2</v>
      </c>
      <c r="G351" s="2">
        <f t="shared" si="35"/>
        <v>0.32385999999999998</v>
      </c>
      <c r="H351" s="2">
        <f t="shared" si="36"/>
        <v>-1.9556</v>
      </c>
      <c r="I351" s="2">
        <f t="shared" si="32"/>
        <v>-1.8678900000000001</v>
      </c>
      <c r="J351" s="2">
        <f t="shared" si="33"/>
        <v>0.32385999999999998</v>
      </c>
      <c r="K351" s="3">
        <f t="shared" si="37"/>
        <v>0.32785999999999998</v>
      </c>
    </row>
    <row r="352" spans="1:11" x14ac:dyDescent="0.15">
      <c r="A352" s="3">
        <v>0.80252000000000001</v>
      </c>
      <c r="B352" s="3">
        <v>0.76968999999999999</v>
      </c>
      <c r="C352" s="3">
        <v>0.35809000000000002</v>
      </c>
      <c r="D352" s="3">
        <v>-1.9486000000000001</v>
      </c>
      <c r="E352" s="3">
        <v>4.0000000000000001E-3</v>
      </c>
      <c r="F352" s="2">
        <f t="shared" si="34"/>
        <v>8.7689999999999935E-2</v>
      </c>
      <c r="G352" s="2">
        <f t="shared" si="35"/>
        <v>0.32379000000000002</v>
      </c>
      <c r="H352" s="2">
        <f t="shared" si="36"/>
        <v>-1.9526000000000001</v>
      </c>
      <c r="I352" s="2">
        <f t="shared" si="32"/>
        <v>-1.8649100000000001</v>
      </c>
      <c r="J352" s="2">
        <f t="shared" si="33"/>
        <v>0.32379000000000002</v>
      </c>
      <c r="K352" s="3">
        <f t="shared" si="37"/>
        <v>0.32779000000000003</v>
      </c>
    </row>
    <row r="353" spans="1:11" x14ac:dyDescent="0.15">
      <c r="A353" s="3">
        <v>0.80195000000000005</v>
      </c>
      <c r="B353" s="3">
        <v>0.76968000000000003</v>
      </c>
      <c r="C353" s="3">
        <v>0.35820000000000002</v>
      </c>
      <c r="D353" s="3">
        <v>-1.9456</v>
      </c>
      <c r="E353" s="3">
        <v>4.0000000000000001E-3</v>
      </c>
      <c r="F353" s="2">
        <f t="shared" si="34"/>
        <v>8.767999999999998E-2</v>
      </c>
      <c r="G353" s="2">
        <f t="shared" si="35"/>
        <v>0.32390000000000002</v>
      </c>
      <c r="H353" s="2">
        <f t="shared" si="36"/>
        <v>-1.9496</v>
      </c>
      <c r="I353" s="2">
        <f t="shared" si="32"/>
        <v>-1.86192</v>
      </c>
      <c r="J353" s="2">
        <f t="shared" si="33"/>
        <v>0.32390000000000002</v>
      </c>
      <c r="K353" s="3">
        <f t="shared" si="37"/>
        <v>0.32790000000000002</v>
      </c>
    </row>
    <row r="354" spans="1:11" x14ac:dyDescent="0.15">
      <c r="A354" s="3">
        <v>0.80057999999999996</v>
      </c>
      <c r="B354" s="3">
        <v>0.76964999999999995</v>
      </c>
      <c r="C354" s="3">
        <v>0.35814000000000001</v>
      </c>
      <c r="D354" s="3">
        <v>-1.9426000000000001</v>
      </c>
      <c r="E354" s="3">
        <v>4.0000000000000001E-3</v>
      </c>
      <c r="F354" s="2">
        <f t="shared" si="34"/>
        <v>8.7649999999999895E-2</v>
      </c>
      <c r="G354" s="2">
        <f t="shared" si="35"/>
        <v>0.32384000000000002</v>
      </c>
      <c r="H354" s="2">
        <f t="shared" si="36"/>
        <v>-1.9466000000000001</v>
      </c>
      <c r="I354" s="2">
        <f t="shared" si="32"/>
        <v>-1.8589500000000001</v>
      </c>
      <c r="J354" s="2">
        <f t="shared" si="33"/>
        <v>0.32384000000000002</v>
      </c>
      <c r="K354" s="3">
        <f t="shared" si="37"/>
        <v>0.32784000000000002</v>
      </c>
    </row>
    <row r="355" spans="1:11" x14ac:dyDescent="0.15">
      <c r="A355" s="3">
        <v>0.80286999999999997</v>
      </c>
      <c r="B355" s="3">
        <v>0.76964999999999995</v>
      </c>
      <c r="C355" s="3">
        <v>0.35808000000000001</v>
      </c>
      <c r="D355" s="3">
        <v>-1.9396</v>
      </c>
      <c r="E355" s="3">
        <v>4.0000000000000001E-3</v>
      </c>
      <c r="F355" s="2">
        <f t="shared" si="34"/>
        <v>8.7649999999999895E-2</v>
      </c>
      <c r="G355" s="2">
        <f t="shared" si="35"/>
        <v>0.32378000000000001</v>
      </c>
      <c r="H355" s="2">
        <f t="shared" si="36"/>
        <v>-1.9436</v>
      </c>
      <c r="I355" s="2">
        <f t="shared" si="32"/>
        <v>-1.85595</v>
      </c>
      <c r="J355" s="2">
        <f t="shared" si="33"/>
        <v>0.32378000000000001</v>
      </c>
      <c r="K355" s="3">
        <f t="shared" si="37"/>
        <v>0.32778000000000002</v>
      </c>
    </row>
    <row r="356" spans="1:11" x14ac:dyDescent="0.15">
      <c r="A356" s="3">
        <v>0.80196000000000001</v>
      </c>
      <c r="B356" s="3">
        <v>0.76963999999999999</v>
      </c>
      <c r="C356" s="3">
        <v>0.35816999999999999</v>
      </c>
      <c r="D356" s="3">
        <v>-1.9366000000000001</v>
      </c>
      <c r="E356" s="3">
        <v>4.0000000000000001E-3</v>
      </c>
      <c r="F356" s="2">
        <f t="shared" si="34"/>
        <v>8.763999999999994E-2</v>
      </c>
      <c r="G356" s="2">
        <f t="shared" si="35"/>
        <v>0.32386999999999999</v>
      </c>
      <c r="H356" s="2">
        <f t="shared" si="36"/>
        <v>-1.9406000000000001</v>
      </c>
      <c r="I356" s="2">
        <f t="shared" si="32"/>
        <v>-1.8529600000000002</v>
      </c>
      <c r="J356" s="2">
        <f t="shared" si="33"/>
        <v>0.32386999999999999</v>
      </c>
      <c r="K356" s="3">
        <f t="shared" si="37"/>
        <v>0.32786999999999999</v>
      </c>
    </row>
    <row r="357" spans="1:11" x14ac:dyDescent="0.15">
      <c r="A357" s="3">
        <v>0.80191999999999997</v>
      </c>
      <c r="B357" s="3">
        <v>0.76963000000000004</v>
      </c>
      <c r="C357" s="3">
        <v>0.35818</v>
      </c>
      <c r="D357" s="3">
        <v>-1.9336</v>
      </c>
      <c r="E357" s="3">
        <v>4.0000000000000001E-3</v>
      </c>
      <c r="F357" s="2">
        <f t="shared" si="34"/>
        <v>8.7629999999999986E-2</v>
      </c>
      <c r="G357" s="2">
        <f t="shared" si="35"/>
        <v>0.32388</v>
      </c>
      <c r="H357" s="2">
        <f t="shared" si="36"/>
        <v>-1.9376</v>
      </c>
      <c r="I357" s="2">
        <f t="shared" si="32"/>
        <v>-1.8499699999999999</v>
      </c>
      <c r="J357" s="2">
        <f t="shared" si="33"/>
        <v>0.32388</v>
      </c>
      <c r="K357" s="3">
        <f t="shared" si="37"/>
        <v>0.32788</v>
      </c>
    </row>
    <row r="358" spans="1:11" x14ac:dyDescent="0.15">
      <c r="A358" s="3">
        <v>0.80127999999999999</v>
      </c>
      <c r="B358" s="3">
        <v>0.76959</v>
      </c>
      <c r="C358" s="3">
        <v>0.35819000000000001</v>
      </c>
      <c r="D358" s="3">
        <v>-1.9306000000000001</v>
      </c>
      <c r="E358" s="3">
        <v>4.0000000000000001E-3</v>
      </c>
      <c r="F358" s="2">
        <f t="shared" si="34"/>
        <v>8.7589999999999946E-2</v>
      </c>
      <c r="G358" s="2">
        <f t="shared" si="35"/>
        <v>0.32389000000000001</v>
      </c>
      <c r="H358" s="2">
        <f t="shared" si="36"/>
        <v>-1.9346000000000001</v>
      </c>
      <c r="I358" s="2">
        <f t="shared" si="32"/>
        <v>-1.84701</v>
      </c>
      <c r="J358" s="2">
        <f t="shared" si="33"/>
        <v>0.32389000000000001</v>
      </c>
      <c r="K358" s="3">
        <f t="shared" si="37"/>
        <v>0.32789000000000001</v>
      </c>
    </row>
    <row r="359" spans="1:11" x14ac:dyDescent="0.15">
      <c r="A359" s="3">
        <v>0.80140999999999996</v>
      </c>
      <c r="B359" s="3">
        <v>0.76958000000000004</v>
      </c>
      <c r="C359" s="3">
        <v>0.35807</v>
      </c>
      <c r="D359" s="3">
        <v>-1.9276</v>
      </c>
      <c r="E359" s="3">
        <v>4.0000000000000001E-3</v>
      </c>
      <c r="F359" s="2">
        <f t="shared" si="34"/>
        <v>8.7579999999999991E-2</v>
      </c>
      <c r="G359" s="2">
        <f t="shared" si="35"/>
        <v>0.32377</v>
      </c>
      <c r="H359" s="2">
        <f t="shared" si="36"/>
        <v>-1.9316</v>
      </c>
      <c r="I359" s="2">
        <f t="shared" si="32"/>
        <v>-1.84402</v>
      </c>
      <c r="J359" s="2">
        <f t="shared" si="33"/>
        <v>0.32377</v>
      </c>
      <c r="K359" s="3">
        <f t="shared" si="37"/>
        <v>0.32777000000000001</v>
      </c>
    </row>
    <row r="360" spans="1:11" x14ac:dyDescent="0.15">
      <c r="A360" s="3">
        <v>0.80230999999999997</v>
      </c>
      <c r="B360" s="3">
        <v>0.76958000000000004</v>
      </c>
      <c r="C360" s="3">
        <v>0.35813</v>
      </c>
      <c r="D360" s="3">
        <v>-1.9246000000000001</v>
      </c>
      <c r="E360" s="3">
        <v>4.0000000000000001E-3</v>
      </c>
      <c r="F360" s="2">
        <f t="shared" si="34"/>
        <v>8.7579999999999991E-2</v>
      </c>
      <c r="G360" s="2">
        <f t="shared" si="35"/>
        <v>0.32383000000000001</v>
      </c>
      <c r="H360" s="2">
        <f t="shared" si="36"/>
        <v>-1.9286000000000001</v>
      </c>
      <c r="I360" s="2">
        <f t="shared" si="32"/>
        <v>-1.8410200000000001</v>
      </c>
      <c r="J360" s="2">
        <f t="shared" si="33"/>
        <v>0.32383000000000001</v>
      </c>
      <c r="K360" s="3">
        <f t="shared" si="37"/>
        <v>0.32783000000000001</v>
      </c>
    </row>
    <row r="361" spans="1:11" x14ac:dyDescent="0.15">
      <c r="A361" s="3">
        <v>0.80196999999999996</v>
      </c>
      <c r="B361" s="3">
        <v>0.76956999999999998</v>
      </c>
      <c r="C361" s="3">
        <v>0.35815999999999998</v>
      </c>
      <c r="D361" s="3">
        <v>-1.9216</v>
      </c>
      <c r="E361" s="3">
        <v>4.0000000000000001E-3</v>
      </c>
      <c r="F361" s="2">
        <f t="shared" si="34"/>
        <v>8.7569999999999926E-2</v>
      </c>
      <c r="G361" s="2">
        <f t="shared" si="35"/>
        <v>0.32385999999999998</v>
      </c>
      <c r="H361" s="2">
        <f t="shared" si="36"/>
        <v>-1.9256</v>
      </c>
      <c r="I361" s="2">
        <f t="shared" si="32"/>
        <v>-1.8380300000000001</v>
      </c>
      <c r="J361" s="2">
        <f t="shared" si="33"/>
        <v>0.32385999999999998</v>
      </c>
      <c r="K361" s="3">
        <f t="shared" si="37"/>
        <v>0.32785999999999998</v>
      </c>
    </row>
    <row r="362" spans="1:11" x14ac:dyDescent="0.15">
      <c r="A362" s="3">
        <v>0.80003999999999997</v>
      </c>
      <c r="B362" s="3">
        <v>0.76954999999999996</v>
      </c>
      <c r="C362" s="3">
        <v>0.35818</v>
      </c>
      <c r="D362" s="3">
        <v>-1.9186000000000001</v>
      </c>
      <c r="E362" s="3">
        <v>4.0000000000000001E-3</v>
      </c>
      <c r="F362" s="2">
        <f t="shared" si="34"/>
        <v>8.7549999999999906E-2</v>
      </c>
      <c r="G362" s="2">
        <f t="shared" si="35"/>
        <v>0.32388</v>
      </c>
      <c r="H362" s="2">
        <f t="shared" si="36"/>
        <v>-1.9226000000000001</v>
      </c>
      <c r="I362" s="2">
        <f t="shared" si="32"/>
        <v>-1.8350500000000003</v>
      </c>
      <c r="J362" s="2">
        <f t="shared" si="33"/>
        <v>0.32388</v>
      </c>
      <c r="K362" s="3">
        <f t="shared" si="37"/>
        <v>0.32788</v>
      </c>
    </row>
    <row r="363" spans="1:11" x14ac:dyDescent="0.15">
      <c r="A363" s="3">
        <v>0.8014</v>
      </c>
      <c r="B363" s="3">
        <v>0.76954</v>
      </c>
      <c r="C363" s="3">
        <v>0.35809000000000002</v>
      </c>
      <c r="D363" s="3">
        <v>-1.9156</v>
      </c>
      <c r="E363" s="3">
        <v>4.0000000000000001E-3</v>
      </c>
      <c r="F363" s="2">
        <f t="shared" si="34"/>
        <v>8.7539999999999951E-2</v>
      </c>
      <c r="G363" s="2">
        <f t="shared" si="35"/>
        <v>0.32379000000000002</v>
      </c>
      <c r="H363" s="2">
        <f t="shared" si="36"/>
        <v>-1.9196</v>
      </c>
      <c r="I363" s="2">
        <f t="shared" si="32"/>
        <v>-1.83206</v>
      </c>
      <c r="J363" s="2">
        <f t="shared" si="33"/>
        <v>0.32379000000000002</v>
      </c>
      <c r="K363" s="3">
        <f t="shared" si="37"/>
        <v>0.32779000000000003</v>
      </c>
    </row>
    <row r="364" spans="1:11" x14ac:dyDescent="0.15">
      <c r="A364" s="3">
        <v>0.80061000000000004</v>
      </c>
      <c r="B364" s="3">
        <v>0.76953000000000005</v>
      </c>
      <c r="C364" s="3">
        <v>0.35807</v>
      </c>
      <c r="D364" s="3">
        <v>-1.9126000000000001</v>
      </c>
      <c r="E364" s="3">
        <v>4.0000000000000001E-3</v>
      </c>
      <c r="F364" s="2">
        <f t="shared" si="34"/>
        <v>8.7529999999999997E-2</v>
      </c>
      <c r="G364" s="2">
        <f t="shared" si="35"/>
        <v>0.32377</v>
      </c>
      <c r="H364" s="2">
        <f t="shared" si="36"/>
        <v>-1.9166000000000001</v>
      </c>
      <c r="I364" s="2">
        <f t="shared" si="32"/>
        <v>-1.8290700000000002</v>
      </c>
      <c r="J364" s="2">
        <f t="shared" si="33"/>
        <v>0.32377</v>
      </c>
      <c r="K364" s="3">
        <f t="shared" si="37"/>
        <v>0.32777000000000001</v>
      </c>
    </row>
    <row r="365" spans="1:11" x14ac:dyDescent="0.15">
      <c r="A365" s="3">
        <v>0.79862999999999995</v>
      </c>
      <c r="B365" s="3">
        <v>0.76951000000000003</v>
      </c>
      <c r="C365" s="3">
        <v>0.35821999999999998</v>
      </c>
      <c r="D365" s="3">
        <v>-1.9095</v>
      </c>
      <c r="E365" s="3">
        <v>4.0000000000000001E-3</v>
      </c>
      <c r="F365" s="2">
        <f t="shared" si="34"/>
        <v>8.7509999999999977E-2</v>
      </c>
      <c r="G365" s="2">
        <f t="shared" si="35"/>
        <v>0.32391999999999999</v>
      </c>
      <c r="H365" s="2">
        <f t="shared" si="36"/>
        <v>-1.9135</v>
      </c>
      <c r="I365" s="2">
        <f t="shared" si="32"/>
        <v>-1.82599</v>
      </c>
      <c r="J365" s="2">
        <f t="shared" si="33"/>
        <v>0.32391999999999999</v>
      </c>
      <c r="K365" s="3">
        <f t="shared" si="37"/>
        <v>0.32791999999999999</v>
      </c>
    </row>
    <row r="366" spans="1:11" x14ac:dyDescent="0.15">
      <c r="A366" s="3">
        <v>0.79827000000000004</v>
      </c>
      <c r="B366" s="3">
        <v>0.76951000000000003</v>
      </c>
      <c r="C366" s="3">
        <v>0.35805999999999999</v>
      </c>
      <c r="D366" s="3">
        <v>-1.9065000000000001</v>
      </c>
      <c r="E366" s="3">
        <v>4.0000000000000001E-3</v>
      </c>
      <c r="F366" s="2">
        <f t="shared" si="34"/>
        <v>8.7509999999999977E-2</v>
      </c>
      <c r="G366" s="2">
        <f t="shared" si="35"/>
        <v>0.32375999999999999</v>
      </c>
      <c r="H366" s="2">
        <f t="shared" si="36"/>
        <v>-1.9105000000000001</v>
      </c>
      <c r="I366" s="2">
        <f t="shared" si="32"/>
        <v>-1.8229900000000001</v>
      </c>
      <c r="J366" s="2">
        <f t="shared" si="33"/>
        <v>0.32375999999999999</v>
      </c>
      <c r="K366" s="3">
        <f t="shared" si="37"/>
        <v>0.32776</v>
      </c>
    </row>
    <row r="367" spans="1:11" x14ac:dyDescent="0.15">
      <c r="A367" s="3">
        <v>0.79349999999999998</v>
      </c>
      <c r="B367" s="3">
        <v>0.76949999999999996</v>
      </c>
      <c r="C367" s="3">
        <v>0.35818</v>
      </c>
      <c r="D367" s="3">
        <v>-1.9035</v>
      </c>
      <c r="E367" s="3">
        <v>4.0000000000000001E-3</v>
      </c>
      <c r="F367" s="2">
        <f t="shared" si="34"/>
        <v>8.7499999999999911E-2</v>
      </c>
      <c r="G367" s="2">
        <f t="shared" si="35"/>
        <v>0.32388</v>
      </c>
      <c r="H367" s="2">
        <f t="shared" si="36"/>
        <v>-1.9075</v>
      </c>
      <c r="I367" s="2">
        <f t="shared" si="32"/>
        <v>-1.82</v>
      </c>
      <c r="J367" s="2">
        <f t="shared" si="33"/>
        <v>0.32388</v>
      </c>
      <c r="K367" s="3">
        <f t="shared" si="37"/>
        <v>0.32788</v>
      </c>
    </row>
    <row r="368" spans="1:11" x14ac:dyDescent="0.15">
      <c r="A368" s="3">
        <v>0.78554000000000002</v>
      </c>
      <c r="B368" s="3">
        <v>0.76949999999999996</v>
      </c>
      <c r="C368" s="3">
        <v>0.35810999999999998</v>
      </c>
      <c r="D368" s="3">
        <v>-1.9005000000000001</v>
      </c>
      <c r="E368" s="3">
        <v>4.0000000000000001E-3</v>
      </c>
      <c r="F368" s="2">
        <f t="shared" si="34"/>
        <v>8.7499999999999911E-2</v>
      </c>
      <c r="G368" s="2">
        <f t="shared" si="35"/>
        <v>0.32380999999999999</v>
      </c>
      <c r="H368" s="2">
        <f t="shared" si="36"/>
        <v>-1.9045000000000001</v>
      </c>
      <c r="I368" s="2">
        <f t="shared" si="32"/>
        <v>-1.8170000000000002</v>
      </c>
      <c r="J368" s="2">
        <f t="shared" si="33"/>
        <v>0.32380999999999999</v>
      </c>
      <c r="K368" s="3">
        <f t="shared" si="37"/>
        <v>0.32780999999999999</v>
      </c>
    </row>
    <row r="369" spans="1:11" x14ac:dyDescent="0.15">
      <c r="A369" s="3">
        <v>0.75497000000000003</v>
      </c>
      <c r="B369" s="3">
        <v>0.76951000000000003</v>
      </c>
      <c r="C369" s="3">
        <v>0.35807</v>
      </c>
      <c r="D369" s="3">
        <v>-1.8975</v>
      </c>
      <c r="E369" s="3">
        <v>4.0000000000000001E-3</v>
      </c>
      <c r="F369" s="2">
        <f t="shared" si="34"/>
        <v>8.7509999999999977E-2</v>
      </c>
      <c r="G369" s="2">
        <f t="shared" si="35"/>
        <v>0.32377</v>
      </c>
      <c r="H369" s="2">
        <f t="shared" si="36"/>
        <v>-1.9015</v>
      </c>
      <c r="I369" s="2">
        <f t="shared" si="32"/>
        <v>-1.81399</v>
      </c>
      <c r="J369" s="2">
        <f t="shared" si="33"/>
        <v>0.32377</v>
      </c>
      <c r="K369" s="3">
        <f t="shared" si="37"/>
        <v>0.32777000000000001</v>
      </c>
    </row>
    <row r="370" spans="1:11" x14ac:dyDescent="0.15">
      <c r="A370" s="3">
        <v>0.70750999999999997</v>
      </c>
      <c r="B370" s="3">
        <v>0.76949999999999996</v>
      </c>
      <c r="C370" s="3">
        <v>0.35808000000000001</v>
      </c>
      <c r="D370" s="3">
        <v>-1.8945000000000001</v>
      </c>
      <c r="E370" s="3">
        <v>4.0000000000000001E-3</v>
      </c>
      <c r="F370" s="2">
        <f t="shared" si="34"/>
        <v>8.7499999999999911E-2</v>
      </c>
      <c r="G370" s="2">
        <f t="shared" si="35"/>
        <v>0.32378000000000001</v>
      </c>
      <c r="H370" s="2">
        <f t="shared" si="36"/>
        <v>-1.8985000000000001</v>
      </c>
      <c r="I370" s="2">
        <f t="shared" si="32"/>
        <v>-1.8110000000000002</v>
      </c>
      <c r="J370" s="2">
        <f t="shared" si="33"/>
        <v>0.32378000000000001</v>
      </c>
      <c r="K370" s="3">
        <f t="shared" si="37"/>
        <v>0.32778000000000002</v>
      </c>
    </row>
    <row r="371" spans="1:11" x14ac:dyDescent="0.15">
      <c r="A371" s="3">
        <v>0.68777999999999995</v>
      </c>
      <c r="B371" s="3">
        <v>0.76946999999999999</v>
      </c>
      <c r="C371" s="3">
        <v>0.35824</v>
      </c>
      <c r="D371" s="3">
        <v>-1.8915</v>
      </c>
      <c r="E371" s="3">
        <v>4.0000000000000001E-3</v>
      </c>
      <c r="F371" s="2">
        <f t="shared" si="34"/>
        <v>8.7469999999999937E-2</v>
      </c>
      <c r="G371" s="2">
        <f t="shared" si="35"/>
        <v>0.32394000000000001</v>
      </c>
      <c r="H371" s="2">
        <f t="shared" si="36"/>
        <v>-1.8955</v>
      </c>
      <c r="I371" s="2">
        <f t="shared" si="32"/>
        <v>-1.80803</v>
      </c>
      <c r="J371" s="2">
        <f t="shared" si="33"/>
        <v>0.32394000000000001</v>
      </c>
      <c r="K371" s="3">
        <f t="shared" si="37"/>
        <v>0.32794000000000001</v>
      </c>
    </row>
    <row r="372" spans="1:11" x14ac:dyDescent="0.15">
      <c r="A372" s="3">
        <v>0.68169000000000002</v>
      </c>
      <c r="B372" s="3">
        <v>0.76944000000000001</v>
      </c>
      <c r="C372" s="3">
        <v>0.35833999999999999</v>
      </c>
      <c r="D372" s="3">
        <v>-1.8885000000000001</v>
      </c>
      <c r="E372" s="3">
        <v>4.0000000000000001E-3</v>
      </c>
      <c r="F372" s="2">
        <f t="shared" si="34"/>
        <v>8.7439999999999962E-2</v>
      </c>
      <c r="G372" s="2">
        <f t="shared" si="35"/>
        <v>0.32403999999999999</v>
      </c>
      <c r="H372" s="2">
        <f t="shared" si="36"/>
        <v>-1.8925000000000001</v>
      </c>
      <c r="I372" s="2">
        <f t="shared" si="32"/>
        <v>-1.8050600000000001</v>
      </c>
      <c r="J372" s="2">
        <f t="shared" si="33"/>
        <v>0.32403999999999999</v>
      </c>
      <c r="K372" s="3">
        <f t="shared" si="37"/>
        <v>0.32804</v>
      </c>
    </row>
    <row r="373" spans="1:11" x14ac:dyDescent="0.15">
      <c r="A373" s="3">
        <v>0.67910999999999999</v>
      </c>
      <c r="B373" s="3">
        <v>0.76941000000000004</v>
      </c>
      <c r="C373" s="3">
        <v>0.35832000000000003</v>
      </c>
      <c r="D373" s="3">
        <v>-1.8855</v>
      </c>
      <c r="E373" s="3">
        <v>4.0000000000000001E-3</v>
      </c>
      <c r="F373" s="2">
        <f t="shared" si="34"/>
        <v>8.7409999999999988E-2</v>
      </c>
      <c r="G373" s="2">
        <f t="shared" si="35"/>
        <v>0.32402000000000003</v>
      </c>
      <c r="H373" s="2">
        <f t="shared" si="36"/>
        <v>-1.8895</v>
      </c>
      <c r="I373" s="2">
        <f t="shared" si="32"/>
        <v>-1.80209</v>
      </c>
      <c r="J373" s="2">
        <f t="shared" si="33"/>
        <v>0.32402000000000003</v>
      </c>
      <c r="K373" s="3">
        <f t="shared" si="37"/>
        <v>0.32802000000000003</v>
      </c>
    </row>
    <row r="374" spans="1:11" x14ac:dyDescent="0.15">
      <c r="A374" s="3">
        <v>0.67657</v>
      </c>
      <c r="B374" s="3">
        <v>0.76939000000000002</v>
      </c>
      <c r="C374" s="3">
        <v>0.35832999999999998</v>
      </c>
      <c r="D374" s="3">
        <v>-1.8825000000000001</v>
      </c>
      <c r="E374" s="3">
        <v>4.0000000000000001E-3</v>
      </c>
      <c r="F374" s="2">
        <f t="shared" si="34"/>
        <v>8.7389999999999968E-2</v>
      </c>
      <c r="G374" s="2">
        <f t="shared" si="35"/>
        <v>0.32402999999999998</v>
      </c>
      <c r="H374" s="2">
        <f t="shared" si="36"/>
        <v>-1.8865000000000001</v>
      </c>
      <c r="I374" s="2">
        <f t="shared" si="32"/>
        <v>-1.7991100000000002</v>
      </c>
      <c r="J374" s="2">
        <f t="shared" si="33"/>
        <v>0.32402999999999998</v>
      </c>
      <c r="K374" s="3">
        <f t="shared" si="37"/>
        <v>0.32802999999999999</v>
      </c>
    </row>
    <row r="375" spans="1:11" x14ac:dyDescent="0.15">
      <c r="A375" s="3">
        <v>0.67737999999999998</v>
      </c>
      <c r="B375" s="3">
        <v>0.76937999999999995</v>
      </c>
      <c r="C375" s="3">
        <v>0.35835</v>
      </c>
      <c r="D375" s="3">
        <v>-1.8794999999999999</v>
      </c>
      <c r="E375" s="3">
        <v>4.0000000000000001E-3</v>
      </c>
      <c r="F375" s="2">
        <f t="shared" si="34"/>
        <v>8.7379999999999902E-2</v>
      </c>
      <c r="G375" s="2">
        <f t="shared" si="35"/>
        <v>0.32405</v>
      </c>
      <c r="H375" s="2">
        <f t="shared" si="36"/>
        <v>-1.8835</v>
      </c>
      <c r="I375" s="2">
        <f t="shared" si="32"/>
        <v>-1.7961200000000002</v>
      </c>
      <c r="J375" s="2">
        <f t="shared" si="33"/>
        <v>0.32405</v>
      </c>
      <c r="K375" s="3">
        <f t="shared" si="37"/>
        <v>0.32805000000000001</v>
      </c>
    </row>
    <row r="376" spans="1:11" x14ac:dyDescent="0.15">
      <c r="A376" s="3">
        <v>0.67742999999999998</v>
      </c>
      <c r="B376" s="3">
        <v>0.76936000000000004</v>
      </c>
      <c r="C376" s="3">
        <v>0.35835</v>
      </c>
      <c r="D376" s="3">
        <v>-1.8765000000000001</v>
      </c>
      <c r="E376" s="3">
        <v>4.0000000000000001E-3</v>
      </c>
      <c r="F376" s="2">
        <f t="shared" si="34"/>
        <v>8.7359999999999993E-2</v>
      </c>
      <c r="G376" s="2">
        <f t="shared" si="35"/>
        <v>0.32405</v>
      </c>
      <c r="H376" s="2">
        <f t="shared" si="36"/>
        <v>-1.8805000000000001</v>
      </c>
      <c r="I376" s="2">
        <f t="shared" si="32"/>
        <v>-1.7931400000000002</v>
      </c>
      <c r="J376" s="2">
        <f t="shared" si="33"/>
        <v>0.32405</v>
      </c>
      <c r="K376" s="3">
        <f t="shared" si="37"/>
        <v>0.32805000000000001</v>
      </c>
    </row>
    <row r="377" spans="1:11" x14ac:dyDescent="0.15">
      <c r="A377" s="3">
        <v>0.67564000000000002</v>
      </c>
      <c r="B377" s="3">
        <v>0.76934999999999998</v>
      </c>
      <c r="C377" s="3">
        <v>0.35836000000000001</v>
      </c>
      <c r="D377" s="3">
        <v>-1.8734999999999999</v>
      </c>
      <c r="E377" s="3">
        <v>4.0000000000000001E-3</v>
      </c>
      <c r="F377" s="2">
        <f t="shared" si="34"/>
        <v>8.7349999999999928E-2</v>
      </c>
      <c r="G377" s="2">
        <f t="shared" si="35"/>
        <v>0.32406000000000001</v>
      </c>
      <c r="H377" s="2">
        <f t="shared" si="36"/>
        <v>-1.8774999999999999</v>
      </c>
      <c r="I377" s="2">
        <f t="shared" si="32"/>
        <v>-1.7901500000000001</v>
      </c>
      <c r="J377" s="2">
        <f t="shared" si="33"/>
        <v>0.32406000000000001</v>
      </c>
      <c r="K377" s="3">
        <f t="shared" si="37"/>
        <v>0.32806000000000002</v>
      </c>
    </row>
    <row r="378" spans="1:11" x14ac:dyDescent="0.15">
      <c r="A378" s="3">
        <v>0.67874999999999996</v>
      </c>
      <c r="B378" s="3">
        <v>0.76932999999999996</v>
      </c>
      <c r="C378" s="3">
        <v>0.35835</v>
      </c>
      <c r="D378" s="3">
        <v>-1.8705000000000001</v>
      </c>
      <c r="E378" s="3">
        <v>4.0000000000000001E-3</v>
      </c>
      <c r="F378" s="2">
        <f t="shared" si="34"/>
        <v>8.7329999999999908E-2</v>
      </c>
      <c r="G378" s="2">
        <f t="shared" si="35"/>
        <v>0.32405</v>
      </c>
      <c r="H378" s="2">
        <f t="shared" si="36"/>
        <v>-1.8745000000000001</v>
      </c>
      <c r="I378" s="2">
        <f t="shared" si="32"/>
        <v>-1.7871700000000001</v>
      </c>
      <c r="J378" s="2">
        <f t="shared" si="33"/>
        <v>0.32405</v>
      </c>
      <c r="K378" s="3">
        <f t="shared" si="37"/>
        <v>0.32805000000000001</v>
      </c>
    </row>
    <row r="379" spans="1:11" x14ac:dyDescent="0.15">
      <c r="A379" s="3">
        <v>0.67944000000000004</v>
      </c>
      <c r="B379" s="3">
        <v>0.76932</v>
      </c>
      <c r="C379" s="3">
        <v>0.35836000000000001</v>
      </c>
      <c r="D379" s="3">
        <v>-1.8674999999999999</v>
      </c>
      <c r="E379" s="3">
        <v>4.0000000000000001E-3</v>
      </c>
      <c r="F379" s="2">
        <f t="shared" si="34"/>
        <v>8.7319999999999953E-2</v>
      </c>
      <c r="G379" s="2">
        <f t="shared" si="35"/>
        <v>0.32406000000000001</v>
      </c>
      <c r="H379" s="2">
        <f t="shared" si="36"/>
        <v>-1.8714999999999999</v>
      </c>
      <c r="I379" s="2">
        <f t="shared" si="32"/>
        <v>-1.7841800000000001</v>
      </c>
      <c r="J379" s="2">
        <f t="shared" si="33"/>
        <v>0.32406000000000001</v>
      </c>
      <c r="K379" s="3">
        <f t="shared" si="37"/>
        <v>0.32806000000000002</v>
      </c>
    </row>
    <row r="380" spans="1:11" x14ac:dyDescent="0.15">
      <c r="A380" s="3">
        <v>0.67542999999999997</v>
      </c>
      <c r="B380" s="3">
        <v>0.76931000000000005</v>
      </c>
      <c r="C380" s="3">
        <v>0.35837999999999998</v>
      </c>
      <c r="D380" s="3">
        <v>-1.8645</v>
      </c>
      <c r="E380" s="3">
        <v>4.0000000000000001E-3</v>
      </c>
      <c r="F380" s="2">
        <f t="shared" si="34"/>
        <v>8.7309999999999999E-2</v>
      </c>
      <c r="G380" s="2">
        <f t="shared" si="35"/>
        <v>0.32407999999999998</v>
      </c>
      <c r="H380" s="2">
        <f t="shared" si="36"/>
        <v>-1.8685</v>
      </c>
      <c r="I380" s="2">
        <f t="shared" si="32"/>
        <v>-1.7811900000000001</v>
      </c>
      <c r="J380" s="2">
        <f t="shared" si="33"/>
        <v>0.32407999999999998</v>
      </c>
      <c r="K380" s="3">
        <f t="shared" si="37"/>
        <v>0.32807999999999998</v>
      </c>
    </row>
    <row r="381" spans="1:11" x14ac:dyDescent="0.15">
      <c r="A381" s="3">
        <v>0.67579999999999996</v>
      </c>
      <c r="B381" s="3">
        <v>0.76929000000000003</v>
      </c>
      <c r="C381" s="3">
        <v>0.35835</v>
      </c>
      <c r="D381" s="3">
        <v>-1.8614999999999999</v>
      </c>
      <c r="E381" s="3">
        <v>4.0000000000000001E-3</v>
      </c>
      <c r="F381" s="2">
        <f t="shared" si="34"/>
        <v>8.7289999999999979E-2</v>
      </c>
      <c r="G381" s="2">
        <f t="shared" si="35"/>
        <v>0.32405</v>
      </c>
      <c r="H381" s="2">
        <f t="shared" si="36"/>
        <v>-1.8654999999999999</v>
      </c>
      <c r="I381" s="2">
        <f t="shared" si="32"/>
        <v>-1.7782100000000001</v>
      </c>
      <c r="J381" s="2">
        <f t="shared" si="33"/>
        <v>0.32405</v>
      </c>
      <c r="K381" s="3">
        <f t="shared" si="37"/>
        <v>0.32805000000000001</v>
      </c>
    </row>
    <row r="382" spans="1:11" x14ac:dyDescent="0.15">
      <c r="A382" s="3">
        <v>0.67625000000000002</v>
      </c>
      <c r="B382" s="3">
        <v>0.76927000000000001</v>
      </c>
      <c r="C382" s="3">
        <v>0.35835</v>
      </c>
      <c r="D382" s="3">
        <v>-1.8585</v>
      </c>
      <c r="E382" s="3">
        <v>4.0000000000000001E-3</v>
      </c>
      <c r="F382" s="2">
        <f t="shared" si="34"/>
        <v>8.7269999999999959E-2</v>
      </c>
      <c r="G382" s="2">
        <f t="shared" si="35"/>
        <v>0.32405</v>
      </c>
      <c r="H382" s="2">
        <f t="shared" si="36"/>
        <v>-1.8625</v>
      </c>
      <c r="I382" s="2">
        <f t="shared" si="32"/>
        <v>-1.7752300000000001</v>
      </c>
      <c r="J382" s="2">
        <f t="shared" si="33"/>
        <v>0.32405</v>
      </c>
      <c r="K382" s="3">
        <f t="shared" si="37"/>
        <v>0.32805000000000001</v>
      </c>
    </row>
    <row r="383" spans="1:11" x14ac:dyDescent="0.15">
      <c r="A383" s="3">
        <v>0.68050999999999995</v>
      </c>
      <c r="B383" s="3">
        <v>0.76924000000000003</v>
      </c>
      <c r="C383" s="3">
        <v>0.35827999999999999</v>
      </c>
      <c r="D383" s="3">
        <v>-1.8554999999999999</v>
      </c>
      <c r="E383" s="3">
        <v>4.0000000000000001E-3</v>
      </c>
      <c r="F383" s="2">
        <f t="shared" si="34"/>
        <v>8.7239999999999984E-2</v>
      </c>
      <c r="G383" s="2">
        <f t="shared" si="35"/>
        <v>0.32397999999999999</v>
      </c>
      <c r="H383" s="2">
        <f t="shared" si="36"/>
        <v>-1.8594999999999999</v>
      </c>
      <c r="I383" s="2">
        <f t="shared" si="32"/>
        <v>-1.7722599999999999</v>
      </c>
      <c r="J383" s="2">
        <f t="shared" si="33"/>
        <v>0.32397999999999999</v>
      </c>
      <c r="K383" s="3">
        <f t="shared" si="37"/>
        <v>0.32797999999999999</v>
      </c>
    </row>
    <row r="384" spans="1:11" x14ac:dyDescent="0.15">
      <c r="A384" s="3">
        <v>0.69042999999999999</v>
      </c>
      <c r="B384" s="3">
        <v>0.76922999999999997</v>
      </c>
      <c r="C384" s="3">
        <v>0.35824</v>
      </c>
      <c r="D384" s="3">
        <v>-1.8525</v>
      </c>
      <c r="E384" s="3">
        <v>4.0000000000000001E-3</v>
      </c>
      <c r="F384" s="2">
        <f t="shared" si="34"/>
        <v>8.7229999999999919E-2</v>
      </c>
      <c r="G384" s="2">
        <f t="shared" si="35"/>
        <v>0.32394000000000001</v>
      </c>
      <c r="H384" s="2">
        <f t="shared" si="36"/>
        <v>-1.8565</v>
      </c>
      <c r="I384" s="2">
        <f t="shared" si="32"/>
        <v>-1.7692700000000001</v>
      </c>
      <c r="J384" s="2">
        <f t="shared" si="33"/>
        <v>0.32394000000000001</v>
      </c>
      <c r="K384" s="3">
        <f t="shared" si="37"/>
        <v>0.32794000000000001</v>
      </c>
    </row>
    <row r="385" spans="1:11" x14ac:dyDescent="0.15">
      <c r="A385" s="3">
        <v>0.70940000000000003</v>
      </c>
      <c r="B385" s="3">
        <v>0.76919999999999999</v>
      </c>
      <c r="C385" s="3">
        <v>0.35815999999999998</v>
      </c>
      <c r="D385" s="3">
        <v>-1.8494999999999999</v>
      </c>
      <c r="E385" s="3">
        <v>4.0000000000000001E-3</v>
      </c>
      <c r="F385" s="2">
        <f t="shared" si="34"/>
        <v>8.7199999999999944E-2</v>
      </c>
      <c r="G385" s="2">
        <f t="shared" si="35"/>
        <v>0.32385999999999998</v>
      </c>
      <c r="H385" s="2">
        <f t="shared" si="36"/>
        <v>-1.8534999999999999</v>
      </c>
      <c r="I385" s="2">
        <f t="shared" si="32"/>
        <v>-1.7663</v>
      </c>
      <c r="J385" s="2">
        <f t="shared" si="33"/>
        <v>0.32385999999999998</v>
      </c>
      <c r="K385" s="3">
        <f t="shared" si="37"/>
        <v>0.32785999999999998</v>
      </c>
    </row>
    <row r="386" spans="1:11" x14ac:dyDescent="0.15">
      <c r="A386" s="3">
        <v>0.75963999999999998</v>
      </c>
      <c r="B386" s="3">
        <v>0.76915999999999995</v>
      </c>
      <c r="C386" s="3">
        <v>0.35804000000000002</v>
      </c>
      <c r="D386" s="3">
        <v>-1.8465</v>
      </c>
      <c r="E386" s="3">
        <v>4.0000000000000001E-3</v>
      </c>
      <c r="F386" s="2">
        <f t="shared" si="34"/>
        <v>8.7159999999999904E-2</v>
      </c>
      <c r="G386" s="2">
        <f t="shared" si="35"/>
        <v>0.32374000000000003</v>
      </c>
      <c r="H386" s="2">
        <f t="shared" si="36"/>
        <v>-1.8505</v>
      </c>
      <c r="I386" s="2">
        <f t="shared" ref="I386:I449" si="38">F386+H386</f>
        <v>-1.7633400000000001</v>
      </c>
      <c r="J386" s="2">
        <f t="shared" ref="J386:J449" si="39">G386</f>
        <v>0.32374000000000003</v>
      </c>
      <c r="K386" s="3">
        <f t="shared" si="37"/>
        <v>0.32774000000000003</v>
      </c>
    </row>
    <row r="387" spans="1:11" x14ac:dyDescent="0.15">
      <c r="A387" s="3">
        <v>0.78656000000000004</v>
      </c>
      <c r="B387" s="3">
        <v>0.76919000000000004</v>
      </c>
      <c r="C387" s="3">
        <v>0.35804000000000002</v>
      </c>
      <c r="D387" s="3">
        <v>-1.8434999999999999</v>
      </c>
      <c r="E387" s="3">
        <v>4.0000000000000001E-3</v>
      </c>
      <c r="F387" s="2">
        <f t="shared" ref="F387:F450" si="40">B387-B$1002</f>
        <v>8.718999999999999E-2</v>
      </c>
      <c r="G387" s="2">
        <f t="shared" ref="G387:G450" si="41">C387-C$1002</f>
        <v>0.32374000000000003</v>
      </c>
      <c r="H387" s="2">
        <f t="shared" ref="H387:H450" si="42">D387-D$1002</f>
        <v>-1.8474999999999999</v>
      </c>
      <c r="I387" s="2">
        <f t="shared" si="38"/>
        <v>-1.76031</v>
      </c>
      <c r="J387" s="2">
        <f t="shared" si="39"/>
        <v>0.32374000000000003</v>
      </c>
      <c r="K387" s="3">
        <f t="shared" ref="K387:K450" si="43">J387+E387</f>
        <v>0.32774000000000003</v>
      </c>
    </row>
    <row r="388" spans="1:11" x14ac:dyDescent="0.15">
      <c r="A388" s="3">
        <v>0.79305999999999999</v>
      </c>
      <c r="B388" s="3">
        <v>0.76919000000000004</v>
      </c>
      <c r="C388" s="3">
        <v>0.35815999999999998</v>
      </c>
      <c r="D388" s="3">
        <v>-1.8405</v>
      </c>
      <c r="E388" s="3">
        <v>4.0000000000000001E-3</v>
      </c>
      <c r="F388" s="2">
        <f t="shared" si="40"/>
        <v>8.718999999999999E-2</v>
      </c>
      <c r="G388" s="2">
        <f t="shared" si="41"/>
        <v>0.32385999999999998</v>
      </c>
      <c r="H388" s="2">
        <f t="shared" si="42"/>
        <v>-1.8445</v>
      </c>
      <c r="I388" s="2">
        <f t="shared" si="38"/>
        <v>-1.7573099999999999</v>
      </c>
      <c r="J388" s="2">
        <f t="shared" si="39"/>
        <v>0.32385999999999998</v>
      </c>
      <c r="K388" s="3">
        <f t="shared" si="43"/>
        <v>0.32785999999999998</v>
      </c>
    </row>
    <row r="389" spans="1:11" x14ac:dyDescent="0.15">
      <c r="A389" s="3">
        <v>0.79745999999999995</v>
      </c>
      <c r="B389" s="3">
        <v>0.76917999999999997</v>
      </c>
      <c r="C389" s="3">
        <v>0.35816999999999999</v>
      </c>
      <c r="D389" s="3">
        <v>-1.8374999999999999</v>
      </c>
      <c r="E389" s="3">
        <v>4.0000000000000001E-3</v>
      </c>
      <c r="F389" s="2">
        <f t="shared" si="40"/>
        <v>8.7179999999999924E-2</v>
      </c>
      <c r="G389" s="2">
        <f t="shared" si="41"/>
        <v>0.32386999999999999</v>
      </c>
      <c r="H389" s="2">
        <f t="shared" si="42"/>
        <v>-1.8414999999999999</v>
      </c>
      <c r="I389" s="2">
        <f t="shared" si="38"/>
        <v>-1.7543199999999999</v>
      </c>
      <c r="J389" s="2">
        <f t="shared" si="39"/>
        <v>0.32386999999999999</v>
      </c>
      <c r="K389" s="3">
        <f t="shared" si="43"/>
        <v>0.32786999999999999</v>
      </c>
    </row>
    <row r="390" spans="1:11" x14ac:dyDescent="0.15">
      <c r="A390" s="3">
        <v>0.79957</v>
      </c>
      <c r="B390" s="3">
        <v>0.76917999999999997</v>
      </c>
      <c r="C390" s="3">
        <v>0.35802</v>
      </c>
      <c r="D390" s="3">
        <v>-1.8344</v>
      </c>
      <c r="E390" s="3">
        <v>4.0000000000000001E-3</v>
      </c>
      <c r="F390" s="2">
        <f t="shared" si="40"/>
        <v>8.7179999999999924E-2</v>
      </c>
      <c r="G390" s="2">
        <f t="shared" si="41"/>
        <v>0.32372000000000001</v>
      </c>
      <c r="H390" s="2">
        <f t="shared" si="42"/>
        <v>-1.8384</v>
      </c>
      <c r="I390" s="2">
        <f t="shared" si="38"/>
        <v>-1.75122</v>
      </c>
      <c r="J390" s="2">
        <f t="shared" si="39"/>
        <v>0.32372000000000001</v>
      </c>
      <c r="K390" s="3">
        <f t="shared" si="43"/>
        <v>0.32772000000000001</v>
      </c>
    </row>
    <row r="391" spans="1:11" x14ac:dyDescent="0.15">
      <c r="A391" s="3">
        <v>0.79925999999999997</v>
      </c>
      <c r="B391" s="3">
        <v>0.76915999999999995</v>
      </c>
      <c r="C391" s="3">
        <v>0.35815999999999998</v>
      </c>
      <c r="D391" s="3">
        <v>-1.8313999999999999</v>
      </c>
      <c r="E391" s="3">
        <v>4.0000000000000001E-3</v>
      </c>
      <c r="F391" s="2">
        <f t="shared" si="40"/>
        <v>8.7159999999999904E-2</v>
      </c>
      <c r="G391" s="2">
        <f t="shared" si="41"/>
        <v>0.32385999999999998</v>
      </c>
      <c r="H391" s="2">
        <f t="shared" si="42"/>
        <v>-1.8353999999999999</v>
      </c>
      <c r="I391" s="2">
        <f t="shared" si="38"/>
        <v>-1.74824</v>
      </c>
      <c r="J391" s="2">
        <f t="shared" si="39"/>
        <v>0.32385999999999998</v>
      </c>
      <c r="K391" s="3">
        <f t="shared" si="43"/>
        <v>0.32785999999999998</v>
      </c>
    </row>
    <row r="392" spans="1:11" x14ac:dyDescent="0.15">
      <c r="A392" s="3">
        <v>0.80003999999999997</v>
      </c>
      <c r="B392" s="3">
        <v>0.76915999999999995</v>
      </c>
      <c r="C392" s="3">
        <v>0.35813</v>
      </c>
      <c r="D392" s="3">
        <v>-1.8284</v>
      </c>
      <c r="E392" s="3">
        <v>4.0000000000000001E-3</v>
      </c>
      <c r="F392" s="2">
        <f t="shared" si="40"/>
        <v>8.7159999999999904E-2</v>
      </c>
      <c r="G392" s="2">
        <f t="shared" si="41"/>
        <v>0.32383000000000001</v>
      </c>
      <c r="H392" s="2">
        <f t="shared" si="42"/>
        <v>-1.8324</v>
      </c>
      <c r="I392" s="2">
        <f t="shared" si="38"/>
        <v>-1.7452400000000001</v>
      </c>
      <c r="J392" s="2">
        <f t="shared" si="39"/>
        <v>0.32383000000000001</v>
      </c>
      <c r="K392" s="3">
        <f t="shared" si="43"/>
        <v>0.32783000000000001</v>
      </c>
    </row>
    <row r="393" spans="1:11" x14ac:dyDescent="0.15">
      <c r="A393" s="3">
        <v>0.79879</v>
      </c>
      <c r="B393" s="3">
        <v>0.76914000000000005</v>
      </c>
      <c r="C393" s="3">
        <v>0.35810999999999998</v>
      </c>
      <c r="D393" s="3">
        <v>-1.8253999999999999</v>
      </c>
      <c r="E393" s="3">
        <v>4.0000000000000001E-3</v>
      </c>
      <c r="F393" s="2">
        <f t="shared" si="40"/>
        <v>8.7139999999999995E-2</v>
      </c>
      <c r="G393" s="2">
        <f t="shared" si="41"/>
        <v>0.32380999999999999</v>
      </c>
      <c r="H393" s="2">
        <f t="shared" si="42"/>
        <v>-1.8293999999999999</v>
      </c>
      <c r="I393" s="2">
        <f t="shared" si="38"/>
        <v>-1.7422599999999999</v>
      </c>
      <c r="J393" s="2">
        <f t="shared" si="39"/>
        <v>0.32380999999999999</v>
      </c>
      <c r="K393" s="3">
        <f t="shared" si="43"/>
        <v>0.32780999999999999</v>
      </c>
    </row>
    <row r="394" spans="1:11" x14ac:dyDescent="0.15">
      <c r="A394" s="3">
        <v>0.79962</v>
      </c>
      <c r="B394" s="3">
        <v>0.76914000000000005</v>
      </c>
      <c r="C394" s="3">
        <v>0.35815999999999998</v>
      </c>
      <c r="D394" s="3">
        <v>-1.8224</v>
      </c>
      <c r="E394" s="3">
        <v>4.0000000000000001E-3</v>
      </c>
      <c r="F394" s="2">
        <f t="shared" si="40"/>
        <v>8.7139999999999995E-2</v>
      </c>
      <c r="G394" s="2">
        <f t="shared" si="41"/>
        <v>0.32385999999999998</v>
      </c>
      <c r="H394" s="2">
        <f t="shared" si="42"/>
        <v>-1.8264</v>
      </c>
      <c r="I394" s="2">
        <f t="shared" si="38"/>
        <v>-1.73926</v>
      </c>
      <c r="J394" s="2">
        <f t="shared" si="39"/>
        <v>0.32385999999999998</v>
      </c>
      <c r="K394" s="3">
        <f t="shared" si="43"/>
        <v>0.32785999999999998</v>
      </c>
    </row>
    <row r="395" spans="1:11" x14ac:dyDescent="0.15">
      <c r="A395" s="3">
        <v>0.79656000000000005</v>
      </c>
      <c r="B395" s="3">
        <v>0.76914000000000005</v>
      </c>
      <c r="C395" s="3">
        <v>0.35810999999999998</v>
      </c>
      <c r="D395" s="3">
        <v>-1.8193999999999999</v>
      </c>
      <c r="E395" s="3">
        <v>4.0000000000000001E-3</v>
      </c>
      <c r="F395" s="2">
        <f t="shared" si="40"/>
        <v>8.7139999999999995E-2</v>
      </c>
      <c r="G395" s="2">
        <f t="shared" si="41"/>
        <v>0.32380999999999999</v>
      </c>
      <c r="H395" s="2">
        <f t="shared" si="42"/>
        <v>-1.8233999999999999</v>
      </c>
      <c r="I395" s="2">
        <f t="shared" si="38"/>
        <v>-1.7362599999999999</v>
      </c>
      <c r="J395" s="2">
        <f t="shared" si="39"/>
        <v>0.32380999999999999</v>
      </c>
      <c r="K395" s="3">
        <f t="shared" si="43"/>
        <v>0.32780999999999999</v>
      </c>
    </row>
    <row r="396" spans="1:11" x14ac:dyDescent="0.15">
      <c r="A396" s="3">
        <v>0.79230999999999996</v>
      </c>
      <c r="B396" s="3">
        <v>0.76914000000000005</v>
      </c>
      <c r="C396" s="3">
        <v>0.35808000000000001</v>
      </c>
      <c r="D396" s="3">
        <v>-1.8164</v>
      </c>
      <c r="E396" s="3">
        <v>4.0000000000000001E-3</v>
      </c>
      <c r="F396" s="2">
        <f t="shared" si="40"/>
        <v>8.7139999999999995E-2</v>
      </c>
      <c r="G396" s="2">
        <f t="shared" si="41"/>
        <v>0.32378000000000001</v>
      </c>
      <c r="H396" s="2">
        <f t="shared" si="42"/>
        <v>-1.8204</v>
      </c>
      <c r="I396" s="2">
        <f t="shared" si="38"/>
        <v>-1.73326</v>
      </c>
      <c r="J396" s="2">
        <f t="shared" si="39"/>
        <v>0.32378000000000001</v>
      </c>
      <c r="K396" s="3">
        <f t="shared" si="43"/>
        <v>0.32778000000000002</v>
      </c>
    </row>
    <row r="397" spans="1:11" x14ac:dyDescent="0.15">
      <c r="A397" s="3">
        <v>0.77751999999999999</v>
      </c>
      <c r="B397" s="3">
        <v>0.76914000000000005</v>
      </c>
      <c r="C397" s="3">
        <v>0.35815999999999998</v>
      </c>
      <c r="D397" s="3">
        <v>-1.8133999999999999</v>
      </c>
      <c r="E397" s="3">
        <v>4.0000000000000001E-3</v>
      </c>
      <c r="F397" s="2">
        <f t="shared" si="40"/>
        <v>8.7139999999999995E-2</v>
      </c>
      <c r="G397" s="2">
        <f t="shared" si="41"/>
        <v>0.32385999999999998</v>
      </c>
      <c r="H397" s="2">
        <f t="shared" si="42"/>
        <v>-1.8173999999999999</v>
      </c>
      <c r="I397" s="2">
        <f t="shared" si="38"/>
        <v>-1.7302599999999999</v>
      </c>
      <c r="J397" s="2">
        <f t="shared" si="39"/>
        <v>0.32385999999999998</v>
      </c>
      <c r="K397" s="3">
        <f t="shared" si="43"/>
        <v>0.32785999999999998</v>
      </c>
    </row>
    <row r="398" spans="1:11" x14ac:dyDescent="0.15">
      <c r="A398" s="3">
        <v>0.73372000000000004</v>
      </c>
      <c r="B398" s="3">
        <v>0.76915</v>
      </c>
      <c r="C398" s="3">
        <v>0.35799999999999998</v>
      </c>
      <c r="D398" s="3">
        <v>-1.8104</v>
      </c>
      <c r="E398" s="3">
        <v>4.0000000000000001E-3</v>
      </c>
      <c r="F398" s="2">
        <f t="shared" si="40"/>
        <v>8.714999999999995E-2</v>
      </c>
      <c r="G398" s="2">
        <f t="shared" si="41"/>
        <v>0.32369999999999999</v>
      </c>
      <c r="H398" s="2">
        <f t="shared" si="42"/>
        <v>-1.8144</v>
      </c>
      <c r="I398" s="2">
        <f t="shared" si="38"/>
        <v>-1.7272500000000002</v>
      </c>
      <c r="J398" s="2">
        <f t="shared" si="39"/>
        <v>0.32369999999999999</v>
      </c>
      <c r="K398" s="3">
        <f t="shared" si="43"/>
        <v>0.32769999999999999</v>
      </c>
    </row>
    <row r="399" spans="1:11" x14ac:dyDescent="0.15">
      <c r="A399" s="3">
        <v>0.69506000000000001</v>
      </c>
      <c r="B399" s="3">
        <v>0.76910000000000001</v>
      </c>
      <c r="C399" s="3">
        <v>0.35821999999999998</v>
      </c>
      <c r="D399" s="3">
        <v>-1.8073999999999999</v>
      </c>
      <c r="E399" s="3">
        <v>4.0000000000000001E-3</v>
      </c>
      <c r="F399" s="2">
        <f t="shared" si="40"/>
        <v>8.7099999999999955E-2</v>
      </c>
      <c r="G399" s="2">
        <f t="shared" si="41"/>
        <v>0.32391999999999999</v>
      </c>
      <c r="H399" s="2">
        <f t="shared" si="42"/>
        <v>-1.8113999999999999</v>
      </c>
      <c r="I399" s="2">
        <f t="shared" si="38"/>
        <v>-1.7242999999999999</v>
      </c>
      <c r="J399" s="2">
        <f t="shared" si="39"/>
        <v>0.32391999999999999</v>
      </c>
      <c r="K399" s="3">
        <f t="shared" si="43"/>
        <v>0.32791999999999999</v>
      </c>
    </row>
    <row r="400" spans="1:11" x14ac:dyDescent="0.15">
      <c r="A400" s="3">
        <v>0.68566000000000005</v>
      </c>
      <c r="B400" s="3">
        <v>0.76907999999999999</v>
      </c>
      <c r="C400" s="3">
        <v>0.35830000000000001</v>
      </c>
      <c r="D400" s="3">
        <v>-1.8044</v>
      </c>
      <c r="E400" s="3">
        <v>4.0000000000000001E-3</v>
      </c>
      <c r="F400" s="2">
        <f t="shared" si="40"/>
        <v>8.7079999999999935E-2</v>
      </c>
      <c r="G400" s="2">
        <f t="shared" si="41"/>
        <v>0.32400000000000001</v>
      </c>
      <c r="H400" s="2">
        <f t="shared" si="42"/>
        <v>-1.8084</v>
      </c>
      <c r="I400" s="2">
        <f t="shared" si="38"/>
        <v>-1.72132</v>
      </c>
      <c r="J400" s="2">
        <f t="shared" si="39"/>
        <v>0.32400000000000001</v>
      </c>
      <c r="K400" s="3">
        <f t="shared" si="43"/>
        <v>0.32800000000000001</v>
      </c>
    </row>
    <row r="401" spans="1:11" x14ac:dyDescent="0.15">
      <c r="A401" s="3">
        <v>0.67981000000000003</v>
      </c>
      <c r="B401" s="3">
        <v>0.76905999999999997</v>
      </c>
      <c r="C401" s="3">
        <v>0.35832999999999998</v>
      </c>
      <c r="D401" s="3">
        <v>-1.8013999999999999</v>
      </c>
      <c r="E401" s="3">
        <v>4.0000000000000001E-3</v>
      </c>
      <c r="F401" s="2">
        <f t="shared" si="40"/>
        <v>8.7059999999999915E-2</v>
      </c>
      <c r="G401" s="2">
        <f t="shared" si="41"/>
        <v>0.32402999999999998</v>
      </c>
      <c r="H401" s="2">
        <f t="shared" si="42"/>
        <v>-1.8053999999999999</v>
      </c>
      <c r="I401" s="2">
        <f t="shared" si="38"/>
        <v>-1.71834</v>
      </c>
      <c r="J401" s="2">
        <f t="shared" si="39"/>
        <v>0.32402999999999998</v>
      </c>
      <c r="K401" s="3">
        <f t="shared" si="43"/>
        <v>0.32802999999999999</v>
      </c>
    </row>
    <row r="402" spans="1:11" x14ac:dyDescent="0.15">
      <c r="A402" s="3">
        <v>0.67659999999999998</v>
      </c>
      <c r="B402" s="3">
        <v>0.76903999999999995</v>
      </c>
      <c r="C402" s="3">
        <v>0.35837000000000002</v>
      </c>
      <c r="D402" s="3">
        <v>-1.7984</v>
      </c>
      <c r="E402" s="3">
        <v>4.0000000000000001E-3</v>
      </c>
      <c r="F402" s="2">
        <f t="shared" si="40"/>
        <v>8.7039999999999895E-2</v>
      </c>
      <c r="G402" s="2">
        <f t="shared" si="41"/>
        <v>0.32407000000000002</v>
      </c>
      <c r="H402" s="2">
        <f t="shared" si="42"/>
        <v>-1.8024</v>
      </c>
      <c r="I402" s="2">
        <f t="shared" si="38"/>
        <v>-1.71536</v>
      </c>
      <c r="J402" s="2">
        <f t="shared" si="39"/>
        <v>0.32407000000000002</v>
      </c>
      <c r="K402" s="3">
        <f t="shared" si="43"/>
        <v>0.32807000000000003</v>
      </c>
    </row>
    <row r="403" spans="1:11" x14ac:dyDescent="0.15">
      <c r="A403" s="3">
        <v>0.67737999999999998</v>
      </c>
      <c r="B403" s="3">
        <v>0.76902000000000004</v>
      </c>
      <c r="C403" s="3">
        <v>0.35842000000000002</v>
      </c>
      <c r="D403" s="3">
        <v>-1.7954000000000001</v>
      </c>
      <c r="E403" s="3">
        <v>4.0000000000000001E-3</v>
      </c>
      <c r="F403" s="2">
        <f t="shared" si="40"/>
        <v>8.7019999999999986E-2</v>
      </c>
      <c r="G403" s="2">
        <f t="shared" si="41"/>
        <v>0.32412000000000002</v>
      </c>
      <c r="H403" s="2">
        <f t="shared" si="42"/>
        <v>-1.7994000000000001</v>
      </c>
      <c r="I403" s="2">
        <f t="shared" si="38"/>
        <v>-1.71238</v>
      </c>
      <c r="J403" s="2">
        <f t="shared" si="39"/>
        <v>0.32412000000000002</v>
      </c>
      <c r="K403" s="3">
        <f t="shared" si="43"/>
        <v>0.32812000000000002</v>
      </c>
    </row>
    <row r="404" spans="1:11" x14ac:dyDescent="0.15">
      <c r="A404" s="3">
        <v>0.67949000000000004</v>
      </c>
      <c r="B404" s="3">
        <v>0.76900999999999997</v>
      </c>
      <c r="C404" s="3">
        <v>0.35837000000000002</v>
      </c>
      <c r="D404" s="3">
        <v>-1.7924</v>
      </c>
      <c r="E404" s="3">
        <v>4.0000000000000001E-3</v>
      </c>
      <c r="F404" s="2">
        <f t="shared" si="40"/>
        <v>8.7009999999999921E-2</v>
      </c>
      <c r="G404" s="2">
        <f t="shared" si="41"/>
        <v>0.32407000000000002</v>
      </c>
      <c r="H404" s="2">
        <f t="shared" si="42"/>
        <v>-1.7964</v>
      </c>
      <c r="I404" s="2">
        <f t="shared" si="38"/>
        <v>-1.70939</v>
      </c>
      <c r="J404" s="2">
        <f t="shared" si="39"/>
        <v>0.32407000000000002</v>
      </c>
      <c r="K404" s="3">
        <f t="shared" si="43"/>
        <v>0.32807000000000003</v>
      </c>
    </row>
    <row r="405" spans="1:11" x14ac:dyDescent="0.15">
      <c r="A405" s="3">
        <v>0.67589999999999995</v>
      </c>
      <c r="B405" s="3">
        <v>0.76898999999999995</v>
      </c>
      <c r="C405" s="3">
        <v>0.3584</v>
      </c>
      <c r="D405" s="3">
        <v>-1.7894000000000001</v>
      </c>
      <c r="E405" s="3">
        <v>4.0000000000000001E-3</v>
      </c>
      <c r="F405" s="2">
        <f t="shared" si="40"/>
        <v>8.6989999999999901E-2</v>
      </c>
      <c r="G405" s="2">
        <f t="shared" si="41"/>
        <v>0.3241</v>
      </c>
      <c r="H405" s="2">
        <f t="shared" si="42"/>
        <v>-1.7934000000000001</v>
      </c>
      <c r="I405" s="2">
        <f t="shared" si="38"/>
        <v>-1.7064100000000002</v>
      </c>
      <c r="J405" s="2">
        <f t="shared" si="39"/>
        <v>0.3241</v>
      </c>
      <c r="K405" s="3">
        <f t="shared" si="43"/>
        <v>0.3281</v>
      </c>
    </row>
    <row r="406" spans="1:11" x14ac:dyDescent="0.15">
      <c r="A406" s="3">
        <v>0.67669000000000001</v>
      </c>
      <c r="B406" s="3">
        <v>0.76898</v>
      </c>
      <c r="C406" s="3">
        <v>0.35841000000000001</v>
      </c>
      <c r="D406" s="3">
        <v>-1.7864</v>
      </c>
      <c r="E406" s="3">
        <v>4.0000000000000001E-3</v>
      </c>
      <c r="F406" s="2">
        <f t="shared" si="40"/>
        <v>8.6979999999999946E-2</v>
      </c>
      <c r="G406" s="2">
        <f t="shared" si="41"/>
        <v>0.32411000000000001</v>
      </c>
      <c r="H406" s="2">
        <f t="shared" si="42"/>
        <v>-1.7904</v>
      </c>
      <c r="I406" s="2">
        <f t="shared" si="38"/>
        <v>-1.7034199999999999</v>
      </c>
      <c r="J406" s="2">
        <f t="shared" si="39"/>
        <v>0.32411000000000001</v>
      </c>
      <c r="K406" s="3">
        <f t="shared" si="43"/>
        <v>0.32811000000000001</v>
      </c>
    </row>
    <row r="407" spans="1:11" x14ac:dyDescent="0.15">
      <c r="A407" s="3">
        <v>0.67598999999999998</v>
      </c>
      <c r="B407" s="3">
        <v>0.76895999999999998</v>
      </c>
      <c r="C407" s="3">
        <v>0.35843000000000003</v>
      </c>
      <c r="D407" s="3">
        <v>-1.7834000000000001</v>
      </c>
      <c r="E407" s="3">
        <v>4.0000000000000001E-3</v>
      </c>
      <c r="F407" s="2">
        <f t="shared" si="40"/>
        <v>8.6959999999999926E-2</v>
      </c>
      <c r="G407" s="2">
        <f t="shared" si="41"/>
        <v>0.32413000000000003</v>
      </c>
      <c r="H407" s="2">
        <f t="shared" si="42"/>
        <v>-1.7874000000000001</v>
      </c>
      <c r="I407" s="2">
        <f t="shared" si="38"/>
        <v>-1.7004400000000002</v>
      </c>
      <c r="J407" s="2">
        <f t="shared" si="39"/>
        <v>0.32413000000000003</v>
      </c>
      <c r="K407" s="3">
        <f t="shared" si="43"/>
        <v>0.32813000000000003</v>
      </c>
    </row>
    <row r="408" spans="1:11" x14ac:dyDescent="0.15">
      <c r="A408" s="3">
        <v>0.67520000000000002</v>
      </c>
      <c r="B408" s="3">
        <v>0.76893999999999996</v>
      </c>
      <c r="C408" s="3">
        <v>0.35843999999999998</v>
      </c>
      <c r="D408" s="3">
        <v>-1.7804</v>
      </c>
      <c r="E408" s="3">
        <v>4.0000000000000001E-3</v>
      </c>
      <c r="F408" s="2">
        <f t="shared" si="40"/>
        <v>8.6939999999999906E-2</v>
      </c>
      <c r="G408" s="2">
        <f t="shared" si="41"/>
        <v>0.32413999999999998</v>
      </c>
      <c r="H408" s="2">
        <f t="shared" si="42"/>
        <v>-1.7844</v>
      </c>
      <c r="I408" s="2">
        <f t="shared" si="38"/>
        <v>-1.69746</v>
      </c>
      <c r="J408" s="2">
        <f t="shared" si="39"/>
        <v>0.32413999999999998</v>
      </c>
      <c r="K408" s="3">
        <f t="shared" si="43"/>
        <v>0.32813999999999999</v>
      </c>
    </row>
    <row r="409" spans="1:11" x14ac:dyDescent="0.15">
      <c r="A409" s="3">
        <v>0.6764</v>
      </c>
      <c r="B409" s="3">
        <v>0.76893</v>
      </c>
      <c r="C409" s="3">
        <v>0.35843999999999998</v>
      </c>
      <c r="D409" s="3">
        <v>-1.7774000000000001</v>
      </c>
      <c r="E409" s="3">
        <v>4.0000000000000001E-3</v>
      </c>
      <c r="F409" s="2">
        <f t="shared" si="40"/>
        <v>8.6929999999999952E-2</v>
      </c>
      <c r="G409" s="2">
        <f t="shared" si="41"/>
        <v>0.32413999999999998</v>
      </c>
      <c r="H409" s="2">
        <f t="shared" si="42"/>
        <v>-1.7814000000000001</v>
      </c>
      <c r="I409" s="2">
        <f t="shared" si="38"/>
        <v>-1.6944700000000001</v>
      </c>
      <c r="J409" s="2">
        <f t="shared" si="39"/>
        <v>0.32413999999999998</v>
      </c>
      <c r="K409" s="3">
        <f t="shared" si="43"/>
        <v>0.32813999999999999</v>
      </c>
    </row>
    <row r="410" spans="1:11" x14ac:dyDescent="0.15">
      <c r="A410" s="3">
        <v>0.67625000000000002</v>
      </c>
      <c r="B410" s="3">
        <v>0.76892000000000005</v>
      </c>
      <c r="C410" s="3">
        <v>0.35844999999999999</v>
      </c>
      <c r="D410" s="3">
        <v>-1.7744</v>
      </c>
      <c r="E410" s="3">
        <v>4.0000000000000001E-3</v>
      </c>
      <c r="F410" s="2">
        <f t="shared" si="40"/>
        <v>8.6919999999999997E-2</v>
      </c>
      <c r="G410" s="2">
        <f t="shared" si="41"/>
        <v>0.32414999999999999</v>
      </c>
      <c r="H410" s="2">
        <f t="shared" si="42"/>
        <v>-1.7784</v>
      </c>
      <c r="I410" s="2">
        <f t="shared" si="38"/>
        <v>-1.6914799999999999</v>
      </c>
      <c r="J410" s="2">
        <f t="shared" si="39"/>
        <v>0.32414999999999999</v>
      </c>
      <c r="K410" s="3">
        <f t="shared" si="43"/>
        <v>0.32815</v>
      </c>
    </row>
    <row r="411" spans="1:11" x14ac:dyDescent="0.15">
      <c r="A411" s="3">
        <v>0.67742000000000002</v>
      </c>
      <c r="B411" s="3">
        <v>0.76890000000000003</v>
      </c>
      <c r="C411" s="3">
        <v>0.3584</v>
      </c>
      <c r="D411" s="3">
        <v>-1.7714000000000001</v>
      </c>
      <c r="E411" s="3">
        <v>4.0000000000000001E-3</v>
      </c>
      <c r="F411" s="2">
        <f t="shared" si="40"/>
        <v>8.6899999999999977E-2</v>
      </c>
      <c r="G411" s="2">
        <f t="shared" si="41"/>
        <v>0.3241</v>
      </c>
      <c r="H411" s="2">
        <f t="shared" si="42"/>
        <v>-1.7754000000000001</v>
      </c>
      <c r="I411" s="2">
        <f t="shared" si="38"/>
        <v>-1.6885000000000001</v>
      </c>
      <c r="J411" s="2">
        <f t="shared" si="39"/>
        <v>0.3241</v>
      </c>
      <c r="K411" s="3">
        <f t="shared" si="43"/>
        <v>0.3281</v>
      </c>
    </row>
    <row r="412" spans="1:11" x14ac:dyDescent="0.15">
      <c r="A412" s="3">
        <v>0.67723999999999995</v>
      </c>
      <c r="B412" s="3">
        <v>0.76888999999999996</v>
      </c>
      <c r="C412" s="3">
        <v>0.35843999999999998</v>
      </c>
      <c r="D412" s="3">
        <v>-1.7684</v>
      </c>
      <c r="E412" s="3">
        <v>4.0000000000000001E-3</v>
      </c>
      <c r="F412" s="2">
        <f t="shared" si="40"/>
        <v>8.6889999999999912E-2</v>
      </c>
      <c r="G412" s="2">
        <f t="shared" si="41"/>
        <v>0.32413999999999998</v>
      </c>
      <c r="H412" s="2">
        <f t="shared" si="42"/>
        <v>-1.7724</v>
      </c>
      <c r="I412" s="2">
        <f t="shared" si="38"/>
        <v>-1.6855100000000001</v>
      </c>
      <c r="J412" s="2">
        <f t="shared" si="39"/>
        <v>0.32413999999999998</v>
      </c>
      <c r="K412" s="3">
        <f t="shared" si="43"/>
        <v>0.32813999999999999</v>
      </c>
    </row>
    <row r="413" spans="1:11" x14ac:dyDescent="0.15">
      <c r="A413" s="3">
        <v>0.67901</v>
      </c>
      <c r="B413" s="3">
        <v>0.76888000000000001</v>
      </c>
      <c r="C413" s="3">
        <v>0.35843999999999998</v>
      </c>
      <c r="D413" s="3">
        <v>-1.7654000000000001</v>
      </c>
      <c r="E413" s="3">
        <v>4.0000000000000001E-3</v>
      </c>
      <c r="F413" s="2">
        <f t="shared" si="40"/>
        <v>8.6879999999999957E-2</v>
      </c>
      <c r="G413" s="2">
        <f t="shared" si="41"/>
        <v>0.32413999999999998</v>
      </c>
      <c r="H413" s="2">
        <f t="shared" si="42"/>
        <v>-1.7694000000000001</v>
      </c>
      <c r="I413" s="2">
        <f t="shared" si="38"/>
        <v>-1.6825200000000002</v>
      </c>
      <c r="J413" s="2">
        <f t="shared" si="39"/>
        <v>0.32413999999999998</v>
      </c>
      <c r="K413" s="3">
        <f t="shared" si="43"/>
        <v>0.32813999999999999</v>
      </c>
    </row>
    <row r="414" spans="1:11" x14ac:dyDescent="0.15">
      <c r="A414" s="3">
        <v>0.67857999999999996</v>
      </c>
      <c r="B414" s="3">
        <v>0.76887000000000005</v>
      </c>
      <c r="C414" s="3">
        <v>0.35843999999999998</v>
      </c>
      <c r="D414" s="3">
        <v>-1.7624</v>
      </c>
      <c r="E414" s="3">
        <v>4.0000000000000001E-3</v>
      </c>
      <c r="F414" s="2">
        <f t="shared" si="40"/>
        <v>8.6870000000000003E-2</v>
      </c>
      <c r="G414" s="2">
        <f t="shared" si="41"/>
        <v>0.32413999999999998</v>
      </c>
      <c r="H414" s="2">
        <f t="shared" si="42"/>
        <v>-1.7664</v>
      </c>
      <c r="I414" s="2">
        <f t="shared" si="38"/>
        <v>-1.67953</v>
      </c>
      <c r="J414" s="2">
        <f t="shared" si="39"/>
        <v>0.32413999999999998</v>
      </c>
      <c r="K414" s="3">
        <f t="shared" si="43"/>
        <v>0.32813999999999999</v>
      </c>
    </row>
    <row r="415" spans="1:11" x14ac:dyDescent="0.15">
      <c r="A415" s="3">
        <v>0.67696999999999996</v>
      </c>
      <c r="B415" s="3">
        <v>0.76883999999999997</v>
      </c>
      <c r="C415" s="3">
        <v>0.35847000000000001</v>
      </c>
      <c r="D415" s="3">
        <v>-1.7593000000000001</v>
      </c>
      <c r="E415" s="3">
        <v>4.0000000000000001E-3</v>
      </c>
      <c r="F415" s="2">
        <f t="shared" si="40"/>
        <v>8.6839999999999917E-2</v>
      </c>
      <c r="G415" s="2">
        <f t="shared" si="41"/>
        <v>0.32417000000000001</v>
      </c>
      <c r="H415" s="2">
        <f t="shared" si="42"/>
        <v>-1.7633000000000001</v>
      </c>
      <c r="I415" s="2">
        <f t="shared" si="38"/>
        <v>-1.6764600000000001</v>
      </c>
      <c r="J415" s="2">
        <f t="shared" si="39"/>
        <v>0.32417000000000001</v>
      </c>
      <c r="K415" s="3">
        <f t="shared" si="43"/>
        <v>0.32817000000000002</v>
      </c>
    </row>
    <row r="416" spans="1:11" x14ac:dyDescent="0.15">
      <c r="A416" s="3">
        <v>0.67932999999999999</v>
      </c>
      <c r="B416" s="3">
        <v>0.76883000000000001</v>
      </c>
      <c r="C416" s="3">
        <v>0.35843000000000003</v>
      </c>
      <c r="D416" s="3">
        <v>-1.7563</v>
      </c>
      <c r="E416" s="3">
        <v>4.0000000000000001E-3</v>
      </c>
      <c r="F416" s="2">
        <f t="shared" si="40"/>
        <v>8.6829999999999963E-2</v>
      </c>
      <c r="G416" s="2">
        <f t="shared" si="41"/>
        <v>0.32413000000000003</v>
      </c>
      <c r="H416" s="2">
        <f t="shared" si="42"/>
        <v>-1.7603</v>
      </c>
      <c r="I416" s="2">
        <f t="shared" si="38"/>
        <v>-1.67347</v>
      </c>
      <c r="J416" s="2">
        <f t="shared" si="39"/>
        <v>0.32413000000000003</v>
      </c>
      <c r="K416" s="3">
        <f t="shared" si="43"/>
        <v>0.32813000000000003</v>
      </c>
    </row>
    <row r="417" spans="1:11" x14ac:dyDescent="0.15">
      <c r="A417" s="3">
        <v>0.67984999999999995</v>
      </c>
      <c r="B417" s="3">
        <v>0.76881999999999995</v>
      </c>
      <c r="C417" s="3">
        <v>0.35844999999999999</v>
      </c>
      <c r="D417" s="3">
        <v>-1.7533000000000001</v>
      </c>
      <c r="E417" s="3">
        <v>4.0000000000000001E-3</v>
      </c>
      <c r="F417" s="2">
        <f t="shared" si="40"/>
        <v>8.6819999999999897E-2</v>
      </c>
      <c r="G417" s="2">
        <f t="shared" si="41"/>
        <v>0.32414999999999999</v>
      </c>
      <c r="H417" s="2">
        <f t="shared" si="42"/>
        <v>-1.7573000000000001</v>
      </c>
      <c r="I417" s="2">
        <f t="shared" si="38"/>
        <v>-1.6704800000000002</v>
      </c>
      <c r="J417" s="2">
        <f t="shared" si="39"/>
        <v>0.32414999999999999</v>
      </c>
      <c r="K417" s="3">
        <f t="shared" si="43"/>
        <v>0.32815</v>
      </c>
    </row>
    <row r="418" spans="1:11" x14ac:dyDescent="0.15">
      <c r="A418" s="3">
        <v>0.67976000000000003</v>
      </c>
      <c r="B418" s="3">
        <v>0.76880999999999999</v>
      </c>
      <c r="C418" s="3">
        <v>0.35843000000000003</v>
      </c>
      <c r="D418" s="3">
        <v>-1.7503</v>
      </c>
      <c r="E418" s="3">
        <v>4.0000000000000001E-3</v>
      </c>
      <c r="F418" s="2">
        <f t="shared" si="40"/>
        <v>8.6809999999999943E-2</v>
      </c>
      <c r="G418" s="2">
        <f t="shared" si="41"/>
        <v>0.32413000000000003</v>
      </c>
      <c r="H418" s="2">
        <f t="shared" si="42"/>
        <v>-1.7543</v>
      </c>
      <c r="I418" s="2">
        <f t="shared" si="38"/>
        <v>-1.6674899999999999</v>
      </c>
      <c r="J418" s="2">
        <f t="shared" si="39"/>
        <v>0.32413000000000003</v>
      </c>
      <c r="K418" s="3">
        <f t="shared" si="43"/>
        <v>0.32813000000000003</v>
      </c>
    </row>
    <row r="419" spans="1:11" x14ac:dyDescent="0.15">
      <c r="A419" s="3">
        <v>0.67850999999999995</v>
      </c>
      <c r="B419" s="3">
        <v>0.76878999999999997</v>
      </c>
      <c r="C419" s="3">
        <v>0.35847000000000001</v>
      </c>
      <c r="D419" s="3">
        <v>-1.7473000000000001</v>
      </c>
      <c r="E419" s="3">
        <v>4.0000000000000001E-3</v>
      </c>
      <c r="F419" s="2">
        <f t="shared" si="40"/>
        <v>8.6789999999999923E-2</v>
      </c>
      <c r="G419" s="2">
        <f t="shared" si="41"/>
        <v>0.32417000000000001</v>
      </c>
      <c r="H419" s="2">
        <f t="shared" si="42"/>
        <v>-1.7513000000000001</v>
      </c>
      <c r="I419" s="2">
        <f t="shared" si="38"/>
        <v>-1.6645100000000002</v>
      </c>
      <c r="J419" s="2">
        <f t="shared" si="39"/>
        <v>0.32417000000000001</v>
      </c>
      <c r="K419" s="3">
        <f t="shared" si="43"/>
        <v>0.32817000000000002</v>
      </c>
    </row>
    <row r="420" spans="1:11" x14ac:dyDescent="0.15">
      <c r="A420" s="3">
        <v>0.67778000000000005</v>
      </c>
      <c r="B420" s="3">
        <v>0.76878000000000002</v>
      </c>
      <c r="C420" s="3">
        <v>0.35846</v>
      </c>
      <c r="D420" s="3">
        <v>-1.7443</v>
      </c>
      <c r="E420" s="3">
        <v>4.0000000000000001E-3</v>
      </c>
      <c r="F420" s="2">
        <f t="shared" si="40"/>
        <v>8.6779999999999968E-2</v>
      </c>
      <c r="G420" s="2">
        <f t="shared" si="41"/>
        <v>0.32416</v>
      </c>
      <c r="H420" s="2">
        <f t="shared" si="42"/>
        <v>-1.7483</v>
      </c>
      <c r="I420" s="2">
        <f t="shared" si="38"/>
        <v>-1.6615199999999999</v>
      </c>
      <c r="J420" s="2">
        <f t="shared" si="39"/>
        <v>0.32416</v>
      </c>
      <c r="K420" s="3">
        <f t="shared" si="43"/>
        <v>0.32816000000000001</v>
      </c>
    </row>
    <row r="421" spans="1:11" x14ac:dyDescent="0.15">
      <c r="A421" s="3">
        <v>0.67625000000000002</v>
      </c>
      <c r="B421" s="3">
        <v>0.76876</v>
      </c>
      <c r="C421" s="3">
        <v>0.35847000000000001</v>
      </c>
      <c r="D421" s="3">
        <v>-1.7413000000000001</v>
      </c>
      <c r="E421" s="3">
        <v>4.0000000000000001E-3</v>
      </c>
      <c r="F421" s="2">
        <f t="shared" si="40"/>
        <v>8.6759999999999948E-2</v>
      </c>
      <c r="G421" s="2">
        <f t="shared" si="41"/>
        <v>0.32417000000000001</v>
      </c>
      <c r="H421" s="2">
        <f t="shared" si="42"/>
        <v>-1.7453000000000001</v>
      </c>
      <c r="I421" s="2">
        <f t="shared" si="38"/>
        <v>-1.6585400000000001</v>
      </c>
      <c r="J421" s="2">
        <f t="shared" si="39"/>
        <v>0.32417000000000001</v>
      </c>
      <c r="K421" s="3">
        <f t="shared" si="43"/>
        <v>0.32817000000000002</v>
      </c>
    </row>
    <row r="422" spans="1:11" x14ac:dyDescent="0.15">
      <c r="A422" s="3">
        <v>0.67657</v>
      </c>
      <c r="B422" s="3">
        <v>0.76875000000000004</v>
      </c>
      <c r="C422" s="3">
        <v>0.35846</v>
      </c>
      <c r="D422" s="3">
        <v>-1.7383</v>
      </c>
      <c r="E422" s="3">
        <v>4.0000000000000001E-3</v>
      </c>
      <c r="F422" s="2">
        <f t="shared" si="40"/>
        <v>8.6749999999999994E-2</v>
      </c>
      <c r="G422" s="2">
        <f t="shared" si="41"/>
        <v>0.32416</v>
      </c>
      <c r="H422" s="2">
        <f t="shared" si="42"/>
        <v>-1.7423</v>
      </c>
      <c r="I422" s="2">
        <f t="shared" si="38"/>
        <v>-1.6555499999999999</v>
      </c>
      <c r="J422" s="2">
        <f t="shared" si="39"/>
        <v>0.32416</v>
      </c>
      <c r="K422" s="3">
        <f t="shared" si="43"/>
        <v>0.32816000000000001</v>
      </c>
    </row>
    <row r="423" spans="1:11" x14ac:dyDescent="0.15">
      <c r="A423" s="3">
        <v>0.67749000000000004</v>
      </c>
      <c r="B423" s="3">
        <v>0.76873000000000002</v>
      </c>
      <c r="C423" s="3">
        <v>0.35848000000000002</v>
      </c>
      <c r="D423" s="3">
        <v>-1.7353000000000001</v>
      </c>
      <c r="E423" s="3">
        <v>4.0000000000000001E-3</v>
      </c>
      <c r="F423" s="2">
        <f t="shared" si="40"/>
        <v>8.6729999999999974E-2</v>
      </c>
      <c r="G423" s="2">
        <f t="shared" si="41"/>
        <v>0.32418000000000002</v>
      </c>
      <c r="H423" s="2">
        <f t="shared" si="42"/>
        <v>-1.7393000000000001</v>
      </c>
      <c r="I423" s="2">
        <f t="shared" si="38"/>
        <v>-1.6525700000000001</v>
      </c>
      <c r="J423" s="2">
        <f t="shared" si="39"/>
        <v>0.32418000000000002</v>
      </c>
      <c r="K423" s="3">
        <f t="shared" si="43"/>
        <v>0.32818000000000003</v>
      </c>
    </row>
    <row r="424" spans="1:11" x14ac:dyDescent="0.15">
      <c r="A424" s="3">
        <v>0.67784999999999995</v>
      </c>
      <c r="B424" s="3">
        <v>0.76871999999999996</v>
      </c>
      <c r="C424" s="3">
        <v>0.35846</v>
      </c>
      <c r="D424" s="3">
        <v>-1.7323</v>
      </c>
      <c r="E424" s="3">
        <v>4.0000000000000001E-3</v>
      </c>
      <c r="F424" s="2">
        <f t="shared" si="40"/>
        <v>8.6719999999999908E-2</v>
      </c>
      <c r="G424" s="2">
        <f t="shared" si="41"/>
        <v>0.32416</v>
      </c>
      <c r="H424" s="2">
        <f t="shared" si="42"/>
        <v>-1.7363</v>
      </c>
      <c r="I424" s="2">
        <f t="shared" si="38"/>
        <v>-1.64958</v>
      </c>
      <c r="J424" s="2">
        <f t="shared" si="39"/>
        <v>0.32416</v>
      </c>
      <c r="K424" s="3">
        <f t="shared" si="43"/>
        <v>0.32816000000000001</v>
      </c>
    </row>
    <row r="425" spans="1:11" x14ac:dyDescent="0.15">
      <c r="A425" s="3">
        <v>0.67773000000000005</v>
      </c>
      <c r="B425" s="3">
        <v>0.76871</v>
      </c>
      <c r="C425" s="3">
        <v>0.35847000000000001</v>
      </c>
      <c r="D425" s="3">
        <v>-1.7293000000000001</v>
      </c>
      <c r="E425" s="3">
        <v>4.0000000000000001E-3</v>
      </c>
      <c r="F425" s="2">
        <f t="shared" si="40"/>
        <v>8.6709999999999954E-2</v>
      </c>
      <c r="G425" s="2">
        <f t="shared" si="41"/>
        <v>0.32417000000000001</v>
      </c>
      <c r="H425" s="2">
        <f t="shared" si="42"/>
        <v>-1.7333000000000001</v>
      </c>
      <c r="I425" s="2">
        <f t="shared" si="38"/>
        <v>-1.6465900000000002</v>
      </c>
      <c r="J425" s="2">
        <f t="shared" si="39"/>
        <v>0.32417000000000001</v>
      </c>
      <c r="K425" s="3">
        <f t="shared" si="43"/>
        <v>0.32817000000000002</v>
      </c>
    </row>
    <row r="426" spans="1:11" x14ac:dyDescent="0.15">
      <c r="A426" s="3">
        <v>0.67949000000000004</v>
      </c>
      <c r="B426" s="3">
        <v>0.76868999999999998</v>
      </c>
      <c r="C426" s="3">
        <v>0.35847000000000001</v>
      </c>
      <c r="D426" s="3">
        <v>-1.7262999999999999</v>
      </c>
      <c r="E426" s="3">
        <v>4.0000000000000001E-3</v>
      </c>
      <c r="F426" s="2">
        <f t="shared" si="40"/>
        <v>8.6689999999999934E-2</v>
      </c>
      <c r="G426" s="2">
        <f t="shared" si="41"/>
        <v>0.32417000000000001</v>
      </c>
      <c r="H426" s="2">
        <f t="shared" si="42"/>
        <v>-1.7302999999999999</v>
      </c>
      <c r="I426" s="2">
        <f t="shared" si="38"/>
        <v>-1.64361</v>
      </c>
      <c r="J426" s="2">
        <f t="shared" si="39"/>
        <v>0.32417000000000001</v>
      </c>
      <c r="K426" s="3">
        <f t="shared" si="43"/>
        <v>0.32817000000000002</v>
      </c>
    </row>
    <row r="427" spans="1:11" x14ac:dyDescent="0.15">
      <c r="A427" s="3">
        <v>0.67656000000000005</v>
      </c>
      <c r="B427" s="3">
        <v>0.76868000000000003</v>
      </c>
      <c r="C427" s="3">
        <v>0.35848000000000002</v>
      </c>
      <c r="D427" s="3">
        <v>-1.7233000000000001</v>
      </c>
      <c r="E427" s="3">
        <v>4.0000000000000001E-3</v>
      </c>
      <c r="F427" s="2">
        <f t="shared" si="40"/>
        <v>8.6679999999999979E-2</v>
      </c>
      <c r="G427" s="2">
        <f t="shared" si="41"/>
        <v>0.32418000000000002</v>
      </c>
      <c r="H427" s="2">
        <f t="shared" si="42"/>
        <v>-1.7273000000000001</v>
      </c>
      <c r="I427" s="2">
        <f t="shared" si="38"/>
        <v>-1.6406200000000002</v>
      </c>
      <c r="J427" s="2">
        <f t="shared" si="39"/>
        <v>0.32418000000000002</v>
      </c>
      <c r="K427" s="3">
        <f t="shared" si="43"/>
        <v>0.32818000000000003</v>
      </c>
    </row>
    <row r="428" spans="1:11" x14ac:dyDescent="0.15">
      <c r="A428" s="3">
        <v>0.67549000000000003</v>
      </c>
      <c r="B428" s="3">
        <v>0.76866000000000001</v>
      </c>
      <c r="C428" s="3">
        <v>0.35848000000000002</v>
      </c>
      <c r="D428" s="3">
        <v>-1.7202999999999999</v>
      </c>
      <c r="E428" s="3">
        <v>4.0000000000000001E-3</v>
      </c>
      <c r="F428" s="2">
        <f t="shared" si="40"/>
        <v>8.6659999999999959E-2</v>
      </c>
      <c r="G428" s="2">
        <f t="shared" si="41"/>
        <v>0.32418000000000002</v>
      </c>
      <c r="H428" s="2">
        <f t="shared" si="42"/>
        <v>-1.7242999999999999</v>
      </c>
      <c r="I428" s="2">
        <f t="shared" si="38"/>
        <v>-1.63764</v>
      </c>
      <c r="J428" s="2">
        <f t="shared" si="39"/>
        <v>0.32418000000000002</v>
      </c>
      <c r="K428" s="3">
        <f t="shared" si="43"/>
        <v>0.32818000000000003</v>
      </c>
    </row>
    <row r="429" spans="1:11" x14ac:dyDescent="0.15">
      <c r="A429" s="3">
        <v>0.67564999999999997</v>
      </c>
      <c r="B429" s="3">
        <v>0.76865000000000006</v>
      </c>
      <c r="C429" s="3">
        <v>0.35849999999999999</v>
      </c>
      <c r="D429" s="3">
        <v>-1.7173</v>
      </c>
      <c r="E429" s="3">
        <v>4.0000000000000001E-3</v>
      </c>
      <c r="F429" s="2">
        <f t="shared" si="40"/>
        <v>8.6650000000000005E-2</v>
      </c>
      <c r="G429" s="2">
        <f t="shared" si="41"/>
        <v>0.32419999999999999</v>
      </c>
      <c r="H429" s="2">
        <f t="shared" si="42"/>
        <v>-1.7213000000000001</v>
      </c>
      <c r="I429" s="2">
        <f t="shared" si="38"/>
        <v>-1.6346500000000002</v>
      </c>
      <c r="J429" s="2">
        <f t="shared" si="39"/>
        <v>0.32419999999999999</v>
      </c>
      <c r="K429" s="3">
        <f t="shared" si="43"/>
        <v>0.32819999999999999</v>
      </c>
    </row>
    <row r="430" spans="1:11" x14ac:dyDescent="0.15">
      <c r="A430" s="3">
        <v>0.67815000000000003</v>
      </c>
      <c r="B430" s="3">
        <v>0.76863000000000004</v>
      </c>
      <c r="C430" s="3">
        <v>0.35846</v>
      </c>
      <c r="D430" s="3">
        <v>-1.7142999999999999</v>
      </c>
      <c r="E430" s="3">
        <v>4.0000000000000001E-3</v>
      </c>
      <c r="F430" s="2">
        <f t="shared" si="40"/>
        <v>8.6629999999999985E-2</v>
      </c>
      <c r="G430" s="2">
        <f t="shared" si="41"/>
        <v>0.32416</v>
      </c>
      <c r="H430" s="2">
        <f t="shared" si="42"/>
        <v>-1.7182999999999999</v>
      </c>
      <c r="I430" s="2">
        <f t="shared" si="38"/>
        <v>-1.63167</v>
      </c>
      <c r="J430" s="2">
        <f t="shared" si="39"/>
        <v>0.32416</v>
      </c>
      <c r="K430" s="3">
        <f t="shared" si="43"/>
        <v>0.32816000000000001</v>
      </c>
    </row>
    <row r="431" spans="1:11" x14ac:dyDescent="0.15">
      <c r="A431" s="3">
        <v>0.67923</v>
      </c>
      <c r="B431" s="3">
        <v>0.76861999999999997</v>
      </c>
      <c r="C431" s="3">
        <v>0.35848999999999998</v>
      </c>
      <c r="D431" s="3">
        <v>-1.7113</v>
      </c>
      <c r="E431" s="3">
        <v>4.0000000000000001E-3</v>
      </c>
      <c r="F431" s="2">
        <f t="shared" si="40"/>
        <v>8.6619999999999919E-2</v>
      </c>
      <c r="G431" s="2">
        <f t="shared" si="41"/>
        <v>0.32418999999999998</v>
      </c>
      <c r="H431" s="2">
        <f t="shared" si="42"/>
        <v>-1.7153</v>
      </c>
      <c r="I431" s="2">
        <f t="shared" si="38"/>
        <v>-1.6286800000000001</v>
      </c>
      <c r="J431" s="2">
        <f t="shared" si="39"/>
        <v>0.32418999999999998</v>
      </c>
      <c r="K431" s="3">
        <f t="shared" si="43"/>
        <v>0.32818999999999998</v>
      </c>
    </row>
    <row r="432" spans="1:11" x14ac:dyDescent="0.15">
      <c r="A432" s="3">
        <v>0.68133999999999995</v>
      </c>
      <c r="B432" s="3">
        <v>0.76859999999999995</v>
      </c>
      <c r="C432" s="3">
        <v>0.35846</v>
      </c>
      <c r="D432" s="3">
        <v>-1.7082999999999999</v>
      </c>
      <c r="E432" s="3">
        <v>4.0000000000000001E-3</v>
      </c>
      <c r="F432" s="2">
        <f t="shared" si="40"/>
        <v>8.6599999999999899E-2</v>
      </c>
      <c r="G432" s="2">
        <f t="shared" si="41"/>
        <v>0.32416</v>
      </c>
      <c r="H432" s="2">
        <f t="shared" si="42"/>
        <v>-1.7122999999999999</v>
      </c>
      <c r="I432" s="2">
        <f t="shared" si="38"/>
        <v>-1.6257000000000001</v>
      </c>
      <c r="J432" s="2">
        <f t="shared" si="39"/>
        <v>0.32416</v>
      </c>
      <c r="K432" s="3">
        <f t="shared" si="43"/>
        <v>0.32816000000000001</v>
      </c>
    </row>
    <row r="433" spans="1:11" x14ac:dyDescent="0.15">
      <c r="A433" s="3">
        <v>0.67896000000000001</v>
      </c>
      <c r="B433" s="3">
        <v>0.76859</v>
      </c>
      <c r="C433" s="3">
        <v>0.35848999999999998</v>
      </c>
      <c r="D433" s="3">
        <v>-1.7053</v>
      </c>
      <c r="E433" s="3">
        <v>4.0000000000000001E-3</v>
      </c>
      <c r="F433" s="2">
        <f t="shared" si="40"/>
        <v>8.6589999999999945E-2</v>
      </c>
      <c r="G433" s="2">
        <f t="shared" si="41"/>
        <v>0.32418999999999998</v>
      </c>
      <c r="H433" s="2">
        <f t="shared" si="42"/>
        <v>-1.7093</v>
      </c>
      <c r="I433" s="2">
        <f t="shared" si="38"/>
        <v>-1.6227100000000001</v>
      </c>
      <c r="J433" s="2">
        <f t="shared" si="39"/>
        <v>0.32418999999999998</v>
      </c>
      <c r="K433" s="3">
        <f t="shared" si="43"/>
        <v>0.32818999999999998</v>
      </c>
    </row>
    <row r="434" spans="1:11" x14ac:dyDescent="0.15">
      <c r="A434" s="3">
        <v>0.67884999999999995</v>
      </c>
      <c r="B434" s="3">
        <v>0.76858000000000004</v>
      </c>
      <c r="C434" s="3">
        <v>0.35847000000000001</v>
      </c>
      <c r="D434" s="3">
        <v>-1.7022999999999999</v>
      </c>
      <c r="E434" s="3">
        <v>4.0000000000000001E-3</v>
      </c>
      <c r="F434" s="2">
        <f t="shared" si="40"/>
        <v>8.657999999999999E-2</v>
      </c>
      <c r="G434" s="2">
        <f t="shared" si="41"/>
        <v>0.32417000000000001</v>
      </c>
      <c r="H434" s="2">
        <f t="shared" si="42"/>
        <v>-1.7062999999999999</v>
      </c>
      <c r="I434" s="2">
        <f t="shared" si="38"/>
        <v>-1.61972</v>
      </c>
      <c r="J434" s="2">
        <f t="shared" si="39"/>
        <v>0.32417000000000001</v>
      </c>
      <c r="K434" s="3">
        <f t="shared" si="43"/>
        <v>0.32817000000000002</v>
      </c>
    </row>
    <row r="435" spans="1:11" x14ac:dyDescent="0.15">
      <c r="A435" s="3">
        <v>0.67918999999999996</v>
      </c>
      <c r="B435" s="3">
        <v>0.76856000000000002</v>
      </c>
      <c r="C435" s="3">
        <v>0.35849999999999999</v>
      </c>
      <c r="D435" s="3">
        <v>-1.6993</v>
      </c>
      <c r="E435" s="3">
        <v>4.0000000000000001E-3</v>
      </c>
      <c r="F435" s="2">
        <f t="shared" si="40"/>
        <v>8.655999999999997E-2</v>
      </c>
      <c r="G435" s="2">
        <f t="shared" si="41"/>
        <v>0.32419999999999999</v>
      </c>
      <c r="H435" s="2">
        <f t="shared" si="42"/>
        <v>-1.7033</v>
      </c>
      <c r="I435" s="2">
        <f t="shared" si="38"/>
        <v>-1.6167400000000001</v>
      </c>
      <c r="J435" s="2">
        <f t="shared" si="39"/>
        <v>0.32419999999999999</v>
      </c>
      <c r="K435" s="3">
        <f t="shared" si="43"/>
        <v>0.32819999999999999</v>
      </c>
    </row>
    <row r="436" spans="1:11" x14ac:dyDescent="0.15">
      <c r="A436" s="3">
        <v>0.67976000000000003</v>
      </c>
      <c r="B436" s="3">
        <v>0.76854999999999996</v>
      </c>
      <c r="C436" s="3">
        <v>0.35847000000000001</v>
      </c>
      <c r="D436" s="3">
        <v>-1.6962999999999999</v>
      </c>
      <c r="E436" s="3">
        <v>4.0000000000000001E-3</v>
      </c>
      <c r="F436" s="2">
        <f t="shared" si="40"/>
        <v>8.6549999999999905E-2</v>
      </c>
      <c r="G436" s="2">
        <f t="shared" si="41"/>
        <v>0.32417000000000001</v>
      </c>
      <c r="H436" s="2">
        <f t="shared" si="42"/>
        <v>-1.7002999999999999</v>
      </c>
      <c r="I436" s="2">
        <f t="shared" si="38"/>
        <v>-1.61375</v>
      </c>
      <c r="J436" s="2">
        <f t="shared" si="39"/>
        <v>0.32417000000000001</v>
      </c>
      <c r="K436" s="3">
        <f t="shared" si="43"/>
        <v>0.32817000000000002</v>
      </c>
    </row>
    <row r="437" spans="1:11" x14ac:dyDescent="0.15">
      <c r="A437" s="3">
        <v>0.67762999999999995</v>
      </c>
      <c r="B437" s="3">
        <v>0.76853000000000005</v>
      </c>
      <c r="C437" s="3">
        <v>0.35852000000000001</v>
      </c>
      <c r="D437" s="3">
        <v>-1.6933</v>
      </c>
      <c r="E437" s="3">
        <v>4.0000000000000001E-3</v>
      </c>
      <c r="F437" s="2">
        <f t="shared" si="40"/>
        <v>8.6529999999999996E-2</v>
      </c>
      <c r="G437" s="2">
        <f t="shared" si="41"/>
        <v>0.32422000000000001</v>
      </c>
      <c r="H437" s="2">
        <f t="shared" si="42"/>
        <v>-1.6973</v>
      </c>
      <c r="I437" s="2">
        <f t="shared" si="38"/>
        <v>-1.61077</v>
      </c>
      <c r="J437" s="2">
        <f t="shared" si="39"/>
        <v>0.32422000000000001</v>
      </c>
      <c r="K437" s="3">
        <f t="shared" si="43"/>
        <v>0.32822000000000001</v>
      </c>
    </row>
    <row r="438" spans="1:11" x14ac:dyDescent="0.15">
      <c r="A438" s="3">
        <v>0.67732999999999999</v>
      </c>
      <c r="B438" s="3">
        <v>0.76851999999999998</v>
      </c>
      <c r="C438" s="3">
        <v>0.35848000000000002</v>
      </c>
      <c r="D438" s="3">
        <v>-1.6902999999999999</v>
      </c>
      <c r="E438" s="3">
        <v>4.0000000000000001E-3</v>
      </c>
      <c r="F438" s="2">
        <f t="shared" si="40"/>
        <v>8.651999999999993E-2</v>
      </c>
      <c r="G438" s="2">
        <f t="shared" si="41"/>
        <v>0.32418000000000002</v>
      </c>
      <c r="H438" s="2">
        <f t="shared" si="42"/>
        <v>-1.6942999999999999</v>
      </c>
      <c r="I438" s="2">
        <f t="shared" si="38"/>
        <v>-1.60778</v>
      </c>
      <c r="J438" s="2">
        <f t="shared" si="39"/>
        <v>0.32418000000000002</v>
      </c>
      <c r="K438" s="3">
        <f t="shared" si="43"/>
        <v>0.32818000000000003</v>
      </c>
    </row>
    <row r="439" spans="1:11" x14ac:dyDescent="0.15">
      <c r="A439" s="3">
        <v>0.67615999999999998</v>
      </c>
      <c r="B439" s="3">
        <v>0.76851000000000003</v>
      </c>
      <c r="C439" s="3">
        <v>0.35848000000000002</v>
      </c>
      <c r="D439" s="3">
        <v>-1.6873</v>
      </c>
      <c r="E439" s="3">
        <v>4.0000000000000001E-3</v>
      </c>
      <c r="F439" s="2">
        <f t="shared" si="40"/>
        <v>8.6509999999999976E-2</v>
      </c>
      <c r="G439" s="2">
        <f t="shared" si="41"/>
        <v>0.32418000000000002</v>
      </c>
      <c r="H439" s="2">
        <f t="shared" si="42"/>
        <v>-1.6913</v>
      </c>
      <c r="I439" s="2">
        <f t="shared" si="38"/>
        <v>-1.6047899999999999</v>
      </c>
      <c r="J439" s="2">
        <f t="shared" si="39"/>
        <v>0.32418000000000002</v>
      </c>
      <c r="K439" s="3">
        <f t="shared" si="43"/>
        <v>0.32818000000000003</v>
      </c>
    </row>
    <row r="440" spans="1:11" x14ac:dyDescent="0.15">
      <c r="A440" s="3">
        <v>0.68006</v>
      </c>
      <c r="B440" s="3">
        <v>0.76849000000000001</v>
      </c>
      <c r="C440" s="3">
        <v>0.35846</v>
      </c>
      <c r="D440" s="3">
        <v>-1.6841999999999999</v>
      </c>
      <c r="E440" s="3">
        <v>4.0000000000000001E-3</v>
      </c>
      <c r="F440" s="2">
        <f t="shared" si="40"/>
        <v>8.6489999999999956E-2</v>
      </c>
      <c r="G440" s="2">
        <f t="shared" si="41"/>
        <v>0.32416</v>
      </c>
      <c r="H440" s="2">
        <f t="shared" si="42"/>
        <v>-1.6881999999999999</v>
      </c>
      <c r="I440" s="2">
        <f t="shared" si="38"/>
        <v>-1.60171</v>
      </c>
      <c r="J440" s="2">
        <f t="shared" si="39"/>
        <v>0.32416</v>
      </c>
      <c r="K440" s="3">
        <f t="shared" si="43"/>
        <v>0.32816000000000001</v>
      </c>
    </row>
    <row r="441" spans="1:11" x14ac:dyDescent="0.15">
      <c r="A441" s="3">
        <v>0.67923999999999995</v>
      </c>
      <c r="B441" s="3">
        <v>0.76848000000000005</v>
      </c>
      <c r="C441" s="3">
        <v>0.35851</v>
      </c>
      <c r="D441" s="3">
        <v>-1.6812</v>
      </c>
      <c r="E441" s="3">
        <v>4.0000000000000001E-3</v>
      </c>
      <c r="F441" s="2">
        <f t="shared" si="40"/>
        <v>8.6480000000000001E-2</v>
      </c>
      <c r="G441" s="2">
        <f t="shared" si="41"/>
        <v>0.32421</v>
      </c>
      <c r="H441" s="2">
        <f t="shared" si="42"/>
        <v>-1.6852</v>
      </c>
      <c r="I441" s="2">
        <f t="shared" si="38"/>
        <v>-1.5987200000000001</v>
      </c>
      <c r="J441" s="2">
        <f t="shared" si="39"/>
        <v>0.32421</v>
      </c>
      <c r="K441" s="3">
        <f t="shared" si="43"/>
        <v>0.32821</v>
      </c>
    </row>
    <row r="442" spans="1:11" x14ac:dyDescent="0.15">
      <c r="A442" s="3">
        <v>0.67759999999999998</v>
      </c>
      <c r="B442" s="3">
        <v>0.76846000000000003</v>
      </c>
      <c r="C442" s="3">
        <v>0.35848000000000002</v>
      </c>
      <c r="D442" s="3">
        <v>-1.6781999999999999</v>
      </c>
      <c r="E442" s="3">
        <v>4.0000000000000001E-3</v>
      </c>
      <c r="F442" s="2">
        <f t="shared" si="40"/>
        <v>8.6459999999999981E-2</v>
      </c>
      <c r="G442" s="2">
        <f t="shared" si="41"/>
        <v>0.32418000000000002</v>
      </c>
      <c r="H442" s="2">
        <f t="shared" si="42"/>
        <v>-1.6821999999999999</v>
      </c>
      <c r="I442" s="2">
        <f t="shared" si="38"/>
        <v>-1.5957399999999999</v>
      </c>
      <c r="J442" s="2">
        <f t="shared" si="39"/>
        <v>0.32418000000000002</v>
      </c>
      <c r="K442" s="3">
        <f t="shared" si="43"/>
        <v>0.32818000000000003</v>
      </c>
    </row>
    <row r="443" spans="1:11" x14ac:dyDescent="0.15">
      <c r="A443" s="3">
        <v>0.67827000000000004</v>
      </c>
      <c r="B443" s="3">
        <v>0.76844999999999997</v>
      </c>
      <c r="C443" s="3">
        <v>0.35848999999999998</v>
      </c>
      <c r="D443" s="3">
        <v>-1.6752</v>
      </c>
      <c r="E443" s="3">
        <v>4.0000000000000001E-3</v>
      </c>
      <c r="F443" s="2">
        <f t="shared" si="40"/>
        <v>8.6449999999999916E-2</v>
      </c>
      <c r="G443" s="2">
        <f t="shared" si="41"/>
        <v>0.32418999999999998</v>
      </c>
      <c r="H443" s="2">
        <f t="shared" si="42"/>
        <v>-1.6792</v>
      </c>
      <c r="I443" s="2">
        <f t="shared" si="38"/>
        <v>-1.5927500000000001</v>
      </c>
      <c r="J443" s="2">
        <f t="shared" si="39"/>
        <v>0.32418999999999998</v>
      </c>
      <c r="K443" s="3">
        <f t="shared" si="43"/>
        <v>0.32818999999999998</v>
      </c>
    </row>
    <row r="444" spans="1:11" x14ac:dyDescent="0.15">
      <c r="A444" s="3">
        <v>0.67752999999999997</v>
      </c>
      <c r="B444" s="3">
        <v>0.76844000000000001</v>
      </c>
      <c r="C444" s="3">
        <v>0.35849999999999999</v>
      </c>
      <c r="D444" s="3">
        <v>-1.6721999999999999</v>
      </c>
      <c r="E444" s="3">
        <v>4.0000000000000001E-3</v>
      </c>
      <c r="F444" s="2">
        <f t="shared" si="40"/>
        <v>8.6439999999999961E-2</v>
      </c>
      <c r="G444" s="2">
        <f t="shared" si="41"/>
        <v>0.32419999999999999</v>
      </c>
      <c r="H444" s="2">
        <f t="shared" si="42"/>
        <v>-1.6761999999999999</v>
      </c>
      <c r="I444" s="2">
        <f t="shared" si="38"/>
        <v>-1.5897600000000001</v>
      </c>
      <c r="J444" s="2">
        <f t="shared" si="39"/>
        <v>0.32419999999999999</v>
      </c>
      <c r="K444" s="3">
        <f t="shared" si="43"/>
        <v>0.32819999999999999</v>
      </c>
    </row>
    <row r="445" spans="1:11" x14ac:dyDescent="0.15">
      <c r="A445" s="3">
        <v>0.67769999999999997</v>
      </c>
      <c r="B445" s="3">
        <v>0.76841999999999999</v>
      </c>
      <c r="C445" s="3">
        <v>0.35848999999999998</v>
      </c>
      <c r="D445" s="3">
        <v>-1.6692</v>
      </c>
      <c r="E445" s="3">
        <v>4.0000000000000001E-3</v>
      </c>
      <c r="F445" s="2">
        <f t="shared" si="40"/>
        <v>8.6419999999999941E-2</v>
      </c>
      <c r="G445" s="2">
        <f t="shared" si="41"/>
        <v>0.32418999999999998</v>
      </c>
      <c r="H445" s="2">
        <f t="shared" si="42"/>
        <v>-1.6732</v>
      </c>
      <c r="I445" s="2">
        <f t="shared" si="38"/>
        <v>-1.5867800000000001</v>
      </c>
      <c r="J445" s="2">
        <f t="shared" si="39"/>
        <v>0.32418999999999998</v>
      </c>
      <c r="K445" s="3">
        <f t="shared" si="43"/>
        <v>0.32818999999999998</v>
      </c>
    </row>
    <row r="446" spans="1:11" x14ac:dyDescent="0.15">
      <c r="A446" s="3">
        <v>0.67808000000000002</v>
      </c>
      <c r="B446" s="3">
        <v>0.76839999999999997</v>
      </c>
      <c r="C446" s="3">
        <v>0.35848000000000002</v>
      </c>
      <c r="D446" s="3">
        <v>-1.6661999999999999</v>
      </c>
      <c r="E446" s="3">
        <v>4.0000000000000001E-3</v>
      </c>
      <c r="F446" s="2">
        <f t="shared" si="40"/>
        <v>8.6399999999999921E-2</v>
      </c>
      <c r="G446" s="2">
        <f t="shared" si="41"/>
        <v>0.32418000000000002</v>
      </c>
      <c r="H446" s="2">
        <f t="shared" si="42"/>
        <v>-1.6701999999999999</v>
      </c>
      <c r="I446" s="2">
        <f t="shared" si="38"/>
        <v>-1.5838000000000001</v>
      </c>
      <c r="J446" s="2">
        <f t="shared" si="39"/>
        <v>0.32418000000000002</v>
      </c>
      <c r="K446" s="3">
        <f t="shared" si="43"/>
        <v>0.32818000000000003</v>
      </c>
    </row>
    <row r="447" spans="1:11" x14ac:dyDescent="0.15">
      <c r="A447" s="3">
        <v>0.67900000000000005</v>
      </c>
      <c r="B447" s="3">
        <v>0.76839000000000002</v>
      </c>
      <c r="C447" s="3">
        <v>0.35848999999999998</v>
      </c>
      <c r="D447" s="3">
        <v>-1.6632</v>
      </c>
      <c r="E447" s="3">
        <v>4.0000000000000001E-3</v>
      </c>
      <c r="F447" s="2">
        <f t="shared" si="40"/>
        <v>8.6389999999999967E-2</v>
      </c>
      <c r="G447" s="2">
        <f t="shared" si="41"/>
        <v>0.32418999999999998</v>
      </c>
      <c r="H447" s="2">
        <f t="shared" si="42"/>
        <v>-1.6672</v>
      </c>
      <c r="I447" s="2">
        <f t="shared" si="38"/>
        <v>-1.58081</v>
      </c>
      <c r="J447" s="2">
        <f t="shared" si="39"/>
        <v>0.32418999999999998</v>
      </c>
      <c r="K447" s="3">
        <f t="shared" si="43"/>
        <v>0.32818999999999998</v>
      </c>
    </row>
    <row r="448" spans="1:11" x14ac:dyDescent="0.15">
      <c r="A448" s="3">
        <v>0.67939000000000005</v>
      </c>
      <c r="B448" s="3">
        <v>0.76837999999999995</v>
      </c>
      <c r="C448" s="3">
        <v>0.35849999999999999</v>
      </c>
      <c r="D448" s="3">
        <v>-1.6601999999999999</v>
      </c>
      <c r="E448" s="3">
        <v>4.0000000000000001E-3</v>
      </c>
      <c r="F448" s="2">
        <f t="shared" si="40"/>
        <v>8.6379999999999901E-2</v>
      </c>
      <c r="G448" s="2">
        <f t="shared" si="41"/>
        <v>0.32419999999999999</v>
      </c>
      <c r="H448" s="2">
        <f t="shared" si="42"/>
        <v>-1.6641999999999999</v>
      </c>
      <c r="I448" s="2">
        <f t="shared" si="38"/>
        <v>-1.57782</v>
      </c>
      <c r="J448" s="2">
        <f t="shared" si="39"/>
        <v>0.32419999999999999</v>
      </c>
      <c r="K448" s="3">
        <f t="shared" si="43"/>
        <v>0.32819999999999999</v>
      </c>
    </row>
    <row r="449" spans="1:11" x14ac:dyDescent="0.15">
      <c r="A449" s="3">
        <v>0.6794</v>
      </c>
      <c r="B449" s="3">
        <v>0.76837</v>
      </c>
      <c r="C449" s="3">
        <v>0.35846</v>
      </c>
      <c r="D449" s="3">
        <v>-1.6572</v>
      </c>
      <c r="E449" s="3">
        <v>4.0000000000000001E-3</v>
      </c>
      <c r="F449" s="2">
        <f t="shared" si="40"/>
        <v>8.6369999999999947E-2</v>
      </c>
      <c r="G449" s="2">
        <f t="shared" si="41"/>
        <v>0.32416</v>
      </c>
      <c r="H449" s="2">
        <f t="shared" si="42"/>
        <v>-1.6612</v>
      </c>
      <c r="I449" s="2">
        <f t="shared" si="38"/>
        <v>-1.57483</v>
      </c>
      <c r="J449" s="2">
        <f t="shared" si="39"/>
        <v>0.32416</v>
      </c>
      <c r="K449" s="3">
        <f t="shared" si="43"/>
        <v>0.32816000000000001</v>
      </c>
    </row>
    <row r="450" spans="1:11" x14ac:dyDescent="0.15">
      <c r="A450" s="3">
        <v>0.68001</v>
      </c>
      <c r="B450" s="3">
        <v>0.76834000000000002</v>
      </c>
      <c r="C450" s="3">
        <v>0.35847000000000001</v>
      </c>
      <c r="D450" s="3">
        <v>-1.6541999999999999</v>
      </c>
      <c r="E450" s="3">
        <v>4.0000000000000001E-3</v>
      </c>
      <c r="F450" s="2">
        <f t="shared" si="40"/>
        <v>8.6339999999999972E-2</v>
      </c>
      <c r="G450" s="2">
        <f t="shared" si="41"/>
        <v>0.32417000000000001</v>
      </c>
      <c r="H450" s="2">
        <f t="shared" si="42"/>
        <v>-1.6581999999999999</v>
      </c>
      <c r="I450" s="2">
        <f t="shared" ref="I450:I513" si="44">F450+H450</f>
        <v>-1.57186</v>
      </c>
      <c r="J450" s="2">
        <f t="shared" ref="J450:J513" si="45">G450</f>
        <v>0.32417000000000001</v>
      </c>
      <c r="K450" s="3">
        <f t="shared" si="43"/>
        <v>0.32817000000000002</v>
      </c>
    </row>
    <row r="451" spans="1:11" x14ac:dyDescent="0.15">
      <c r="A451" s="3">
        <v>0.67908999999999997</v>
      </c>
      <c r="B451" s="3">
        <v>0.76832</v>
      </c>
      <c r="C451" s="3">
        <v>0.35846</v>
      </c>
      <c r="D451" s="3">
        <v>-1.6512</v>
      </c>
      <c r="E451" s="3">
        <v>4.0000000000000001E-3</v>
      </c>
      <c r="F451" s="2">
        <f t="shared" ref="F451:F514" si="46">B451-B$1002</f>
        <v>8.6319999999999952E-2</v>
      </c>
      <c r="G451" s="2">
        <f t="shared" ref="G451:G514" si="47">C451-C$1002</f>
        <v>0.32416</v>
      </c>
      <c r="H451" s="2">
        <f t="shared" ref="H451:H514" si="48">D451-D$1002</f>
        <v>-1.6552</v>
      </c>
      <c r="I451" s="2">
        <f t="shared" si="44"/>
        <v>-1.5688800000000001</v>
      </c>
      <c r="J451" s="2">
        <f t="shared" si="45"/>
        <v>0.32416</v>
      </c>
      <c r="K451" s="3">
        <f t="shared" ref="K451:K514" si="49">J451+E451</f>
        <v>0.32816000000000001</v>
      </c>
    </row>
    <row r="452" spans="1:11" x14ac:dyDescent="0.15">
      <c r="A452" s="3">
        <v>0.68225000000000002</v>
      </c>
      <c r="B452" s="3">
        <v>0.76829999999999998</v>
      </c>
      <c r="C452" s="3">
        <v>0.35841000000000001</v>
      </c>
      <c r="D452" s="3">
        <v>-1.6482000000000001</v>
      </c>
      <c r="E452" s="3">
        <v>4.0000000000000001E-3</v>
      </c>
      <c r="F452" s="2">
        <f t="shared" si="46"/>
        <v>8.6299999999999932E-2</v>
      </c>
      <c r="G452" s="2">
        <f t="shared" si="47"/>
        <v>0.32411000000000001</v>
      </c>
      <c r="H452" s="2">
        <f t="shared" si="48"/>
        <v>-1.6522000000000001</v>
      </c>
      <c r="I452" s="2">
        <f t="shared" si="44"/>
        <v>-1.5659000000000001</v>
      </c>
      <c r="J452" s="2">
        <f t="shared" si="45"/>
        <v>0.32411000000000001</v>
      </c>
      <c r="K452" s="3">
        <f t="shared" si="49"/>
        <v>0.32811000000000001</v>
      </c>
    </row>
    <row r="453" spans="1:11" x14ac:dyDescent="0.15">
      <c r="A453" s="3">
        <v>0.69652000000000003</v>
      </c>
      <c r="B453" s="3">
        <v>0.76827999999999996</v>
      </c>
      <c r="C453" s="3">
        <v>0.35831000000000002</v>
      </c>
      <c r="D453" s="3">
        <v>-1.6452</v>
      </c>
      <c r="E453" s="3">
        <v>4.0000000000000001E-3</v>
      </c>
      <c r="F453" s="2">
        <f t="shared" si="46"/>
        <v>8.6279999999999912E-2</v>
      </c>
      <c r="G453" s="2">
        <f t="shared" si="47"/>
        <v>0.32401000000000002</v>
      </c>
      <c r="H453" s="2">
        <f t="shared" si="48"/>
        <v>-1.6492</v>
      </c>
      <c r="I453" s="2">
        <f t="shared" si="44"/>
        <v>-1.5629200000000001</v>
      </c>
      <c r="J453" s="2">
        <f t="shared" si="45"/>
        <v>0.32401000000000002</v>
      </c>
      <c r="K453" s="3">
        <f t="shared" si="49"/>
        <v>0.32801000000000002</v>
      </c>
    </row>
    <row r="454" spans="1:11" x14ac:dyDescent="0.15">
      <c r="A454" s="3">
        <v>0.72946999999999995</v>
      </c>
      <c r="B454" s="3">
        <v>0.76824000000000003</v>
      </c>
      <c r="C454" s="3">
        <v>0.35808000000000001</v>
      </c>
      <c r="D454" s="3">
        <v>-1.6422000000000001</v>
      </c>
      <c r="E454" s="3">
        <v>4.0000000000000001E-3</v>
      </c>
      <c r="F454" s="2">
        <f t="shared" si="46"/>
        <v>8.6239999999999983E-2</v>
      </c>
      <c r="G454" s="2">
        <f t="shared" si="47"/>
        <v>0.32378000000000001</v>
      </c>
      <c r="H454" s="2">
        <f t="shared" si="48"/>
        <v>-1.6462000000000001</v>
      </c>
      <c r="I454" s="2">
        <f t="shared" si="44"/>
        <v>-1.5599600000000002</v>
      </c>
      <c r="J454" s="2">
        <f t="shared" si="45"/>
        <v>0.32378000000000001</v>
      </c>
      <c r="K454" s="3">
        <f t="shared" si="49"/>
        <v>0.32778000000000002</v>
      </c>
    </row>
    <row r="455" spans="1:11" x14ac:dyDescent="0.15">
      <c r="A455" s="3">
        <v>0.77480000000000004</v>
      </c>
      <c r="B455" s="3">
        <v>0.76824000000000003</v>
      </c>
      <c r="C455" s="3">
        <v>0.35822999999999999</v>
      </c>
      <c r="D455" s="3">
        <v>-1.6392</v>
      </c>
      <c r="E455" s="3">
        <v>4.0000000000000001E-3</v>
      </c>
      <c r="F455" s="2">
        <f t="shared" si="46"/>
        <v>8.6239999999999983E-2</v>
      </c>
      <c r="G455" s="2">
        <f t="shared" si="47"/>
        <v>0.32393</v>
      </c>
      <c r="H455" s="2">
        <f t="shared" si="48"/>
        <v>-1.6432</v>
      </c>
      <c r="I455" s="2">
        <f t="shared" si="44"/>
        <v>-1.5569600000000001</v>
      </c>
      <c r="J455" s="2">
        <f t="shared" si="45"/>
        <v>0.32393</v>
      </c>
      <c r="K455" s="3">
        <f t="shared" si="49"/>
        <v>0.32793</v>
      </c>
    </row>
    <row r="456" spans="1:11" x14ac:dyDescent="0.15">
      <c r="A456" s="3">
        <v>0.78957999999999995</v>
      </c>
      <c r="B456" s="3">
        <v>0.76824999999999999</v>
      </c>
      <c r="C456" s="3">
        <v>0.35831000000000002</v>
      </c>
      <c r="D456" s="3">
        <v>-1.6362000000000001</v>
      </c>
      <c r="E456" s="3">
        <v>4.0000000000000001E-3</v>
      </c>
      <c r="F456" s="2">
        <f t="shared" si="46"/>
        <v>8.6249999999999938E-2</v>
      </c>
      <c r="G456" s="2">
        <f t="shared" si="47"/>
        <v>0.32401000000000002</v>
      </c>
      <c r="H456" s="2">
        <f t="shared" si="48"/>
        <v>-1.6402000000000001</v>
      </c>
      <c r="I456" s="2">
        <f t="shared" si="44"/>
        <v>-1.5539500000000002</v>
      </c>
      <c r="J456" s="2">
        <f t="shared" si="45"/>
        <v>0.32401000000000002</v>
      </c>
      <c r="K456" s="3">
        <f t="shared" si="49"/>
        <v>0.32801000000000002</v>
      </c>
    </row>
    <row r="457" spans="1:11" x14ac:dyDescent="0.15">
      <c r="A457" s="3">
        <v>0.79696</v>
      </c>
      <c r="B457" s="3">
        <v>0.76824000000000003</v>
      </c>
      <c r="C457" s="3">
        <v>0.35822999999999999</v>
      </c>
      <c r="D457" s="3">
        <v>-1.6332</v>
      </c>
      <c r="E457" s="3">
        <v>4.0000000000000001E-3</v>
      </c>
      <c r="F457" s="2">
        <f t="shared" si="46"/>
        <v>8.6239999999999983E-2</v>
      </c>
      <c r="G457" s="2">
        <f t="shared" si="47"/>
        <v>0.32393</v>
      </c>
      <c r="H457" s="2">
        <f t="shared" si="48"/>
        <v>-1.6372</v>
      </c>
      <c r="I457" s="2">
        <f t="shared" si="44"/>
        <v>-1.5509599999999999</v>
      </c>
      <c r="J457" s="2">
        <f t="shared" si="45"/>
        <v>0.32393</v>
      </c>
      <c r="K457" s="3">
        <f t="shared" si="49"/>
        <v>0.32793</v>
      </c>
    </row>
    <row r="458" spans="1:11" x14ac:dyDescent="0.15">
      <c r="A458" s="3">
        <v>0.79883999999999999</v>
      </c>
      <c r="B458" s="3">
        <v>0.76824999999999999</v>
      </c>
      <c r="C458" s="3">
        <v>0.35832000000000003</v>
      </c>
      <c r="D458" s="3">
        <v>-1.6302000000000001</v>
      </c>
      <c r="E458" s="3">
        <v>4.0000000000000001E-3</v>
      </c>
      <c r="F458" s="2">
        <f t="shared" si="46"/>
        <v>8.6249999999999938E-2</v>
      </c>
      <c r="G458" s="2">
        <f t="shared" si="47"/>
        <v>0.32402000000000003</v>
      </c>
      <c r="H458" s="2">
        <f t="shared" si="48"/>
        <v>-1.6342000000000001</v>
      </c>
      <c r="I458" s="2">
        <f t="shared" si="44"/>
        <v>-1.5479500000000002</v>
      </c>
      <c r="J458" s="2">
        <f t="shared" si="45"/>
        <v>0.32402000000000003</v>
      </c>
      <c r="K458" s="3">
        <f t="shared" si="49"/>
        <v>0.32802000000000003</v>
      </c>
    </row>
    <row r="459" spans="1:11" x14ac:dyDescent="0.15">
      <c r="A459" s="3">
        <v>0.79984999999999995</v>
      </c>
      <c r="B459" s="3">
        <v>0.76822999999999997</v>
      </c>
      <c r="C459" s="3">
        <v>0.35826000000000002</v>
      </c>
      <c r="D459" s="3">
        <v>-1.6272</v>
      </c>
      <c r="E459" s="3">
        <v>4.0000000000000001E-3</v>
      </c>
      <c r="F459" s="2">
        <f t="shared" si="46"/>
        <v>8.6229999999999918E-2</v>
      </c>
      <c r="G459" s="2">
        <f t="shared" si="47"/>
        <v>0.32396000000000003</v>
      </c>
      <c r="H459" s="2">
        <f t="shared" si="48"/>
        <v>-1.6312</v>
      </c>
      <c r="I459" s="2">
        <f t="shared" si="44"/>
        <v>-1.5449700000000002</v>
      </c>
      <c r="J459" s="2">
        <f t="shared" si="45"/>
        <v>0.32396000000000003</v>
      </c>
      <c r="K459" s="3">
        <f t="shared" si="49"/>
        <v>0.32796000000000003</v>
      </c>
    </row>
    <row r="460" spans="1:11" x14ac:dyDescent="0.15">
      <c r="A460" s="3">
        <v>0.80132000000000003</v>
      </c>
      <c r="B460" s="3">
        <v>0.76822000000000001</v>
      </c>
      <c r="C460" s="3">
        <v>0.35830000000000001</v>
      </c>
      <c r="D460" s="3">
        <v>-1.6242000000000001</v>
      </c>
      <c r="E460" s="3">
        <v>4.0000000000000001E-3</v>
      </c>
      <c r="F460" s="2">
        <f t="shared" si="46"/>
        <v>8.6219999999999963E-2</v>
      </c>
      <c r="G460" s="2">
        <f t="shared" si="47"/>
        <v>0.32400000000000001</v>
      </c>
      <c r="H460" s="2">
        <f t="shared" si="48"/>
        <v>-1.6282000000000001</v>
      </c>
      <c r="I460" s="2">
        <f t="shared" si="44"/>
        <v>-1.5419800000000001</v>
      </c>
      <c r="J460" s="2">
        <f t="shared" si="45"/>
        <v>0.32400000000000001</v>
      </c>
      <c r="K460" s="3">
        <f t="shared" si="49"/>
        <v>0.32800000000000001</v>
      </c>
    </row>
    <row r="461" spans="1:11" x14ac:dyDescent="0.15">
      <c r="A461" s="3">
        <v>0.80159000000000002</v>
      </c>
      <c r="B461" s="3">
        <v>0.76822000000000001</v>
      </c>
      <c r="C461" s="3">
        <v>0.35825000000000001</v>
      </c>
      <c r="D461" s="3">
        <v>-1.6212</v>
      </c>
      <c r="E461" s="3">
        <v>4.0000000000000001E-3</v>
      </c>
      <c r="F461" s="2">
        <f t="shared" si="46"/>
        <v>8.6219999999999963E-2</v>
      </c>
      <c r="G461" s="2">
        <f t="shared" si="47"/>
        <v>0.32395000000000002</v>
      </c>
      <c r="H461" s="2">
        <f t="shared" si="48"/>
        <v>-1.6252</v>
      </c>
      <c r="I461" s="2">
        <f t="shared" si="44"/>
        <v>-1.53898</v>
      </c>
      <c r="J461" s="2">
        <f t="shared" si="45"/>
        <v>0.32395000000000002</v>
      </c>
      <c r="K461" s="3">
        <f t="shared" si="49"/>
        <v>0.32795000000000002</v>
      </c>
    </row>
    <row r="462" spans="1:11" x14ac:dyDescent="0.15">
      <c r="A462" s="3">
        <v>0.80057</v>
      </c>
      <c r="B462" s="3">
        <v>0.76822000000000001</v>
      </c>
      <c r="C462" s="3">
        <v>0.35819000000000001</v>
      </c>
      <c r="D462" s="3">
        <v>-1.6182000000000001</v>
      </c>
      <c r="E462" s="3">
        <v>4.0000000000000001E-3</v>
      </c>
      <c r="F462" s="2">
        <f t="shared" si="46"/>
        <v>8.6219999999999963E-2</v>
      </c>
      <c r="G462" s="2">
        <f t="shared" si="47"/>
        <v>0.32389000000000001</v>
      </c>
      <c r="H462" s="2">
        <f t="shared" si="48"/>
        <v>-1.6222000000000001</v>
      </c>
      <c r="I462" s="2">
        <f t="shared" si="44"/>
        <v>-1.5359800000000001</v>
      </c>
      <c r="J462" s="2">
        <f t="shared" si="45"/>
        <v>0.32389000000000001</v>
      </c>
      <c r="K462" s="3">
        <f t="shared" si="49"/>
        <v>0.32789000000000001</v>
      </c>
    </row>
    <row r="463" spans="1:11" x14ac:dyDescent="0.15">
      <c r="A463" s="3">
        <v>0.80091999999999997</v>
      </c>
      <c r="B463" s="3">
        <v>0.76817999999999997</v>
      </c>
      <c r="C463" s="3">
        <v>0.35832000000000003</v>
      </c>
      <c r="D463" s="3">
        <v>-1.6152</v>
      </c>
      <c r="E463" s="3">
        <v>4.0000000000000001E-3</v>
      </c>
      <c r="F463" s="2">
        <f t="shared" si="46"/>
        <v>8.6179999999999923E-2</v>
      </c>
      <c r="G463" s="2">
        <f t="shared" si="47"/>
        <v>0.32402000000000003</v>
      </c>
      <c r="H463" s="2">
        <f t="shared" si="48"/>
        <v>-1.6192</v>
      </c>
      <c r="I463" s="2">
        <f t="shared" si="44"/>
        <v>-1.53302</v>
      </c>
      <c r="J463" s="2">
        <f t="shared" si="45"/>
        <v>0.32402000000000003</v>
      </c>
      <c r="K463" s="3">
        <f t="shared" si="49"/>
        <v>0.32802000000000003</v>
      </c>
    </row>
    <row r="464" spans="1:11" x14ac:dyDescent="0.15">
      <c r="A464" s="3">
        <v>0.80105000000000004</v>
      </c>
      <c r="B464" s="3">
        <v>0.76817000000000002</v>
      </c>
      <c r="C464" s="3">
        <v>0.35826999999999998</v>
      </c>
      <c r="D464" s="3">
        <v>-1.6122000000000001</v>
      </c>
      <c r="E464" s="3">
        <v>4.0000000000000001E-3</v>
      </c>
      <c r="F464" s="2">
        <f t="shared" si="46"/>
        <v>8.6169999999999969E-2</v>
      </c>
      <c r="G464" s="2">
        <f t="shared" si="47"/>
        <v>0.32396999999999998</v>
      </c>
      <c r="H464" s="2">
        <f t="shared" si="48"/>
        <v>-1.6162000000000001</v>
      </c>
      <c r="I464" s="2">
        <f t="shared" si="44"/>
        <v>-1.53003</v>
      </c>
      <c r="J464" s="2">
        <f t="shared" si="45"/>
        <v>0.32396999999999998</v>
      </c>
      <c r="K464" s="3">
        <f t="shared" si="49"/>
        <v>0.32796999999999998</v>
      </c>
    </row>
    <row r="465" spans="1:11" x14ac:dyDescent="0.15">
      <c r="A465" s="3">
        <v>0.80125999999999997</v>
      </c>
      <c r="B465" s="3">
        <v>0.76815999999999995</v>
      </c>
      <c r="C465" s="3">
        <v>0.35827999999999999</v>
      </c>
      <c r="D465" s="3">
        <v>-1.6091</v>
      </c>
      <c r="E465" s="3">
        <v>4.0000000000000001E-3</v>
      </c>
      <c r="F465" s="2">
        <f t="shared" si="46"/>
        <v>8.6159999999999903E-2</v>
      </c>
      <c r="G465" s="2">
        <f t="shared" si="47"/>
        <v>0.32397999999999999</v>
      </c>
      <c r="H465" s="2">
        <f t="shared" si="48"/>
        <v>-1.6131</v>
      </c>
      <c r="I465" s="2">
        <f t="shared" si="44"/>
        <v>-1.5269400000000002</v>
      </c>
      <c r="J465" s="2">
        <f t="shared" si="45"/>
        <v>0.32397999999999999</v>
      </c>
      <c r="K465" s="3">
        <f t="shared" si="49"/>
        <v>0.32797999999999999</v>
      </c>
    </row>
    <row r="466" spans="1:11" x14ac:dyDescent="0.15">
      <c r="A466" s="3">
        <v>0.80223999999999995</v>
      </c>
      <c r="B466" s="3">
        <v>0.76812999999999998</v>
      </c>
      <c r="C466" s="3">
        <v>0.35826000000000002</v>
      </c>
      <c r="D466" s="3">
        <v>-1.6061000000000001</v>
      </c>
      <c r="E466" s="3">
        <v>4.0000000000000001E-3</v>
      </c>
      <c r="F466" s="2">
        <f t="shared" si="46"/>
        <v>8.6129999999999929E-2</v>
      </c>
      <c r="G466" s="2">
        <f t="shared" si="47"/>
        <v>0.32396000000000003</v>
      </c>
      <c r="H466" s="2">
        <f t="shared" si="48"/>
        <v>-1.6101000000000001</v>
      </c>
      <c r="I466" s="2">
        <f t="shared" si="44"/>
        <v>-1.5239700000000003</v>
      </c>
      <c r="J466" s="2">
        <f t="shared" si="45"/>
        <v>0.32396000000000003</v>
      </c>
      <c r="K466" s="3">
        <f t="shared" si="49"/>
        <v>0.32796000000000003</v>
      </c>
    </row>
    <row r="467" spans="1:11" x14ac:dyDescent="0.15">
      <c r="A467" s="3">
        <v>0.80261000000000005</v>
      </c>
      <c r="B467" s="3">
        <v>0.76814000000000004</v>
      </c>
      <c r="C467" s="3">
        <v>0.35830000000000001</v>
      </c>
      <c r="D467" s="3">
        <v>-1.6031</v>
      </c>
      <c r="E467" s="3">
        <v>4.0000000000000001E-3</v>
      </c>
      <c r="F467" s="2">
        <f t="shared" si="46"/>
        <v>8.6139999999999994E-2</v>
      </c>
      <c r="G467" s="2">
        <f t="shared" si="47"/>
        <v>0.32400000000000001</v>
      </c>
      <c r="H467" s="2">
        <f t="shared" si="48"/>
        <v>-1.6071</v>
      </c>
      <c r="I467" s="2">
        <f t="shared" si="44"/>
        <v>-1.5209600000000001</v>
      </c>
      <c r="J467" s="2">
        <f t="shared" si="45"/>
        <v>0.32400000000000001</v>
      </c>
      <c r="K467" s="3">
        <f t="shared" si="49"/>
        <v>0.32800000000000001</v>
      </c>
    </row>
    <row r="468" spans="1:11" x14ac:dyDescent="0.15">
      <c r="A468" s="3">
        <v>0.80010000000000003</v>
      </c>
      <c r="B468" s="3">
        <v>0.76812000000000002</v>
      </c>
      <c r="C468" s="3">
        <v>0.35833999999999999</v>
      </c>
      <c r="D468" s="3">
        <v>-1.6001000000000001</v>
      </c>
      <c r="E468" s="3">
        <v>4.0000000000000001E-3</v>
      </c>
      <c r="F468" s="2">
        <f t="shared" si="46"/>
        <v>8.6119999999999974E-2</v>
      </c>
      <c r="G468" s="2">
        <f t="shared" si="47"/>
        <v>0.32403999999999999</v>
      </c>
      <c r="H468" s="2">
        <f t="shared" si="48"/>
        <v>-1.6041000000000001</v>
      </c>
      <c r="I468" s="2">
        <f t="shared" si="44"/>
        <v>-1.5179800000000001</v>
      </c>
      <c r="J468" s="2">
        <f t="shared" si="45"/>
        <v>0.32403999999999999</v>
      </c>
      <c r="K468" s="3">
        <f t="shared" si="49"/>
        <v>0.32804</v>
      </c>
    </row>
    <row r="469" spans="1:11" x14ac:dyDescent="0.15">
      <c r="A469" s="3">
        <v>0.80227999999999999</v>
      </c>
      <c r="B469" s="3">
        <v>0.7681</v>
      </c>
      <c r="C469" s="3">
        <v>0.35827999999999999</v>
      </c>
      <c r="D469" s="3">
        <v>-1.5971</v>
      </c>
      <c r="E469" s="3">
        <v>4.0000000000000001E-3</v>
      </c>
      <c r="F469" s="2">
        <f t="shared" si="46"/>
        <v>8.6099999999999954E-2</v>
      </c>
      <c r="G469" s="2">
        <f t="shared" si="47"/>
        <v>0.32397999999999999</v>
      </c>
      <c r="H469" s="2">
        <f t="shared" si="48"/>
        <v>-1.6011</v>
      </c>
      <c r="I469" s="2">
        <f t="shared" si="44"/>
        <v>-1.5150000000000001</v>
      </c>
      <c r="J469" s="2">
        <f t="shared" si="45"/>
        <v>0.32397999999999999</v>
      </c>
      <c r="K469" s="3">
        <f t="shared" si="49"/>
        <v>0.32797999999999999</v>
      </c>
    </row>
    <row r="470" spans="1:11" x14ac:dyDescent="0.15">
      <c r="A470" s="3">
        <v>0.80066000000000004</v>
      </c>
      <c r="B470" s="3">
        <v>0.76809000000000005</v>
      </c>
      <c r="C470" s="3">
        <v>0.35821999999999998</v>
      </c>
      <c r="D470" s="3">
        <v>-1.5941000000000001</v>
      </c>
      <c r="E470" s="3">
        <v>4.0000000000000001E-3</v>
      </c>
      <c r="F470" s="2">
        <f t="shared" si="46"/>
        <v>8.609E-2</v>
      </c>
      <c r="G470" s="2">
        <f t="shared" si="47"/>
        <v>0.32391999999999999</v>
      </c>
      <c r="H470" s="2">
        <f t="shared" si="48"/>
        <v>-1.5981000000000001</v>
      </c>
      <c r="I470" s="2">
        <f t="shared" si="44"/>
        <v>-1.5120100000000001</v>
      </c>
      <c r="J470" s="2">
        <f t="shared" si="45"/>
        <v>0.32391999999999999</v>
      </c>
      <c r="K470" s="3">
        <f t="shared" si="49"/>
        <v>0.32791999999999999</v>
      </c>
    </row>
    <row r="471" spans="1:11" x14ac:dyDescent="0.15">
      <c r="A471" s="3">
        <v>0.80184999999999995</v>
      </c>
      <c r="B471" s="3">
        <v>0.76809000000000005</v>
      </c>
      <c r="C471" s="3">
        <v>0.35827999999999999</v>
      </c>
      <c r="D471" s="3">
        <v>-1.5911</v>
      </c>
      <c r="E471" s="3">
        <v>4.0000000000000001E-3</v>
      </c>
      <c r="F471" s="2">
        <f t="shared" si="46"/>
        <v>8.609E-2</v>
      </c>
      <c r="G471" s="2">
        <f t="shared" si="47"/>
        <v>0.32397999999999999</v>
      </c>
      <c r="H471" s="2">
        <f t="shared" si="48"/>
        <v>-1.5951</v>
      </c>
      <c r="I471" s="2">
        <f t="shared" si="44"/>
        <v>-1.50901</v>
      </c>
      <c r="J471" s="2">
        <f t="shared" si="45"/>
        <v>0.32397999999999999</v>
      </c>
      <c r="K471" s="3">
        <f t="shared" si="49"/>
        <v>0.32797999999999999</v>
      </c>
    </row>
    <row r="472" spans="1:11" x14ac:dyDescent="0.15">
      <c r="A472" s="3">
        <v>0.80118</v>
      </c>
      <c r="B472" s="3">
        <v>0.76805999999999996</v>
      </c>
      <c r="C472" s="3">
        <v>0.35837999999999998</v>
      </c>
      <c r="D472" s="3">
        <v>-1.5881000000000001</v>
      </c>
      <c r="E472" s="3">
        <v>4.0000000000000001E-3</v>
      </c>
      <c r="F472" s="2">
        <f t="shared" si="46"/>
        <v>8.6059999999999914E-2</v>
      </c>
      <c r="G472" s="2">
        <f t="shared" si="47"/>
        <v>0.32407999999999998</v>
      </c>
      <c r="H472" s="2">
        <f t="shared" si="48"/>
        <v>-1.5921000000000001</v>
      </c>
      <c r="I472" s="2">
        <f t="shared" si="44"/>
        <v>-1.50604</v>
      </c>
      <c r="J472" s="2">
        <f t="shared" si="45"/>
        <v>0.32407999999999998</v>
      </c>
      <c r="K472" s="3">
        <f t="shared" si="49"/>
        <v>0.32807999999999998</v>
      </c>
    </row>
    <row r="473" spans="1:11" x14ac:dyDescent="0.15">
      <c r="A473" s="3">
        <v>0.80230999999999997</v>
      </c>
      <c r="B473" s="3">
        <v>0.76805000000000001</v>
      </c>
      <c r="C473" s="3">
        <v>0.35826999999999998</v>
      </c>
      <c r="D473" s="3">
        <v>-1.5851</v>
      </c>
      <c r="E473" s="3">
        <v>4.0000000000000001E-3</v>
      </c>
      <c r="F473" s="2">
        <f t="shared" si="46"/>
        <v>8.604999999999996E-2</v>
      </c>
      <c r="G473" s="2">
        <f t="shared" si="47"/>
        <v>0.32396999999999998</v>
      </c>
      <c r="H473" s="2">
        <f t="shared" si="48"/>
        <v>-1.5891</v>
      </c>
      <c r="I473" s="2">
        <f t="shared" si="44"/>
        <v>-1.50305</v>
      </c>
      <c r="J473" s="2">
        <f t="shared" si="45"/>
        <v>0.32396999999999998</v>
      </c>
      <c r="K473" s="3">
        <f t="shared" si="49"/>
        <v>0.32796999999999998</v>
      </c>
    </row>
    <row r="474" spans="1:11" x14ac:dyDescent="0.15">
      <c r="A474" s="3">
        <v>0.80122000000000004</v>
      </c>
      <c r="B474" s="3">
        <v>0.76802999999999999</v>
      </c>
      <c r="C474" s="3">
        <v>0.35838999999999999</v>
      </c>
      <c r="D474" s="3">
        <v>-1.5821000000000001</v>
      </c>
      <c r="E474" s="3">
        <v>4.0000000000000001E-3</v>
      </c>
      <c r="F474" s="2">
        <f t="shared" si="46"/>
        <v>8.602999999999994E-2</v>
      </c>
      <c r="G474" s="2">
        <f t="shared" si="47"/>
        <v>0.32408999999999999</v>
      </c>
      <c r="H474" s="2">
        <f t="shared" si="48"/>
        <v>-1.5861000000000001</v>
      </c>
      <c r="I474" s="2">
        <f t="shared" si="44"/>
        <v>-1.50007</v>
      </c>
      <c r="J474" s="2">
        <f t="shared" si="45"/>
        <v>0.32408999999999999</v>
      </c>
      <c r="K474" s="3">
        <f t="shared" si="49"/>
        <v>0.32808999999999999</v>
      </c>
    </row>
    <row r="475" spans="1:11" x14ac:dyDescent="0.15">
      <c r="A475" s="3">
        <v>0.80069999999999997</v>
      </c>
      <c r="B475" s="3">
        <v>0.76802000000000004</v>
      </c>
      <c r="C475" s="3">
        <v>0.35832999999999998</v>
      </c>
      <c r="D475" s="3">
        <v>-1.5790999999999999</v>
      </c>
      <c r="E475" s="3">
        <v>4.0000000000000001E-3</v>
      </c>
      <c r="F475" s="2">
        <f t="shared" si="46"/>
        <v>8.6019999999999985E-2</v>
      </c>
      <c r="G475" s="2">
        <f t="shared" si="47"/>
        <v>0.32402999999999998</v>
      </c>
      <c r="H475" s="2">
        <f t="shared" si="48"/>
        <v>-1.5831</v>
      </c>
      <c r="I475" s="2">
        <f t="shared" si="44"/>
        <v>-1.49708</v>
      </c>
      <c r="J475" s="2">
        <f t="shared" si="45"/>
        <v>0.32402999999999998</v>
      </c>
      <c r="K475" s="3">
        <f t="shared" si="49"/>
        <v>0.32802999999999999</v>
      </c>
    </row>
    <row r="476" spans="1:11" x14ac:dyDescent="0.15">
      <c r="A476" s="3">
        <v>0.80018999999999996</v>
      </c>
      <c r="B476" s="3">
        <v>0.76800000000000002</v>
      </c>
      <c r="C476" s="3">
        <v>0.35820999999999997</v>
      </c>
      <c r="D476" s="3">
        <v>-1.5761000000000001</v>
      </c>
      <c r="E476" s="3">
        <v>4.0000000000000001E-3</v>
      </c>
      <c r="F476" s="2">
        <f t="shared" si="46"/>
        <v>8.5999999999999965E-2</v>
      </c>
      <c r="G476" s="2">
        <f t="shared" si="47"/>
        <v>0.32390999999999998</v>
      </c>
      <c r="H476" s="2">
        <f t="shared" si="48"/>
        <v>-1.5801000000000001</v>
      </c>
      <c r="I476" s="2">
        <f t="shared" si="44"/>
        <v>-1.4941</v>
      </c>
      <c r="J476" s="2">
        <f t="shared" si="45"/>
        <v>0.32390999999999998</v>
      </c>
      <c r="K476" s="3">
        <f t="shared" si="49"/>
        <v>0.32790999999999998</v>
      </c>
    </row>
    <row r="477" spans="1:11" x14ac:dyDescent="0.15">
      <c r="A477" s="3">
        <v>0.80066000000000004</v>
      </c>
      <c r="B477" s="3">
        <v>0.76800999999999997</v>
      </c>
      <c r="C477" s="3">
        <v>0.35825000000000001</v>
      </c>
      <c r="D477" s="3">
        <v>-1.5730999999999999</v>
      </c>
      <c r="E477" s="3">
        <v>4.0000000000000001E-3</v>
      </c>
      <c r="F477" s="2">
        <f t="shared" si="46"/>
        <v>8.600999999999992E-2</v>
      </c>
      <c r="G477" s="2">
        <f t="shared" si="47"/>
        <v>0.32395000000000002</v>
      </c>
      <c r="H477" s="2">
        <f t="shared" si="48"/>
        <v>-1.5770999999999999</v>
      </c>
      <c r="I477" s="2">
        <f t="shared" si="44"/>
        <v>-1.49109</v>
      </c>
      <c r="J477" s="2">
        <f t="shared" si="45"/>
        <v>0.32395000000000002</v>
      </c>
      <c r="K477" s="3">
        <f t="shared" si="49"/>
        <v>0.32795000000000002</v>
      </c>
    </row>
    <row r="478" spans="1:11" x14ac:dyDescent="0.15">
      <c r="A478" s="3">
        <v>0.79888999999999999</v>
      </c>
      <c r="B478" s="3">
        <v>0.76798999999999995</v>
      </c>
      <c r="C478" s="3">
        <v>0.35833999999999999</v>
      </c>
      <c r="D478" s="3">
        <v>-1.5701000000000001</v>
      </c>
      <c r="E478" s="3">
        <v>4.0000000000000001E-3</v>
      </c>
      <c r="F478" s="2">
        <f t="shared" si="46"/>
        <v>8.59899999999999E-2</v>
      </c>
      <c r="G478" s="2">
        <f t="shared" si="47"/>
        <v>0.32403999999999999</v>
      </c>
      <c r="H478" s="2">
        <f t="shared" si="48"/>
        <v>-1.5741000000000001</v>
      </c>
      <c r="I478" s="2">
        <f t="shared" si="44"/>
        <v>-1.4881100000000003</v>
      </c>
      <c r="J478" s="2">
        <f t="shared" si="45"/>
        <v>0.32403999999999999</v>
      </c>
      <c r="K478" s="3">
        <f t="shared" si="49"/>
        <v>0.32804</v>
      </c>
    </row>
    <row r="479" spans="1:11" x14ac:dyDescent="0.15">
      <c r="A479" s="3">
        <v>0.79693000000000003</v>
      </c>
      <c r="B479" s="3">
        <v>0.76798</v>
      </c>
      <c r="C479" s="3">
        <v>0.35835</v>
      </c>
      <c r="D479" s="3">
        <v>-1.5670999999999999</v>
      </c>
      <c r="E479" s="3">
        <v>4.0000000000000001E-3</v>
      </c>
      <c r="F479" s="2">
        <f t="shared" si="46"/>
        <v>8.5979999999999945E-2</v>
      </c>
      <c r="G479" s="2">
        <f t="shared" si="47"/>
        <v>0.32405</v>
      </c>
      <c r="H479" s="2">
        <f t="shared" si="48"/>
        <v>-1.5710999999999999</v>
      </c>
      <c r="I479" s="2">
        <f t="shared" si="44"/>
        <v>-1.48512</v>
      </c>
      <c r="J479" s="2">
        <f t="shared" si="45"/>
        <v>0.32405</v>
      </c>
      <c r="K479" s="3">
        <f t="shared" si="49"/>
        <v>0.32805000000000001</v>
      </c>
    </row>
    <row r="480" spans="1:11" x14ac:dyDescent="0.15">
      <c r="A480" s="3">
        <v>0.79105999999999999</v>
      </c>
      <c r="B480" s="3">
        <v>0.76798</v>
      </c>
      <c r="C480" s="3">
        <v>0.35827999999999999</v>
      </c>
      <c r="D480" s="3">
        <v>-1.5641</v>
      </c>
      <c r="E480" s="3">
        <v>4.0000000000000001E-3</v>
      </c>
      <c r="F480" s="2">
        <f t="shared" si="46"/>
        <v>8.5979999999999945E-2</v>
      </c>
      <c r="G480" s="2">
        <f t="shared" si="47"/>
        <v>0.32397999999999999</v>
      </c>
      <c r="H480" s="2">
        <f t="shared" si="48"/>
        <v>-1.5681</v>
      </c>
      <c r="I480" s="2">
        <f t="shared" si="44"/>
        <v>-1.4821200000000001</v>
      </c>
      <c r="J480" s="2">
        <f t="shared" si="45"/>
        <v>0.32397999999999999</v>
      </c>
      <c r="K480" s="3">
        <f t="shared" si="49"/>
        <v>0.32797999999999999</v>
      </c>
    </row>
    <row r="481" spans="1:11" x14ac:dyDescent="0.15">
      <c r="A481" s="3">
        <v>0.77588999999999997</v>
      </c>
      <c r="B481" s="3">
        <v>0.76798999999999995</v>
      </c>
      <c r="C481" s="3">
        <v>0.35829</v>
      </c>
      <c r="D481" s="3">
        <v>-1.5610999999999999</v>
      </c>
      <c r="E481" s="3">
        <v>4.0000000000000001E-3</v>
      </c>
      <c r="F481" s="2">
        <f t="shared" si="46"/>
        <v>8.59899999999999E-2</v>
      </c>
      <c r="G481" s="2">
        <f t="shared" si="47"/>
        <v>0.32399</v>
      </c>
      <c r="H481" s="2">
        <f t="shared" si="48"/>
        <v>-1.5650999999999999</v>
      </c>
      <c r="I481" s="2">
        <f t="shared" si="44"/>
        <v>-1.4791099999999999</v>
      </c>
      <c r="J481" s="2">
        <f t="shared" si="45"/>
        <v>0.32399</v>
      </c>
      <c r="K481" s="3">
        <f t="shared" si="49"/>
        <v>0.32799</v>
      </c>
    </row>
    <row r="482" spans="1:11" x14ac:dyDescent="0.15">
      <c r="A482" s="3">
        <v>0.72897999999999996</v>
      </c>
      <c r="B482" s="3">
        <v>0.76798</v>
      </c>
      <c r="C482" s="3">
        <v>0.35820999999999997</v>
      </c>
      <c r="D482" s="3">
        <v>-1.5581</v>
      </c>
      <c r="E482" s="3">
        <v>4.0000000000000001E-3</v>
      </c>
      <c r="F482" s="2">
        <f t="shared" si="46"/>
        <v>8.5979999999999945E-2</v>
      </c>
      <c r="G482" s="2">
        <f t="shared" si="47"/>
        <v>0.32390999999999998</v>
      </c>
      <c r="H482" s="2">
        <f t="shared" si="48"/>
        <v>-1.5621</v>
      </c>
      <c r="I482" s="2">
        <f t="shared" si="44"/>
        <v>-1.4761200000000001</v>
      </c>
      <c r="J482" s="2">
        <f t="shared" si="45"/>
        <v>0.32390999999999998</v>
      </c>
      <c r="K482" s="3">
        <f t="shared" si="49"/>
        <v>0.32790999999999998</v>
      </c>
    </row>
    <row r="483" spans="1:11" x14ac:dyDescent="0.15">
      <c r="A483" s="3">
        <v>0.69733000000000001</v>
      </c>
      <c r="B483" s="3">
        <v>0.76797000000000004</v>
      </c>
      <c r="C483" s="3">
        <v>0.35832999999999998</v>
      </c>
      <c r="D483" s="3">
        <v>-1.5550999999999999</v>
      </c>
      <c r="E483" s="3">
        <v>4.0000000000000001E-3</v>
      </c>
      <c r="F483" s="2">
        <f t="shared" si="46"/>
        <v>8.5969999999999991E-2</v>
      </c>
      <c r="G483" s="2">
        <f t="shared" si="47"/>
        <v>0.32402999999999998</v>
      </c>
      <c r="H483" s="2">
        <f t="shared" si="48"/>
        <v>-1.5590999999999999</v>
      </c>
      <c r="I483" s="2">
        <f t="shared" si="44"/>
        <v>-1.4731299999999998</v>
      </c>
      <c r="J483" s="2">
        <f t="shared" si="45"/>
        <v>0.32402999999999998</v>
      </c>
      <c r="K483" s="3">
        <f t="shared" si="49"/>
        <v>0.32802999999999999</v>
      </c>
    </row>
    <row r="484" spans="1:11" x14ac:dyDescent="0.15">
      <c r="A484" s="3">
        <v>0.68042999999999998</v>
      </c>
      <c r="B484" s="3">
        <v>0.76793</v>
      </c>
      <c r="C484" s="3">
        <v>0.35849999999999999</v>
      </c>
      <c r="D484" s="3">
        <v>-1.5521</v>
      </c>
      <c r="E484" s="3">
        <v>4.0000000000000001E-3</v>
      </c>
      <c r="F484" s="2">
        <f t="shared" si="46"/>
        <v>8.5929999999999951E-2</v>
      </c>
      <c r="G484" s="2">
        <f t="shared" si="47"/>
        <v>0.32419999999999999</v>
      </c>
      <c r="H484" s="2">
        <f t="shared" si="48"/>
        <v>-1.5561</v>
      </c>
      <c r="I484" s="2">
        <f t="shared" si="44"/>
        <v>-1.47017</v>
      </c>
      <c r="J484" s="2">
        <f t="shared" si="45"/>
        <v>0.32419999999999999</v>
      </c>
      <c r="K484" s="3">
        <f t="shared" si="49"/>
        <v>0.32819999999999999</v>
      </c>
    </row>
    <row r="485" spans="1:11" x14ac:dyDescent="0.15">
      <c r="A485" s="3">
        <v>0.67942000000000002</v>
      </c>
      <c r="B485" s="3">
        <v>0.76790999999999998</v>
      </c>
      <c r="C485" s="3">
        <v>0.35853000000000002</v>
      </c>
      <c r="D485" s="3">
        <v>-1.5490999999999999</v>
      </c>
      <c r="E485" s="3">
        <v>4.0000000000000001E-3</v>
      </c>
      <c r="F485" s="2">
        <f t="shared" si="46"/>
        <v>8.5909999999999931E-2</v>
      </c>
      <c r="G485" s="2">
        <f t="shared" si="47"/>
        <v>0.32423000000000002</v>
      </c>
      <c r="H485" s="2">
        <f t="shared" si="48"/>
        <v>-1.5530999999999999</v>
      </c>
      <c r="I485" s="2">
        <f t="shared" si="44"/>
        <v>-1.46719</v>
      </c>
      <c r="J485" s="2">
        <f t="shared" si="45"/>
        <v>0.32423000000000002</v>
      </c>
      <c r="K485" s="3">
        <f t="shared" si="49"/>
        <v>0.32823000000000002</v>
      </c>
    </row>
    <row r="486" spans="1:11" x14ac:dyDescent="0.15">
      <c r="A486" s="3">
        <v>0.67830999999999997</v>
      </c>
      <c r="B486" s="3">
        <v>0.76788999999999996</v>
      </c>
      <c r="C486" s="3">
        <v>0.35851</v>
      </c>
      <c r="D486" s="3">
        <v>-1.5461</v>
      </c>
      <c r="E486" s="3">
        <v>4.0000000000000001E-3</v>
      </c>
      <c r="F486" s="2">
        <f t="shared" si="46"/>
        <v>8.5889999999999911E-2</v>
      </c>
      <c r="G486" s="2">
        <f t="shared" si="47"/>
        <v>0.32421</v>
      </c>
      <c r="H486" s="2">
        <f t="shared" si="48"/>
        <v>-1.5501</v>
      </c>
      <c r="I486" s="2">
        <f t="shared" si="44"/>
        <v>-1.46421</v>
      </c>
      <c r="J486" s="2">
        <f t="shared" si="45"/>
        <v>0.32421</v>
      </c>
      <c r="K486" s="3">
        <f t="shared" si="49"/>
        <v>0.32821</v>
      </c>
    </row>
    <row r="487" spans="1:11" x14ac:dyDescent="0.15">
      <c r="A487" s="3">
        <v>0.67679</v>
      </c>
      <c r="B487" s="3">
        <v>0.76785999999999999</v>
      </c>
      <c r="C487" s="3">
        <v>0.35853000000000002</v>
      </c>
      <c r="D487" s="3">
        <v>-1.5430999999999999</v>
      </c>
      <c r="E487" s="3">
        <v>4.0000000000000001E-3</v>
      </c>
      <c r="F487" s="2">
        <f t="shared" si="46"/>
        <v>8.5859999999999936E-2</v>
      </c>
      <c r="G487" s="2">
        <f t="shared" si="47"/>
        <v>0.32423000000000002</v>
      </c>
      <c r="H487" s="2">
        <f t="shared" si="48"/>
        <v>-1.5470999999999999</v>
      </c>
      <c r="I487" s="2">
        <f t="shared" si="44"/>
        <v>-1.4612400000000001</v>
      </c>
      <c r="J487" s="2">
        <f t="shared" si="45"/>
        <v>0.32423000000000002</v>
      </c>
      <c r="K487" s="3">
        <f t="shared" si="49"/>
        <v>0.32823000000000002</v>
      </c>
    </row>
    <row r="488" spans="1:11" x14ac:dyDescent="0.15">
      <c r="A488" s="3">
        <v>0.67827999999999999</v>
      </c>
      <c r="B488" s="3">
        <v>0.76783999999999997</v>
      </c>
      <c r="C488" s="3">
        <v>0.35851</v>
      </c>
      <c r="D488" s="3">
        <v>-1.5401</v>
      </c>
      <c r="E488" s="3">
        <v>4.0000000000000001E-3</v>
      </c>
      <c r="F488" s="2">
        <f t="shared" si="46"/>
        <v>8.5839999999999916E-2</v>
      </c>
      <c r="G488" s="2">
        <f t="shared" si="47"/>
        <v>0.32421</v>
      </c>
      <c r="H488" s="2">
        <f t="shared" si="48"/>
        <v>-1.5441</v>
      </c>
      <c r="I488" s="2">
        <f t="shared" si="44"/>
        <v>-1.4582600000000001</v>
      </c>
      <c r="J488" s="2">
        <f t="shared" si="45"/>
        <v>0.32421</v>
      </c>
      <c r="K488" s="3">
        <f t="shared" si="49"/>
        <v>0.32821</v>
      </c>
    </row>
    <row r="489" spans="1:11" x14ac:dyDescent="0.15">
      <c r="A489" s="3">
        <v>0.68467</v>
      </c>
      <c r="B489" s="3">
        <v>0.76781999999999995</v>
      </c>
      <c r="C489" s="3">
        <v>0.35846</v>
      </c>
      <c r="D489" s="3">
        <v>-1.5370999999999999</v>
      </c>
      <c r="E489" s="3">
        <v>4.0000000000000001E-3</v>
      </c>
      <c r="F489" s="2">
        <f t="shared" si="46"/>
        <v>8.5819999999999896E-2</v>
      </c>
      <c r="G489" s="2">
        <f t="shared" si="47"/>
        <v>0.32416</v>
      </c>
      <c r="H489" s="2">
        <f t="shared" si="48"/>
        <v>-1.5410999999999999</v>
      </c>
      <c r="I489" s="2">
        <f t="shared" si="44"/>
        <v>-1.4552800000000001</v>
      </c>
      <c r="J489" s="2">
        <f t="shared" si="45"/>
        <v>0.32416</v>
      </c>
      <c r="K489" s="3">
        <f t="shared" si="49"/>
        <v>0.32816000000000001</v>
      </c>
    </row>
    <row r="490" spans="1:11" x14ac:dyDescent="0.15">
      <c r="A490" s="3">
        <v>0.70018999999999998</v>
      </c>
      <c r="B490" s="3">
        <v>0.76778999999999997</v>
      </c>
      <c r="C490" s="3">
        <v>0.35832999999999998</v>
      </c>
      <c r="D490" s="3">
        <v>-1.534</v>
      </c>
      <c r="E490" s="3">
        <v>4.0000000000000001E-3</v>
      </c>
      <c r="F490" s="2">
        <f t="shared" si="46"/>
        <v>8.5789999999999922E-2</v>
      </c>
      <c r="G490" s="2">
        <f t="shared" si="47"/>
        <v>0.32402999999999998</v>
      </c>
      <c r="H490" s="2">
        <f t="shared" si="48"/>
        <v>-1.538</v>
      </c>
      <c r="I490" s="2">
        <f t="shared" si="44"/>
        <v>-1.45221</v>
      </c>
      <c r="J490" s="2">
        <f t="shared" si="45"/>
        <v>0.32402999999999998</v>
      </c>
      <c r="K490" s="3">
        <f t="shared" si="49"/>
        <v>0.32802999999999999</v>
      </c>
    </row>
    <row r="491" spans="1:11" x14ac:dyDescent="0.15">
      <c r="A491" s="3">
        <v>0.74568999999999996</v>
      </c>
      <c r="B491" s="3">
        <v>0.76776</v>
      </c>
      <c r="C491" s="3">
        <v>0.35821999999999998</v>
      </c>
      <c r="D491" s="3">
        <v>-1.5309999999999999</v>
      </c>
      <c r="E491" s="3">
        <v>4.0000000000000001E-3</v>
      </c>
      <c r="F491" s="2">
        <f t="shared" si="46"/>
        <v>8.5759999999999947E-2</v>
      </c>
      <c r="G491" s="2">
        <f t="shared" si="47"/>
        <v>0.32391999999999999</v>
      </c>
      <c r="H491" s="2">
        <f t="shared" si="48"/>
        <v>-1.5349999999999999</v>
      </c>
      <c r="I491" s="2">
        <f t="shared" si="44"/>
        <v>-1.4492400000000001</v>
      </c>
      <c r="J491" s="2">
        <f t="shared" si="45"/>
        <v>0.32391999999999999</v>
      </c>
      <c r="K491" s="3">
        <f t="shared" si="49"/>
        <v>0.32791999999999999</v>
      </c>
    </row>
    <row r="492" spans="1:11" x14ac:dyDescent="0.15">
      <c r="A492" s="3">
        <v>0.78368000000000004</v>
      </c>
      <c r="B492" s="3">
        <v>0.76778000000000002</v>
      </c>
      <c r="C492" s="3">
        <v>0.35830000000000001</v>
      </c>
      <c r="D492" s="3">
        <v>-1.528</v>
      </c>
      <c r="E492" s="3">
        <v>4.0000000000000001E-3</v>
      </c>
      <c r="F492" s="2">
        <f t="shared" si="46"/>
        <v>8.5779999999999967E-2</v>
      </c>
      <c r="G492" s="2">
        <f t="shared" si="47"/>
        <v>0.32400000000000001</v>
      </c>
      <c r="H492" s="2">
        <f t="shared" si="48"/>
        <v>-1.532</v>
      </c>
      <c r="I492" s="2">
        <f t="shared" si="44"/>
        <v>-1.4462200000000001</v>
      </c>
      <c r="J492" s="2">
        <f t="shared" si="45"/>
        <v>0.32400000000000001</v>
      </c>
      <c r="K492" s="3">
        <f t="shared" si="49"/>
        <v>0.32800000000000001</v>
      </c>
    </row>
    <row r="493" spans="1:11" x14ac:dyDescent="0.15">
      <c r="A493" s="3">
        <v>0.79254999999999998</v>
      </c>
      <c r="B493" s="3">
        <v>0.76776999999999995</v>
      </c>
      <c r="C493" s="3">
        <v>0.35842000000000002</v>
      </c>
      <c r="D493" s="3">
        <v>-1.5249999999999999</v>
      </c>
      <c r="E493" s="3">
        <v>4.0000000000000001E-3</v>
      </c>
      <c r="F493" s="2">
        <f t="shared" si="46"/>
        <v>8.5769999999999902E-2</v>
      </c>
      <c r="G493" s="2">
        <f t="shared" si="47"/>
        <v>0.32412000000000002</v>
      </c>
      <c r="H493" s="2">
        <f t="shared" si="48"/>
        <v>-1.5289999999999999</v>
      </c>
      <c r="I493" s="2">
        <f t="shared" si="44"/>
        <v>-1.44323</v>
      </c>
      <c r="J493" s="2">
        <f t="shared" si="45"/>
        <v>0.32412000000000002</v>
      </c>
      <c r="K493" s="3">
        <f t="shared" si="49"/>
        <v>0.32812000000000002</v>
      </c>
    </row>
    <row r="494" spans="1:11" x14ac:dyDescent="0.15">
      <c r="A494" s="3">
        <v>0.79852999999999996</v>
      </c>
      <c r="B494" s="3">
        <v>0.76776999999999995</v>
      </c>
      <c r="C494" s="3">
        <v>0.35837999999999998</v>
      </c>
      <c r="D494" s="3">
        <v>-1.522</v>
      </c>
      <c r="E494" s="3">
        <v>4.0000000000000001E-3</v>
      </c>
      <c r="F494" s="2">
        <f t="shared" si="46"/>
        <v>8.5769999999999902E-2</v>
      </c>
      <c r="G494" s="2">
        <f t="shared" si="47"/>
        <v>0.32407999999999998</v>
      </c>
      <c r="H494" s="2">
        <f t="shared" si="48"/>
        <v>-1.526</v>
      </c>
      <c r="I494" s="2">
        <f t="shared" si="44"/>
        <v>-1.4402300000000001</v>
      </c>
      <c r="J494" s="2">
        <f t="shared" si="45"/>
        <v>0.32407999999999998</v>
      </c>
      <c r="K494" s="3">
        <f t="shared" si="49"/>
        <v>0.32807999999999998</v>
      </c>
    </row>
    <row r="495" spans="1:11" x14ac:dyDescent="0.15">
      <c r="A495" s="3">
        <v>0.79949000000000003</v>
      </c>
      <c r="B495" s="3">
        <v>0.76776</v>
      </c>
      <c r="C495" s="3">
        <v>0.35837999999999998</v>
      </c>
      <c r="D495" s="3">
        <v>-1.5189999999999999</v>
      </c>
      <c r="E495" s="3">
        <v>4.0000000000000001E-3</v>
      </c>
      <c r="F495" s="2">
        <f t="shared" si="46"/>
        <v>8.5759999999999947E-2</v>
      </c>
      <c r="G495" s="2">
        <f t="shared" si="47"/>
        <v>0.32407999999999998</v>
      </c>
      <c r="H495" s="2">
        <f t="shared" si="48"/>
        <v>-1.5229999999999999</v>
      </c>
      <c r="I495" s="2">
        <f t="shared" si="44"/>
        <v>-1.4372400000000001</v>
      </c>
      <c r="J495" s="2">
        <f t="shared" si="45"/>
        <v>0.32407999999999998</v>
      </c>
      <c r="K495" s="3">
        <f t="shared" si="49"/>
        <v>0.32807999999999998</v>
      </c>
    </row>
    <row r="496" spans="1:11" x14ac:dyDescent="0.15">
      <c r="A496" s="3">
        <v>0.80171999999999999</v>
      </c>
      <c r="B496" s="3">
        <v>0.76775000000000004</v>
      </c>
      <c r="C496" s="3">
        <v>0.35836000000000001</v>
      </c>
      <c r="D496" s="3">
        <v>-1.516</v>
      </c>
      <c r="E496" s="3">
        <v>4.0000000000000001E-3</v>
      </c>
      <c r="F496" s="2">
        <f t="shared" si="46"/>
        <v>8.5749999999999993E-2</v>
      </c>
      <c r="G496" s="2">
        <f t="shared" si="47"/>
        <v>0.32406000000000001</v>
      </c>
      <c r="H496" s="2">
        <f t="shared" si="48"/>
        <v>-1.52</v>
      </c>
      <c r="I496" s="2">
        <f t="shared" si="44"/>
        <v>-1.43425</v>
      </c>
      <c r="J496" s="2">
        <f t="shared" si="45"/>
        <v>0.32406000000000001</v>
      </c>
      <c r="K496" s="3">
        <f t="shared" si="49"/>
        <v>0.32806000000000002</v>
      </c>
    </row>
    <row r="497" spans="1:11" x14ac:dyDescent="0.15">
      <c r="A497" s="3">
        <v>0.79981999999999998</v>
      </c>
      <c r="B497" s="3">
        <v>0.76775000000000004</v>
      </c>
      <c r="C497" s="3">
        <v>0.35838999999999999</v>
      </c>
      <c r="D497" s="3">
        <v>-1.5129999999999999</v>
      </c>
      <c r="E497" s="3">
        <v>4.0000000000000001E-3</v>
      </c>
      <c r="F497" s="2">
        <f t="shared" si="46"/>
        <v>8.5749999999999993E-2</v>
      </c>
      <c r="G497" s="2">
        <f t="shared" si="47"/>
        <v>0.32408999999999999</v>
      </c>
      <c r="H497" s="2">
        <f t="shared" si="48"/>
        <v>-1.5169999999999999</v>
      </c>
      <c r="I497" s="2">
        <f t="shared" si="44"/>
        <v>-1.4312499999999999</v>
      </c>
      <c r="J497" s="2">
        <f t="shared" si="45"/>
        <v>0.32408999999999999</v>
      </c>
      <c r="K497" s="3">
        <f t="shared" si="49"/>
        <v>0.32808999999999999</v>
      </c>
    </row>
    <row r="498" spans="1:11" x14ac:dyDescent="0.15">
      <c r="A498" s="3">
        <v>0.80181999999999998</v>
      </c>
      <c r="B498" s="3">
        <v>0.76773000000000002</v>
      </c>
      <c r="C498" s="3">
        <v>0.35832000000000003</v>
      </c>
      <c r="D498" s="3">
        <v>-1.51</v>
      </c>
      <c r="E498" s="3">
        <v>4.0000000000000001E-3</v>
      </c>
      <c r="F498" s="2">
        <f t="shared" si="46"/>
        <v>8.5729999999999973E-2</v>
      </c>
      <c r="G498" s="2">
        <f t="shared" si="47"/>
        <v>0.32402000000000003</v>
      </c>
      <c r="H498" s="2">
        <f t="shared" si="48"/>
        <v>-1.514</v>
      </c>
      <c r="I498" s="2">
        <f t="shared" si="44"/>
        <v>-1.4282699999999999</v>
      </c>
      <c r="J498" s="2">
        <f t="shared" si="45"/>
        <v>0.32402000000000003</v>
      </c>
      <c r="K498" s="3">
        <f t="shared" si="49"/>
        <v>0.32802000000000003</v>
      </c>
    </row>
    <row r="499" spans="1:11" x14ac:dyDescent="0.15">
      <c r="A499" s="3">
        <v>0.80147999999999997</v>
      </c>
      <c r="B499" s="3">
        <v>0.76773000000000002</v>
      </c>
      <c r="C499" s="3">
        <v>0.35842000000000002</v>
      </c>
      <c r="D499" s="3">
        <v>-1.5069999999999999</v>
      </c>
      <c r="E499" s="3">
        <v>4.0000000000000001E-3</v>
      </c>
      <c r="F499" s="2">
        <f t="shared" si="46"/>
        <v>8.5729999999999973E-2</v>
      </c>
      <c r="G499" s="2">
        <f t="shared" si="47"/>
        <v>0.32412000000000002</v>
      </c>
      <c r="H499" s="2">
        <f t="shared" si="48"/>
        <v>-1.5109999999999999</v>
      </c>
      <c r="I499" s="2">
        <f t="shared" si="44"/>
        <v>-1.4252699999999998</v>
      </c>
      <c r="J499" s="2">
        <f t="shared" si="45"/>
        <v>0.32412000000000002</v>
      </c>
      <c r="K499" s="3">
        <f t="shared" si="49"/>
        <v>0.32812000000000002</v>
      </c>
    </row>
    <row r="500" spans="1:11" x14ac:dyDescent="0.15">
      <c r="A500" s="3">
        <v>0.80022000000000004</v>
      </c>
      <c r="B500" s="3">
        <v>0.76770000000000005</v>
      </c>
      <c r="C500" s="3">
        <v>0.35838999999999999</v>
      </c>
      <c r="D500" s="3">
        <v>-1.504</v>
      </c>
      <c r="E500" s="3">
        <v>4.0000000000000001E-3</v>
      </c>
      <c r="F500" s="2">
        <f t="shared" si="46"/>
        <v>8.5699999999999998E-2</v>
      </c>
      <c r="G500" s="2">
        <f t="shared" si="47"/>
        <v>0.32408999999999999</v>
      </c>
      <c r="H500" s="2">
        <f t="shared" si="48"/>
        <v>-1.508</v>
      </c>
      <c r="I500" s="2">
        <f t="shared" si="44"/>
        <v>-1.4222999999999999</v>
      </c>
      <c r="J500" s="2">
        <f t="shared" si="45"/>
        <v>0.32408999999999999</v>
      </c>
      <c r="K500" s="3">
        <f t="shared" si="49"/>
        <v>0.32808999999999999</v>
      </c>
    </row>
    <row r="501" spans="1:11" x14ac:dyDescent="0.15">
      <c r="A501" s="3">
        <v>0.80210000000000004</v>
      </c>
      <c r="B501" s="3">
        <v>0.76768999999999998</v>
      </c>
      <c r="C501" s="3">
        <v>0.35841000000000001</v>
      </c>
      <c r="D501" s="3">
        <v>-1.5009999999999999</v>
      </c>
      <c r="E501" s="3">
        <v>4.0000000000000001E-3</v>
      </c>
      <c r="F501" s="2">
        <f t="shared" si="46"/>
        <v>8.5689999999999933E-2</v>
      </c>
      <c r="G501" s="2">
        <f t="shared" si="47"/>
        <v>0.32411000000000001</v>
      </c>
      <c r="H501" s="2">
        <f t="shared" si="48"/>
        <v>-1.5049999999999999</v>
      </c>
      <c r="I501" s="2">
        <f t="shared" si="44"/>
        <v>-1.4193099999999998</v>
      </c>
      <c r="J501" s="2">
        <f t="shared" si="45"/>
        <v>0.32411000000000001</v>
      </c>
      <c r="K501" s="3">
        <f t="shared" si="49"/>
        <v>0.32811000000000001</v>
      </c>
    </row>
    <row r="502" spans="1:11" x14ac:dyDescent="0.15">
      <c r="A502" s="3">
        <v>0.79996</v>
      </c>
      <c r="B502" s="3">
        <v>0.76766999999999996</v>
      </c>
      <c r="C502" s="3">
        <v>0.35841000000000001</v>
      </c>
      <c r="D502" s="3">
        <v>-1.498</v>
      </c>
      <c r="E502" s="3">
        <v>4.0000000000000001E-3</v>
      </c>
      <c r="F502" s="2">
        <f t="shared" si="46"/>
        <v>8.5669999999999913E-2</v>
      </c>
      <c r="G502" s="2">
        <f t="shared" si="47"/>
        <v>0.32411000000000001</v>
      </c>
      <c r="H502" s="2">
        <f t="shared" si="48"/>
        <v>-1.502</v>
      </c>
      <c r="I502" s="2">
        <f t="shared" si="44"/>
        <v>-1.4163300000000001</v>
      </c>
      <c r="J502" s="2">
        <f t="shared" si="45"/>
        <v>0.32411000000000001</v>
      </c>
      <c r="K502" s="3">
        <f t="shared" si="49"/>
        <v>0.32811000000000001</v>
      </c>
    </row>
    <row r="503" spans="1:11" x14ac:dyDescent="0.15">
      <c r="A503" s="3">
        <v>0.80239000000000005</v>
      </c>
      <c r="B503" s="3">
        <v>0.76766000000000001</v>
      </c>
      <c r="C503" s="3">
        <v>0.35843000000000003</v>
      </c>
      <c r="D503" s="3">
        <v>-1.4950000000000001</v>
      </c>
      <c r="E503" s="3">
        <v>4.0000000000000001E-3</v>
      </c>
      <c r="F503" s="2">
        <f t="shared" si="46"/>
        <v>8.5659999999999958E-2</v>
      </c>
      <c r="G503" s="2">
        <f t="shared" si="47"/>
        <v>0.32413000000000003</v>
      </c>
      <c r="H503" s="2">
        <f t="shared" si="48"/>
        <v>-1.4990000000000001</v>
      </c>
      <c r="I503" s="2">
        <f t="shared" si="44"/>
        <v>-1.4133400000000003</v>
      </c>
      <c r="J503" s="2">
        <f t="shared" si="45"/>
        <v>0.32413000000000003</v>
      </c>
      <c r="K503" s="3">
        <f t="shared" si="49"/>
        <v>0.32813000000000003</v>
      </c>
    </row>
    <row r="504" spans="1:11" x14ac:dyDescent="0.15">
      <c r="A504" s="3">
        <v>0.80137000000000003</v>
      </c>
      <c r="B504" s="3">
        <v>0.76766000000000001</v>
      </c>
      <c r="C504" s="3">
        <v>0.35837000000000002</v>
      </c>
      <c r="D504" s="3">
        <v>-1.492</v>
      </c>
      <c r="E504" s="3">
        <v>4.0000000000000001E-3</v>
      </c>
      <c r="F504" s="2">
        <f t="shared" si="46"/>
        <v>8.5659999999999958E-2</v>
      </c>
      <c r="G504" s="2">
        <f t="shared" si="47"/>
        <v>0.32407000000000002</v>
      </c>
      <c r="H504" s="2">
        <f t="shared" si="48"/>
        <v>-1.496</v>
      </c>
      <c r="I504" s="2">
        <f t="shared" si="44"/>
        <v>-1.4103400000000001</v>
      </c>
      <c r="J504" s="2">
        <f t="shared" si="45"/>
        <v>0.32407000000000002</v>
      </c>
      <c r="K504" s="3">
        <f t="shared" si="49"/>
        <v>0.32807000000000003</v>
      </c>
    </row>
    <row r="505" spans="1:11" x14ac:dyDescent="0.15">
      <c r="A505" s="3">
        <v>0.80067999999999995</v>
      </c>
      <c r="B505" s="3">
        <v>0.76763000000000003</v>
      </c>
      <c r="C505" s="3">
        <v>0.35846</v>
      </c>
      <c r="D505" s="3">
        <v>-1.4890000000000001</v>
      </c>
      <c r="E505" s="3">
        <v>4.0000000000000001E-3</v>
      </c>
      <c r="F505" s="2">
        <f t="shared" si="46"/>
        <v>8.5629999999999984E-2</v>
      </c>
      <c r="G505" s="2">
        <f t="shared" si="47"/>
        <v>0.32416</v>
      </c>
      <c r="H505" s="2">
        <f t="shared" si="48"/>
        <v>-1.4930000000000001</v>
      </c>
      <c r="I505" s="2">
        <f t="shared" si="44"/>
        <v>-1.4073700000000002</v>
      </c>
      <c r="J505" s="2">
        <f t="shared" si="45"/>
        <v>0.32416</v>
      </c>
      <c r="K505" s="3">
        <f t="shared" si="49"/>
        <v>0.32816000000000001</v>
      </c>
    </row>
    <row r="506" spans="1:11" x14ac:dyDescent="0.15">
      <c r="A506" s="3">
        <v>0.80113000000000001</v>
      </c>
      <c r="B506" s="3">
        <v>0.76763000000000003</v>
      </c>
      <c r="C506" s="3">
        <v>0.35851</v>
      </c>
      <c r="D506" s="3">
        <v>-1.486</v>
      </c>
      <c r="E506" s="3">
        <v>4.0000000000000001E-3</v>
      </c>
      <c r="F506" s="2">
        <f t="shared" si="46"/>
        <v>8.5629999999999984E-2</v>
      </c>
      <c r="G506" s="2">
        <f t="shared" si="47"/>
        <v>0.32421</v>
      </c>
      <c r="H506" s="2">
        <f t="shared" si="48"/>
        <v>-1.49</v>
      </c>
      <c r="I506" s="2">
        <f t="shared" si="44"/>
        <v>-1.4043700000000001</v>
      </c>
      <c r="J506" s="2">
        <f t="shared" si="45"/>
        <v>0.32421</v>
      </c>
      <c r="K506" s="3">
        <f t="shared" si="49"/>
        <v>0.32821</v>
      </c>
    </row>
    <row r="507" spans="1:11" x14ac:dyDescent="0.15">
      <c r="A507" s="3">
        <v>0.80049000000000003</v>
      </c>
      <c r="B507" s="3">
        <v>0.76761999999999997</v>
      </c>
      <c r="C507" s="3">
        <v>0.35847000000000001</v>
      </c>
      <c r="D507" s="3">
        <v>-1.4830000000000001</v>
      </c>
      <c r="E507" s="3">
        <v>4.0000000000000001E-3</v>
      </c>
      <c r="F507" s="2">
        <f t="shared" si="46"/>
        <v>8.5619999999999918E-2</v>
      </c>
      <c r="G507" s="2">
        <f t="shared" si="47"/>
        <v>0.32417000000000001</v>
      </c>
      <c r="H507" s="2">
        <f t="shared" si="48"/>
        <v>-1.4870000000000001</v>
      </c>
      <c r="I507" s="2">
        <f t="shared" si="44"/>
        <v>-1.4013800000000001</v>
      </c>
      <c r="J507" s="2">
        <f t="shared" si="45"/>
        <v>0.32417000000000001</v>
      </c>
      <c r="K507" s="3">
        <f t="shared" si="49"/>
        <v>0.32817000000000002</v>
      </c>
    </row>
    <row r="508" spans="1:11" x14ac:dyDescent="0.15">
      <c r="A508" s="3">
        <v>0.79967999999999995</v>
      </c>
      <c r="B508" s="3">
        <v>0.76761000000000001</v>
      </c>
      <c r="C508" s="3">
        <v>0.35841000000000001</v>
      </c>
      <c r="D508" s="3">
        <v>-1.48</v>
      </c>
      <c r="E508" s="3">
        <v>4.0000000000000001E-3</v>
      </c>
      <c r="F508" s="2">
        <f t="shared" si="46"/>
        <v>8.5609999999999964E-2</v>
      </c>
      <c r="G508" s="2">
        <f t="shared" si="47"/>
        <v>0.32411000000000001</v>
      </c>
      <c r="H508" s="2">
        <f t="shared" si="48"/>
        <v>-1.484</v>
      </c>
      <c r="I508" s="2">
        <f t="shared" si="44"/>
        <v>-1.39839</v>
      </c>
      <c r="J508" s="2">
        <f t="shared" si="45"/>
        <v>0.32411000000000001</v>
      </c>
      <c r="K508" s="3">
        <f t="shared" si="49"/>
        <v>0.32811000000000001</v>
      </c>
    </row>
    <row r="509" spans="1:11" x14ac:dyDescent="0.15">
      <c r="A509" s="3">
        <v>0.79623999999999995</v>
      </c>
      <c r="B509" s="3">
        <v>0.76758999999999999</v>
      </c>
      <c r="C509" s="3">
        <v>0.35848000000000002</v>
      </c>
      <c r="D509" s="3">
        <v>-1.4770000000000001</v>
      </c>
      <c r="E509" s="3">
        <v>4.0000000000000001E-3</v>
      </c>
      <c r="F509" s="2">
        <f t="shared" si="46"/>
        <v>8.5589999999999944E-2</v>
      </c>
      <c r="G509" s="2">
        <f t="shared" si="47"/>
        <v>0.32418000000000002</v>
      </c>
      <c r="H509" s="2">
        <f t="shared" si="48"/>
        <v>-1.4810000000000001</v>
      </c>
      <c r="I509" s="2">
        <f t="shared" si="44"/>
        <v>-1.39541</v>
      </c>
      <c r="J509" s="2">
        <f t="shared" si="45"/>
        <v>0.32418000000000002</v>
      </c>
      <c r="K509" s="3">
        <f t="shared" si="49"/>
        <v>0.32818000000000003</v>
      </c>
    </row>
    <row r="510" spans="1:11" x14ac:dyDescent="0.15">
      <c r="A510" s="3">
        <v>0.79124000000000005</v>
      </c>
      <c r="B510" s="3">
        <v>0.76759999999999995</v>
      </c>
      <c r="C510" s="3">
        <v>0.35848999999999998</v>
      </c>
      <c r="D510" s="3">
        <v>-1.474</v>
      </c>
      <c r="E510" s="3">
        <v>4.0000000000000001E-3</v>
      </c>
      <c r="F510" s="2">
        <f t="shared" si="46"/>
        <v>8.5599999999999898E-2</v>
      </c>
      <c r="G510" s="2">
        <f t="shared" si="47"/>
        <v>0.32418999999999998</v>
      </c>
      <c r="H510" s="2">
        <f t="shared" si="48"/>
        <v>-1.478</v>
      </c>
      <c r="I510" s="2">
        <f t="shared" si="44"/>
        <v>-1.3924000000000001</v>
      </c>
      <c r="J510" s="2">
        <f t="shared" si="45"/>
        <v>0.32418999999999998</v>
      </c>
      <c r="K510" s="3">
        <f t="shared" si="49"/>
        <v>0.32818999999999998</v>
      </c>
    </row>
    <row r="511" spans="1:11" x14ac:dyDescent="0.15">
      <c r="A511" s="3">
        <v>0.77566999999999997</v>
      </c>
      <c r="B511" s="3">
        <v>0.76759999999999995</v>
      </c>
      <c r="C511" s="3">
        <v>0.35837999999999998</v>
      </c>
      <c r="D511" s="3">
        <v>-1.4710000000000001</v>
      </c>
      <c r="E511" s="3">
        <v>4.0000000000000001E-3</v>
      </c>
      <c r="F511" s="2">
        <f t="shared" si="46"/>
        <v>8.5599999999999898E-2</v>
      </c>
      <c r="G511" s="2">
        <f t="shared" si="47"/>
        <v>0.32407999999999998</v>
      </c>
      <c r="H511" s="2">
        <f t="shared" si="48"/>
        <v>-1.4750000000000001</v>
      </c>
      <c r="I511" s="2">
        <f t="shared" si="44"/>
        <v>-1.3894000000000002</v>
      </c>
      <c r="J511" s="2">
        <f t="shared" si="45"/>
        <v>0.32407999999999998</v>
      </c>
      <c r="K511" s="3">
        <f t="shared" si="49"/>
        <v>0.32807999999999998</v>
      </c>
    </row>
    <row r="512" spans="1:11" x14ac:dyDescent="0.15">
      <c r="A512" s="3">
        <v>0.72726999999999997</v>
      </c>
      <c r="B512" s="3">
        <v>0.76761999999999997</v>
      </c>
      <c r="C512" s="3">
        <v>0.35835</v>
      </c>
      <c r="D512" s="3">
        <v>-1.468</v>
      </c>
      <c r="E512" s="3">
        <v>4.0000000000000001E-3</v>
      </c>
      <c r="F512" s="2">
        <f t="shared" si="46"/>
        <v>8.5619999999999918E-2</v>
      </c>
      <c r="G512" s="2">
        <f t="shared" si="47"/>
        <v>0.32405</v>
      </c>
      <c r="H512" s="2">
        <f t="shared" si="48"/>
        <v>-1.472</v>
      </c>
      <c r="I512" s="2">
        <f t="shared" si="44"/>
        <v>-1.3863799999999999</v>
      </c>
      <c r="J512" s="2">
        <f t="shared" si="45"/>
        <v>0.32405</v>
      </c>
      <c r="K512" s="3">
        <f t="shared" si="49"/>
        <v>0.32805000000000001</v>
      </c>
    </row>
    <row r="513" spans="1:11" x14ac:dyDescent="0.15">
      <c r="A513" s="3">
        <v>0.69520000000000004</v>
      </c>
      <c r="B513" s="3">
        <v>0.76756999999999997</v>
      </c>
      <c r="C513" s="3">
        <v>0.35854000000000003</v>
      </c>
      <c r="D513" s="3">
        <v>-1.4650000000000001</v>
      </c>
      <c r="E513" s="3">
        <v>4.0000000000000001E-3</v>
      </c>
      <c r="F513" s="2">
        <f t="shared" si="46"/>
        <v>8.5569999999999924E-2</v>
      </c>
      <c r="G513" s="2">
        <f t="shared" si="47"/>
        <v>0.32424000000000003</v>
      </c>
      <c r="H513" s="2">
        <f t="shared" si="48"/>
        <v>-1.4690000000000001</v>
      </c>
      <c r="I513" s="2">
        <f t="shared" si="44"/>
        <v>-1.3834300000000002</v>
      </c>
      <c r="J513" s="2">
        <f t="shared" si="45"/>
        <v>0.32424000000000003</v>
      </c>
      <c r="K513" s="3">
        <f t="shared" si="49"/>
        <v>0.32824000000000003</v>
      </c>
    </row>
    <row r="514" spans="1:11" x14ac:dyDescent="0.15">
      <c r="A514" s="3">
        <v>0.68330999999999997</v>
      </c>
      <c r="B514" s="3">
        <v>0.76754999999999995</v>
      </c>
      <c r="C514" s="3">
        <v>0.35865999999999998</v>
      </c>
      <c r="D514" s="3">
        <v>-1.462</v>
      </c>
      <c r="E514" s="3">
        <v>4.0000000000000001E-3</v>
      </c>
      <c r="F514" s="2">
        <f t="shared" si="46"/>
        <v>8.5549999999999904E-2</v>
      </c>
      <c r="G514" s="2">
        <f t="shared" si="47"/>
        <v>0.32435999999999998</v>
      </c>
      <c r="H514" s="2">
        <f t="shared" si="48"/>
        <v>-1.466</v>
      </c>
      <c r="I514" s="2">
        <f t="shared" ref="I514:I577" si="50">F514+H514</f>
        <v>-1.3804500000000002</v>
      </c>
      <c r="J514" s="2">
        <f t="shared" ref="J514:J577" si="51">G514</f>
        <v>0.32435999999999998</v>
      </c>
      <c r="K514" s="3">
        <f t="shared" si="49"/>
        <v>0.32835999999999999</v>
      </c>
    </row>
    <row r="515" spans="1:11" x14ac:dyDescent="0.15">
      <c r="A515" s="3">
        <v>0.67725999999999997</v>
      </c>
      <c r="B515" s="3">
        <v>0.76751999999999998</v>
      </c>
      <c r="C515" s="3">
        <v>0.35869000000000001</v>
      </c>
      <c r="D515" s="3">
        <v>-1.4589000000000001</v>
      </c>
      <c r="E515" s="3">
        <v>4.0000000000000001E-3</v>
      </c>
      <c r="F515" s="2">
        <f t="shared" ref="F515:F578" si="52">B515-B$1002</f>
        <v>8.5519999999999929E-2</v>
      </c>
      <c r="G515" s="2">
        <f t="shared" ref="G515:G578" si="53">C515-C$1002</f>
        <v>0.32439000000000001</v>
      </c>
      <c r="H515" s="2">
        <f t="shared" ref="H515:H578" si="54">D515-D$1002</f>
        <v>-1.4629000000000001</v>
      </c>
      <c r="I515" s="2">
        <f t="shared" si="50"/>
        <v>-1.37738</v>
      </c>
      <c r="J515" s="2">
        <f t="shared" si="51"/>
        <v>0.32439000000000001</v>
      </c>
      <c r="K515" s="3">
        <f t="shared" ref="K515:K578" si="55">J515+E515</f>
        <v>0.32839000000000002</v>
      </c>
    </row>
    <row r="516" spans="1:11" x14ac:dyDescent="0.15">
      <c r="A516" s="3">
        <v>0.67330999999999996</v>
      </c>
      <c r="B516" s="3">
        <v>0.76749999999999996</v>
      </c>
      <c r="C516" s="3">
        <v>0.35872999999999999</v>
      </c>
      <c r="D516" s="3">
        <v>-1.4559</v>
      </c>
      <c r="E516" s="3">
        <v>4.0000000000000001E-3</v>
      </c>
      <c r="F516" s="2">
        <f t="shared" si="52"/>
        <v>8.5499999999999909E-2</v>
      </c>
      <c r="G516" s="2">
        <f t="shared" si="53"/>
        <v>0.32443</v>
      </c>
      <c r="H516" s="2">
        <f t="shared" si="54"/>
        <v>-1.4599</v>
      </c>
      <c r="I516" s="2">
        <f t="shared" si="50"/>
        <v>-1.3744000000000001</v>
      </c>
      <c r="J516" s="2">
        <f t="shared" si="51"/>
        <v>0.32443</v>
      </c>
      <c r="K516" s="3">
        <f t="shared" si="55"/>
        <v>0.32843</v>
      </c>
    </row>
    <row r="517" spans="1:11" x14ac:dyDescent="0.15">
      <c r="A517" s="3">
        <v>0.67320999999999998</v>
      </c>
      <c r="B517" s="3">
        <v>0.76748000000000005</v>
      </c>
      <c r="C517" s="3">
        <v>0.35876000000000002</v>
      </c>
      <c r="D517" s="3">
        <v>-1.4529000000000001</v>
      </c>
      <c r="E517" s="3">
        <v>4.0000000000000001E-3</v>
      </c>
      <c r="F517" s="2">
        <f t="shared" si="52"/>
        <v>8.548E-2</v>
      </c>
      <c r="G517" s="2">
        <f t="shared" si="53"/>
        <v>0.32446000000000003</v>
      </c>
      <c r="H517" s="2">
        <f t="shared" si="54"/>
        <v>-1.4569000000000001</v>
      </c>
      <c r="I517" s="2">
        <f t="shared" si="50"/>
        <v>-1.3714200000000001</v>
      </c>
      <c r="J517" s="2">
        <f t="shared" si="51"/>
        <v>0.32446000000000003</v>
      </c>
      <c r="K517" s="3">
        <f t="shared" si="55"/>
        <v>0.32846000000000003</v>
      </c>
    </row>
    <row r="518" spans="1:11" x14ac:dyDescent="0.15">
      <c r="A518" s="3">
        <v>0.67539000000000005</v>
      </c>
      <c r="B518" s="3">
        <v>0.76746000000000003</v>
      </c>
      <c r="C518" s="3">
        <v>0.35876999999999998</v>
      </c>
      <c r="D518" s="3">
        <v>-1.4499</v>
      </c>
      <c r="E518" s="3">
        <v>4.0000000000000001E-3</v>
      </c>
      <c r="F518" s="2">
        <f t="shared" si="52"/>
        <v>8.545999999999998E-2</v>
      </c>
      <c r="G518" s="2">
        <f t="shared" si="53"/>
        <v>0.32446999999999998</v>
      </c>
      <c r="H518" s="2">
        <f t="shared" si="54"/>
        <v>-1.4539</v>
      </c>
      <c r="I518" s="2">
        <f t="shared" si="50"/>
        <v>-1.3684400000000001</v>
      </c>
      <c r="J518" s="2">
        <f t="shared" si="51"/>
        <v>0.32446999999999998</v>
      </c>
      <c r="K518" s="3">
        <f t="shared" si="55"/>
        <v>0.32846999999999998</v>
      </c>
    </row>
    <row r="519" spans="1:11" x14ac:dyDescent="0.15">
      <c r="A519" s="3">
        <v>0.67705000000000004</v>
      </c>
      <c r="B519" s="3">
        <v>0.76744999999999997</v>
      </c>
      <c r="C519" s="3">
        <v>0.35876000000000002</v>
      </c>
      <c r="D519" s="3">
        <v>-1.4469000000000001</v>
      </c>
      <c r="E519" s="3">
        <v>4.0000000000000001E-3</v>
      </c>
      <c r="F519" s="2">
        <f t="shared" si="52"/>
        <v>8.5449999999999915E-2</v>
      </c>
      <c r="G519" s="2">
        <f t="shared" si="53"/>
        <v>0.32446000000000003</v>
      </c>
      <c r="H519" s="2">
        <f t="shared" si="54"/>
        <v>-1.4509000000000001</v>
      </c>
      <c r="I519" s="2">
        <f t="shared" si="50"/>
        <v>-1.3654500000000001</v>
      </c>
      <c r="J519" s="2">
        <f t="shared" si="51"/>
        <v>0.32446000000000003</v>
      </c>
      <c r="K519" s="3">
        <f t="shared" si="55"/>
        <v>0.32846000000000003</v>
      </c>
    </row>
    <row r="520" spans="1:11" x14ac:dyDescent="0.15">
      <c r="A520" s="3">
        <v>0.67781000000000002</v>
      </c>
      <c r="B520" s="3">
        <v>0.76742999999999995</v>
      </c>
      <c r="C520" s="3">
        <v>0.35877999999999999</v>
      </c>
      <c r="D520" s="3">
        <v>-1.4439</v>
      </c>
      <c r="E520" s="3">
        <v>4.0000000000000001E-3</v>
      </c>
      <c r="F520" s="2">
        <f t="shared" si="52"/>
        <v>8.5429999999999895E-2</v>
      </c>
      <c r="G520" s="2">
        <f t="shared" si="53"/>
        <v>0.32447999999999999</v>
      </c>
      <c r="H520" s="2">
        <f t="shared" si="54"/>
        <v>-1.4479</v>
      </c>
      <c r="I520" s="2">
        <f t="shared" si="50"/>
        <v>-1.3624700000000001</v>
      </c>
      <c r="J520" s="2">
        <f t="shared" si="51"/>
        <v>0.32447999999999999</v>
      </c>
      <c r="K520" s="3">
        <f t="shared" si="55"/>
        <v>0.32847999999999999</v>
      </c>
    </row>
    <row r="521" spans="1:11" x14ac:dyDescent="0.15">
      <c r="A521" s="3">
        <v>0.67852000000000001</v>
      </c>
      <c r="B521" s="3">
        <v>0.76741999999999999</v>
      </c>
      <c r="C521" s="3">
        <v>0.35880000000000001</v>
      </c>
      <c r="D521" s="3">
        <v>-1.4409000000000001</v>
      </c>
      <c r="E521" s="3">
        <v>4.0000000000000001E-3</v>
      </c>
      <c r="F521" s="2">
        <f t="shared" si="52"/>
        <v>8.541999999999994E-2</v>
      </c>
      <c r="G521" s="2">
        <f t="shared" si="53"/>
        <v>0.32450000000000001</v>
      </c>
      <c r="H521" s="2">
        <f t="shared" si="54"/>
        <v>-1.4449000000000001</v>
      </c>
      <c r="I521" s="2">
        <f t="shared" si="50"/>
        <v>-1.35948</v>
      </c>
      <c r="J521" s="2">
        <f t="shared" si="51"/>
        <v>0.32450000000000001</v>
      </c>
      <c r="K521" s="3">
        <f t="shared" si="55"/>
        <v>0.32850000000000001</v>
      </c>
    </row>
    <row r="522" spans="1:11" x14ac:dyDescent="0.15">
      <c r="A522" s="3">
        <v>0.67939000000000005</v>
      </c>
      <c r="B522" s="3">
        <v>0.76741000000000004</v>
      </c>
      <c r="C522" s="3">
        <v>0.35876000000000002</v>
      </c>
      <c r="D522" s="3">
        <v>-1.4379</v>
      </c>
      <c r="E522" s="3">
        <v>4.0000000000000001E-3</v>
      </c>
      <c r="F522" s="2">
        <f t="shared" si="52"/>
        <v>8.5409999999999986E-2</v>
      </c>
      <c r="G522" s="2">
        <f t="shared" si="53"/>
        <v>0.32446000000000003</v>
      </c>
      <c r="H522" s="2">
        <f t="shared" si="54"/>
        <v>-1.4419</v>
      </c>
      <c r="I522" s="2">
        <f t="shared" si="50"/>
        <v>-1.35649</v>
      </c>
      <c r="J522" s="2">
        <f t="shared" si="51"/>
        <v>0.32446000000000003</v>
      </c>
      <c r="K522" s="3">
        <f t="shared" si="55"/>
        <v>0.32846000000000003</v>
      </c>
    </row>
    <row r="523" spans="1:11" x14ac:dyDescent="0.15">
      <c r="A523" s="3">
        <v>0.67820000000000003</v>
      </c>
      <c r="B523" s="3">
        <v>0.76739000000000002</v>
      </c>
      <c r="C523" s="3">
        <v>0.35881000000000002</v>
      </c>
      <c r="D523" s="3">
        <v>-1.4349000000000001</v>
      </c>
      <c r="E523" s="3">
        <v>4.0000000000000001E-3</v>
      </c>
      <c r="F523" s="2">
        <f t="shared" si="52"/>
        <v>8.5389999999999966E-2</v>
      </c>
      <c r="G523" s="2">
        <f t="shared" si="53"/>
        <v>0.32451000000000002</v>
      </c>
      <c r="H523" s="2">
        <f t="shared" si="54"/>
        <v>-1.4389000000000001</v>
      </c>
      <c r="I523" s="2">
        <f t="shared" si="50"/>
        <v>-1.35351</v>
      </c>
      <c r="J523" s="2">
        <f t="shared" si="51"/>
        <v>0.32451000000000002</v>
      </c>
      <c r="K523" s="3">
        <f t="shared" si="55"/>
        <v>0.32851000000000002</v>
      </c>
    </row>
    <row r="524" spans="1:11" x14ac:dyDescent="0.15">
      <c r="A524" s="3">
        <v>0.67778000000000005</v>
      </c>
      <c r="B524" s="3">
        <v>0.76737</v>
      </c>
      <c r="C524" s="3">
        <v>0.35877999999999999</v>
      </c>
      <c r="D524" s="3">
        <v>-1.4319</v>
      </c>
      <c r="E524" s="3">
        <v>4.0000000000000001E-3</v>
      </c>
      <c r="F524" s="2">
        <f t="shared" si="52"/>
        <v>8.5369999999999946E-2</v>
      </c>
      <c r="G524" s="2">
        <f t="shared" si="53"/>
        <v>0.32447999999999999</v>
      </c>
      <c r="H524" s="2">
        <f t="shared" si="54"/>
        <v>-1.4359</v>
      </c>
      <c r="I524" s="2">
        <f t="shared" si="50"/>
        <v>-1.35053</v>
      </c>
      <c r="J524" s="2">
        <f t="shared" si="51"/>
        <v>0.32447999999999999</v>
      </c>
      <c r="K524" s="3">
        <f t="shared" si="55"/>
        <v>0.32847999999999999</v>
      </c>
    </row>
    <row r="525" spans="1:11" x14ac:dyDescent="0.15">
      <c r="A525" s="3">
        <v>0.6764</v>
      </c>
      <c r="B525" s="3">
        <v>0.76736000000000004</v>
      </c>
      <c r="C525" s="3">
        <v>0.35883999999999999</v>
      </c>
      <c r="D525" s="3">
        <v>-1.4289000000000001</v>
      </c>
      <c r="E525" s="3">
        <v>4.0000000000000001E-3</v>
      </c>
      <c r="F525" s="2">
        <f t="shared" si="52"/>
        <v>8.5359999999999991E-2</v>
      </c>
      <c r="G525" s="2">
        <f t="shared" si="53"/>
        <v>0.32454</v>
      </c>
      <c r="H525" s="2">
        <f t="shared" si="54"/>
        <v>-1.4329000000000001</v>
      </c>
      <c r="I525" s="2">
        <f t="shared" si="50"/>
        <v>-1.34754</v>
      </c>
      <c r="J525" s="2">
        <f t="shared" si="51"/>
        <v>0.32454</v>
      </c>
      <c r="K525" s="3">
        <f t="shared" si="55"/>
        <v>0.32854</v>
      </c>
    </row>
    <row r="526" spans="1:11" x14ac:dyDescent="0.15">
      <c r="A526" s="3">
        <v>0.67837000000000003</v>
      </c>
      <c r="B526" s="3">
        <v>0.76734000000000002</v>
      </c>
      <c r="C526" s="3">
        <v>0.35881999999999997</v>
      </c>
      <c r="D526" s="3">
        <v>-1.4258999999999999</v>
      </c>
      <c r="E526" s="3">
        <v>4.0000000000000001E-3</v>
      </c>
      <c r="F526" s="2">
        <f t="shared" si="52"/>
        <v>8.5339999999999971E-2</v>
      </c>
      <c r="G526" s="2">
        <f t="shared" si="53"/>
        <v>0.32451999999999998</v>
      </c>
      <c r="H526" s="2">
        <f t="shared" si="54"/>
        <v>-1.4298999999999999</v>
      </c>
      <c r="I526" s="2">
        <f t="shared" si="50"/>
        <v>-1.34456</v>
      </c>
      <c r="J526" s="2">
        <f t="shared" si="51"/>
        <v>0.32451999999999998</v>
      </c>
      <c r="K526" s="3">
        <f t="shared" si="55"/>
        <v>0.32851999999999998</v>
      </c>
    </row>
    <row r="527" spans="1:11" x14ac:dyDescent="0.15">
      <c r="A527" s="3">
        <v>0.67718999999999996</v>
      </c>
      <c r="B527" s="3">
        <v>0.76732999999999996</v>
      </c>
      <c r="C527" s="3">
        <v>0.35885</v>
      </c>
      <c r="D527" s="3">
        <v>-1.4229000000000001</v>
      </c>
      <c r="E527" s="3">
        <v>4.0000000000000001E-3</v>
      </c>
      <c r="F527" s="2">
        <f t="shared" si="52"/>
        <v>8.5329999999999906E-2</v>
      </c>
      <c r="G527" s="2">
        <f t="shared" si="53"/>
        <v>0.32455000000000001</v>
      </c>
      <c r="H527" s="2">
        <f t="shared" si="54"/>
        <v>-1.4269000000000001</v>
      </c>
      <c r="I527" s="2">
        <f t="shared" si="50"/>
        <v>-1.3415700000000002</v>
      </c>
      <c r="J527" s="2">
        <f t="shared" si="51"/>
        <v>0.32455000000000001</v>
      </c>
      <c r="K527" s="3">
        <f t="shared" si="55"/>
        <v>0.32855000000000001</v>
      </c>
    </row>
    <row r="528" spans="1:11" x14ac:dyDescent="0.15">
      <c r="A528" s="3">
        <v>0.67893000000000003</v>
      </c>
      <c r="B528" s="3">
        <v>0.76731000000000005</v>
      </c>
      <c r="C528" s="3">
        <v>0.35882999999999998</v>
      </c>
      <c r="D528" s="3">
        <v>-1.4198999999999999</v>
      </c>
      <c r="E528" s="3">
        <v>4.0000000000000001E-3</v>
      </c>
      <c r="F528" s="2">
        <f t="shared" si="52"/>
        <v>8.5309999999999997E-2</v>
      </c>
      <c r="G528" s="2">
        <f t="shared" si="53"/>
        <v>0.32452999999999999</v>
      </c>
      <c r="H528" s="2">
        <f t="shared" si="54"/>
        <v>-1.4238999999999999</v>
      </c>
      <c r="I528" s="2">
        <f t="shared" si="50"/>
        <v>-1.3385899999999999</v>
      </c>
      <c r="J528" s="2">
        <f t="shared" si="51"/>
        <v>0.32452999999999999</v>
      </c>
      <c r="K528" s="3">
        <f t="shared" si="55"/>
        <v>0.32852999999999999</v>
      </c>
    </row>
    <row r="529" spans="1:11" x14ac:dyDescent="0.15">
      <c r="A529" s="3">
        <v>0.67959000000000003</v>
      </c>
      <c r="B529" s="3">
        <v>0.76729999999999998</v>
      </c>
      <c r="C529" s="3">
        <v>0.35885</v>
      </c>
      <c r="D529" s="3">
        <v>-1.4169</v>
      </c>
      <c r="E529" s="3">
        <v>4.0000000000000001E-3</v>
      </c>
      <c r="F529" s="2">
        <f t="shared" si="52"/>
        <v>8.5299999999999931E-2</v>
      </c>
      <c r="G529" s="2">
        <f t="shared" si="53"/>
        <v>0.32455000000000001</v>
      </c>
      <c r="H529" s="2">
        <f t="shared" si="54"/>
        <v>-1.4209000000000001</v>
      </c>
      <c r="I529" s="2">
        <f t="shared" si="50"/>
        <v>-1.3356000000000001</v>
      </c>
      <c r="J529" s="2">
        <f t="shared" si="51"/>
        <v>0.32455000000000001</v>
      </c>
      <c r="K529" s="3">
        <f t="shared" si="55"/>
        <v>0.32855000000000001</v>
      </c>
    </row>
    <row r="530" spans="1:11" x14ac:dyDescent="0.15">
      <c r="A530" s="3">
        <v>0.67762</v>
      </c>
      <c r="B530" s="3">
        <v>0.76727999999999996</v>
      </c>
      <c r="C530" s="3">
        <v>0.35883999999999999</v>
      </c>
      <c r="D530" s="3">
        <v>-1.4138999999999999</v>
      </c>
      <c r="E530" s="3">
        <v>4.0000000000000001E-3</v>
      </c>
      <c r="F530" s="2">
        <f t="shared" si="52"/>
        <v>8.5279999999999911E-2</v>
      </c>
      <c r="G530" s="2">
        <f t="shared" si="53"/>
        <v>0.32454</v>
      </c>
      <c r="H530" s="2">
        <f t="shared" si="54"/>
        <v>-1.4178999999999999</v>
      </c>
      <c r="I530" s="2">
        <f t="shared" si="50"/>
        <v>-1.3326199999999999</v>
      </c>
      <c r="J530" s="2">
        <f t="shared" si="51"/>
        <v>0.32454</v>
      </c>
      <c r="K530" s="3">
        <f t="shared" si="55"/>
        <v>0.32854</v>
      </c>
    </row>
    <row r="531" spans="1:11" x14ac:dyDescent="0.15">
      <c r="A531" s="3">
        <v>0.67889999999999995</v>
      </c>
      <c r="B531" s="3">
        <v>0.76727000000000001</v>
      </c>
      <c r="C531" s="3">
        <v>0.35886000000000001</v>
      </c>
      <c r="D531" s="3">
        <v>-1.4109</v>
      </c>
      <c r="E531" s="3">
        <v>4.0000000000000001E-3</v>
      </c>
      <c r="F531" s="2">
        <f t="shared" si="52"/>
        <v>8.5269999999999957E-2</v>
      </c>
      <c r="G531" s="2">
        <f t="shared" si="53"/>
        <v>0.32456000000000002</v>
      </c>
      <c r="H531" s="2">
        <f t="shared" si="54"/>
        <v>-1.4149</v>
      </c>
      <c r="I531" s="2">
        <f t="shared" si="50"/>
        <v>-1.3296300000000001</v>
      </c>
      <c r="J531" s="2">
        <f t="shared" si="51"/>
        <v>0.32456000000000002</v>
      </c>
      <c r="K531" s="3">
        <f t="shared" si="55"/>
        <v>0.32856000000000002</v>
      </c>
    </row>
    <row r="532" spans="1:11" x14ac:dyDescent="0.15">
      <c r="A532" s="3">
        <v>0.67996000000000001</v>
      </c>
      <c r="B532" s="3">
        <v>0.76724999999999999</v>
      </c>
      <c r="C532" s="3">
        <v>0.35888999999999999</v>
      </c>
      <c r="D532" s="3">
        <v>-1.4078999999999999</v>
      </c>
      <c r="E532" s="3">
        <v>4.0000000000000001E-3</v>
      </c>
      <c r="F532" s="2">
        <f t="shared" si="52"/>
        <v>8.5249999999999937E-2</v>
      </c>
      <c r="G532" s="2">
        <f t="shared" si="53"/>
        <v>0.32458999999999999</v>
      </c>
      <c r="H532" s="2">
        <f t="shared" si="54"/>
        <v>-1.4118999999999999</v>
      </c>
      <c r="I532" s="2">
        <f t="shared" si="50"/>
        <v>-1.3266499999999999</v>
      </c>
      <c r="J532" s="2">
        <f t="shared" si="51"/>
        <v>0.32458999999999999</v>
      </c>
      <c r="K532" s="3">
        <f t="shared" si="55"/>
        <v>0.32858999999999999</v>
      </c>
    </row>
    <row r="533" spans="1:11" x14ac:dyDescent="0.15">
      <c r="A533" s="3">
        <v>0.67630999999999997</v>
      </c>
      <c r="B533" s="3">
        <v>0.76724000000000003</v>
      </c>
      <c r="C533" s="3">
        <v>0.35887999999999998</v>
      </c>
      <c r="D533" s="3">
        <v>-1.4049</v>
      </c>
      <c r="E533" s="3">
        <v>4.0000000000000001E-3</v>
      </c>
      <c r="F533" s="2">
        <f t="shared" si="52"/>
        <v>8.5239999999999982E-2</v>
      </c>
      <c r="G533" s="2">
        <f t="shared" si="53"/>
        <v>0.32457999999999998</v>
      </c>
      <c r="H533" s="2">
        <f t="shared" si="54"/>
        <v>-1.4089</v>
      </c>
      <c r="I533" s="2">
        <f t="shared" si="50"/>
        <v>-1.3236600000000001</v>
      </c>
      <c r="J533" s="2">
        <f t="shared" si="51"/>
        <v>0.32457999999999998</v>
      </c>
      <c r="K533" s="3">
        <f t="shared" si="55"/>
        <v>0.32857999999999998</v>
      </c>
    </row>
    <row r="534" spans="1:11" x14ac:dyDescent="0.15">
      <c r="A534" s="3">
        <v>0.67659000000000002</v>
      </c>
      <c r="B534" s="3">
        <v>0.76722000000000001</v>
      </c>
      <c r="C534" s="3">
        <v>0.35892000000000002</v>
      </c>
      <c r="D534" s="3">
        <v>-1.4018999999999999</v>
      </c>
      <c r="E534" s="3">
        <v>4.0000000000000001E-3</v>
      </c>
      <c r="F534" s="2">
        <f t="shared" si="52"/>
        <v>8.5219999999999962E-2</v>
      </c>
      <c r="G534" s="2">
        <f t="shared" si="53"/>
        <v>0.32462000000000002</v>
      </c>
      <c r="H534" s="2">
        <f t="shared" si="54"/>
        <v>-1.4058999999999999</v>
      </c>
      <c r="I534" s="2">
        <f t="shared" si="50"/>
        <v>-1.3206799999999999</v>
      </c>
      <c r="J534" s="2">
        <f t="shared" si="51"/>
        <v>0.32462000000000002</v>
      </c>
      <c r="K534" s="3">
        <f t="shared" si="55"/>
        <v>0.32862000000000002</v>
      </c>
    </row>
    <row r="535" spans="1:11" x14ac:dyDescent="0.15">
      <c r="A535" s="3">
        <v>0.67740999999999996</v>
      </c>
      <c r="B535" s="3">
        <v>0.76719999999999999</v>
      </c>
      <c r="C535" s="3">
        <v>0.3589</v>
      </c>
      <c r="D535" s="3">
        <v>-1.3989</v>
      </c>
      <c r="E535" s="3">
        <v>4.0000000000000001E-3</v>
      </c>
      <c r="F535" s="2">
        <f t="shared" si="52"/>
        <v>8.5199999999999942E-2</v>
      </c>
      <c r="G535" s="2">
        <f t="shared" si="53"/>
        <v>0.3246</v>
      </c>
      <c r="H535" s="2">
        <f t="shared" si="54"/>
        <v>-1.4029</v>
      </c>
      <c r="I535" s="2">
        <f t="shared" si="50"/>
        <v>-1.3177000000000001</v>
      </c>
      <c r="J535" s="2">
        <f t="shared" si="51"/>
        <v>0.3246</v>
      </c>
      <c r="K535" s="3">
        <f t="shared" si="55"/>
        <v>0.3286</v>
      </c>
    </row>
    <row r="536" spans="1:11" x14ac:dyDescent="0.15">
      <c r="A536" s="3">
        <v>0.67937999999999998</v>
      </c>
      <c r="B536" s="3">
        <v>0.76719000000000004</v>
      </c>
      <c r="C536" s="3">
        <v>0.35887999999999998</v>
      </c>
      <c r="D536" s="3">
        <v>-1.3958999999999999</v>
      </c>
      <c r="E536" s="3">
        <v>4.0000000000000001E-3</v>
      </c>
      <c r="F536" s="2">
        <f t="shared" si="52"/>
        <v>8.5189999999999988E-2</v>
      </c>
      <c r="G536" s="2">
        <f t="shared" si="53"/>
        <v>0.32457999999999998</v>
      </c>
      <c r="H536" s="2">
        <f t="shared" si="54"/>
        <v>-1.3998999999999999</v>
      </c>
      <c r="I536" s="2">
        <f t="shared" si="50"/>
        <v>-1.3147099999999998</v>
      </c>
      <c r="J536" s="2">
        <f t="shared" si="51"/>
        <v>0.32457999999999998</v>
      </c>
      <c r="K536" s="3">
        <f t="shared" si="55"/>
        <v>0.32857999999999998</v>
      </c>
    </row>
    <row r="537" spans="1:11" x14ac:dyDescent="0.15">
      <c r="A537" s="3">
        <v>0.68435999999999997</v>
      </c>
      <c r="B537" s="3">
        <v>0.76717000000000002</v>
      </c>
      <c r="C537" s="3">
        <v>0.35887999999999998</v>
      </c>
      <c r="D537" s="3">
        <v>-1.3929</v>
      </c>
      <c r="E537" s="3">
        <v>4.0000000000000001E-3</v>
      </c>
      <c r="F537" s="2">
        <f t="shared" si="52"/>
        <v>8.5169999999999968E-2</v>
      </c>
      <c r="G537" s="2">
        <f t="shared" si="53"/>
        <v>0.32457999999999998</v>
      </c>
      <c r="H537" s="2">
        <f t="shared" si="54"/>
        <v>-1.3969</v>
      </c>
      <c r="I537" s="2">
        <f t="shared" si="50"/>
        <v>-1.3117300000000001</v>
      </c>
      <c r="J537" s="2">
        <f t="shared" si="51"/>
        <v>0.32457999999999998</v>
      </c>
      <c r="K537" s="3">
        <f t="shared" si="55"/>
        <v>0.32857999999999998</v>
      </c>
    </row>
    <row r="538" spans="1:11" x14ac:dyDescent="0.15">
      <c r="A538" s="3">
        <v>0.68413000000000002</v>
      </c>
      <c r="B538" s="3">
        <v>0.76714000000000004</v>
      </c>
      <c r="C538" s="3">
        <v>0.35885</v>
      </c>
      <c r="D538" s="3">
        <v>-1.3898999999999999</v>
      </c>
      <c r="E538" s="3">
        <v>4.0000000000000001E-3</v>
      </c>
      <c r="F538" s="2">
        <f t="shared" si="52"/>
        <v>8.5139999999999993E-2</v>
      </c>
      <c r="G538" s="2">
        <f t="shared" si="53"/>
        <v>0.32455000000000001</v>
      </c>
      <c r="H538" s="2">
        <f t="shared" si="54"/>
        <v>-1.3938999999999999</v>
      </c>
      <c r="I538" s="2">
        <f t="shared" si="50"/>
        <v>-1.3087599999999999</v>
      </c>
      <c r="J538" s="2">
        <f t="shared" si="51"/>
        <v>0.32455000000000001</v>
      </c>
      <c r="K538" s="3">
        <f t="shared" si="55"/>
        <v>0.32855000000000001</v>
      </c>
    </row>
    <row r="539" spans="1:11" x14ac:dyDescent="0.15">
      <c r="A539" s="3">
        <v>0.68823000000000001</v>
      </c>
      <c r="B539" s="3">
        <v>0.76712000000000002</v>
      </c>
      <c r="C539" s="3">
        <v>0.35882999999999998</v>
      </c>
      <c r="D539" s="3">
        <v>-1.3869</v>
      </c>
      <c r="E539" s="3">
        <v>4.0000000000000001E-3</v>
      </c>
      <c r="F539" s="2">
        <f t="shared" si="52"/>
        <v>8.5119999999999973E-2</v>
      </c>
      <c r="G539" s="2">
        <f t="shared" si="53"/>
        <v>0.32452999999999999</v>
      </c>
      <c r="H539" s="2">
        <f t="shared" si="54"/>
        <v>-1.3909</v>
      </c>
      <c r="I539" s="2">
        <f t="shared" si="50"/>
        <v>-1.3057799999999999</v>
      </c>
      <c r="J539" s="2">
        <f t="shared" si="51"/>
        <v>0.32452999999999999</v>
      </c>
      <c r="K539" s="3">
        <f t="shared" si="55"/>
        <v>0.32852999999999999</v>
      </c>
    </row>
    <row r="540" spans="1:11" x14ac:dyDescent="0.15">
      <c r="A540" s="3">
        <v>0.70623999999999998</v>
      </c>
      <c r="B540" s="3">
        <v>0.7671</v>
      </c>
      <c r="C540" s="3">
        <v>0.35876999999999998</v>
      </c>
      <c r="D540" s="3">
        <v>-1.3837999999999999</v>
      </c>
      <c r="E540" s="3">
        <v>4.0000000000000001E-3</v>
      </c>
      <c r="F540" s="2">
        <f t="shared" si="52"/>
        <v>8.5099999999999953E-2</v>
      </c>
      <c r="G540" s="2">
        <f t="shared" si="53"/>
        <v>0.32446999999999998</v>
      </c>
      <c r="H540" s="2">
        <f t="shared" si="54"/>
        <v>-1.3877999999999999</v>
      </c>
      <c r="I540" s="2">
        <f t="shared" si="50"/>
        <v>-1.3027</v>
      </c>
      <c r="J540" s="2">
        <f t="shared" si="51"/>
        <v>0.32446999999999998</v>
      </c>
      <c r="K540" s="3">
        <f t="shared" si="55"/>
        <v>0.32846999999999998</v>
      </c>
    </row>
    <row r="541" spans="1:11" x14ac:dyDescent="0.15">
      <c r="A541" s="3">
        <v>0.75249999999999995</v>
      </c>
      <c r="B541" s="3">
        <v>0.76705000000000001</v>
      </c>
      <c r="C541" s="3">
        <v>0.35865999999999998</v>
      </c>
      <c r="D541" s="3">
        <v>-1.3808</v>
      </c>
      <c r="E541" s="3">
        <v>4.0000000000000001E-3</v>
      </c>
      <c r="F541" s="2">
        <f t="shared" si="52"/>
        <v>8.5049999999999959E-2</v>
      </c>
      <c r="G541" s="2">
        <f t="shared" si="53"/>
        <v>0.32435999999999998</v>
      </c>
      <c r="H541" s="2">
        <f t="shared" si="54"/>
        <v>-1.3848</v>
      </c>
      <c r="I541" s="2">
        <f t="shared" si="50"/>
        <v>-1.29975</v>
      </c>
      <c r="J541" s="2">
        <f t="shared" si="51"/>
        <v>0.32435999999999998</v>
      </c>
      <c r="K541" s="3">
        <f t="shared" si="55"/>
        <v>0.32835999999999999</v>
      </c>
    </row>
    <row r="542" spans="1:11" x14ac:dyDescent="0.15">
      <c r="A542" s="3">
        <v>0.78522000000000003</v>
      </c>
      <c r="B542" s="3">
        <v>0.76707000000000003</v>
      </c>
      <c r="C542" s="3">
        <v>0.35864000000000001</v>
      </c>
      <c r="D542" s="3">
        <v>-1.3777999999999999</v>
      </c>
      <c r="E542" s="3">
        <v>4.0000000000000001E-3</v>
      </c>
      <c r="F542" s="2">
        <f t="shared" si="52"/>
        <v>8.5069999999999979E-2</v>
      </c>
      <c r="G542" s="2">
        <f t="shared" si="53"/>
        <v>0.32434000000000002</v>
      </c>
      <c r="H542" s="2">
        <f t="shared" si="54"/>
        <v>-1.3817999999999999</v>
      </c>
      <c r="I542" s="2">
        <f t="shared" si="50"/>
        <v>-1.2967299999999999</v>
      </c>
      <c r="J542" s="2">
        <f t="shared" si="51"/>
        <v>0.32434000000000002</v>
      </c>
      <c r="K542" s="3">
        <f t="shared" si="55"/>
        <v>0.32834000000000002</v>
      </c>
    </row>
    <row r="543" spans="1:11" x14ac:dyDescent="0.15">
      <c r="A543" s="3">
        <v>0.79351000000000005</v>
      </c>
      <c r="B543" s="3">
        <v>0.76707999999999998</v>
      </c>
      <c r="C543" s="3">
        <v>0.35872999999999999</v>
      </c>
      <c r="D543" s="3">
        <v>-1.3748</v>
      </c>
      <c r="E543" s="3">
        <v>4.0000000000000001E-3</v>
      </c>
      <c r="F543" s="2">
        <f t="shared" si="52"/>
        <v>8.5079999999999933E-2</v>
      </c>
      <c r="G543" s="2">
        <f t="shared" si="53"/>
        <v>0.32443</v>
      </c>
      <c r="H543" s="2">
        <f t="shared" si="54"/>
        <v>-1.3788</v>
      </c>
      <c r="I543" s="2">
        <f t="shared" si="50"/>
        <v>-1.29372</v>
      </c>
      <c r="J543" s="2">
        <f t="shared" si="51"/>
        <v>0.32443</v>
      </c>
      <c r="K543" s="3">
        <f t="shared" si="55"/>
        <v>0.32843</v>
      </c>
    </row>
    <row r="544" spans="1:11" x14ac:dyDescent="0.15">
      <c r="A544" s="3">
        <v>0.79791999999999996</v>
      </c>
      <c r="B544" s="3">
        <v>0.76707000000000003</v>
      </c>
      <c r="C544" s="3">
        <v>0.35875000000000001</v>
      </c>
      <c r="D544" s="3">
        <v>-1.3717999999999999</v>
      </c>
      <c r="E544" s="3">
        <v>4.0000000000000001E-3</v>
      </c>
      <c r="F544" s="2">
        <f t="shared" si="52"/>
        <v>8.5069999999999979E-2</v>
      </c>
      <c r="G544" s="2">
        <f t="shared" si="53"/>
        <v>0.32445000000000002</v>
      </c>
      <c r="H544" s="2">
        <f t="shared" si="54"/>
        <v>-1.3757999999999999</v>
      </c>
      <c r="I544" s="2">
        <f t="shared" si="50"/>
        <v>-1.2907299999999999</v>
      </c>
      <c r="J544" s="2">
        <f t="shared" si="51"/>
        <v>0.32445000000000002</v>
      </c>
      <c r="K544" s="3">
        <f t="shared" si="55"/>
        <v>0.32845000000000002</v>
      </c>
    </row>
    <row r="545" spans="1:11" x14ac:dyDescent="0.15">
      <c r="A545" s="3">
        <v>0.79974999999999996</v>
      </c>
      <c r="B545" s="3">
        <v>0.76705000000000001</v>
      </c>
      <c r="C545" s="3">
        <v>0.35877999999999999</v>
      </c>
      <c r="D545" s="3">
        <v>-1.3688</v>
      </c>
      <c r="E545" s="3">
        <v>4.0000000000000001E-3</v>
      </c>
      <c r="F545" s="2">
        <f t="shared" si="52"/>
        <v>8.5049999999999959E-2</v>
      </c>
      <c r="G545" s="2">
        <f t="shared" si="53"/>
        <v>0.32447999999999999</v>
      </c>
      <c r="H545" s="2">
        <f t="shared" si="54"/>
        <v>-1.3728</v>
      </c>
      <c r="I545" s="2">
        <f t="shared" si="50"/>
        <v>-1.28775</v>
      </c>
      <c r="J545" s="2">
        <f t="shared" si="51"/>
        <v>0.32447999999999999</v>
      </c>
      <c r="K545" s="3">
        <f t="shared" si="55"/>
        <v>0.32847999999999999</v>
      </c>
    </row>
    <row r="546" spans="1:11" x14ac:dyDescent="0.15">
      <c r="A546" s="3">
        <v>0.79976000000000003</v>
      </c>
      <c r="B546" s="3">
        <v>0.76705000000000001</v>
      </c>
      <c r="C546" s="3">
        <v>0.35870000000000002</v>
      </c>
      <c r="D546" s="3">
        <v>-1.3657999999999999</v>
      </c>
      <c r="E546" s="3">
        <v>4.0000000000000001E-3</v>
      </c>
      <c r="F546" s="2">
        <f t="shared" si="52"/>
        <v>8.5049999999999959E-2</v>
      </c>
      <c r="G546" s="2">
        <f t="shared" si="53"/>
        <v>0.32440000000000002</v>
      </c>
      <c r="H546" s="2">
        <f t="shared" si="54"/>
        <v>-1.3697999999999999</v>
      </c>
      <c r="I546" s="2">
        <f t="shared" si="50"/>
        <v>-1.2847499999999998</v>
      </c>
      <c r="J546" s="2">
        <f t="shared" si="51"/>
        <v>0.32440000000000002</v>
      </c>
      <c r="K546" s="3">
        <f t="shared" si="55"/>
        <v>0.32840000000000003</v>
      </c>
    </row>
    <row r="547" spans="1:11" x14ac:dyDescent="0.15">
      <c r="A547" s="3">
        <v>0.80117000000000005</v>
      </c>
      <c r="B547" s="3">
        <v>0.76702000000000004</v>
      </c>
      <c r="C547" s="3">
        <v>0.35880000000000001</v>
      </c>
      <c r="D547" s="3">
        <v>-1.3628</v>
      </c>
      <c r="E547" s="3">
        <v>4.0000000000000001E-3</v>
      </c>
      <c r="F547" s="2">
        <f t="shared" si="52"/>
        <v>8.5019999999999984E-2</v>
      </c>
      <c r="G547" s="2">
        <f t="shared" si="53"/>
        <v>0.32450000000000001</v>
      </c>
      <c r="H547" s="2">
        <f t="shared" si="54"/>
        <v>-1.3668</v>
      </c>
      <c r="I547" s="2">
        <f t="shared" si="50"/>
        <v>-1.2817799999999999</v>
      </c>
      <c r="J547" s="2">
        <f t="shared" si="51"/>
        <v>0.32450000000000001</v>
      </c>
      <c r="K547" s="3">
        <f t="shared" si="55"/>
        <v>0.32850000000000001</v>
      </c>
    </row>
    <row r="548" spans="1:11" x14ac:dyDescent="0.15">
      <c r="A548" s="3">
        <v>0.80093999999999999</v>
      </c>
      <c r="B548" s="3">
        <v>0.76702000000000004</v>
      </c>
      <c r="C548" s="3">
        <v>0.35875000000000001</v>
      </c>
      <c r="D548" s="3">
        <v>-1.3597999999999999</v>
      </c>
      <c r="E548" s="3">
        <v>4.0000000000000001E-3</v>
      </c>
      <c r="F548" s="2">
        <f t="shared" si="52"/>
        <v>8.5019999999999984E-2</v>
      </c>
      <c r="G548" s="2">
        <f t="shared" si="53"/>
        <v>0.32445000000000002</v>
      </c>
      <c r="H548" s="2">
        <f t="shared" si="54"/>
        <v>-1.3637999999999999</v>
      </c>
      <c r="I548" s="2">
        <f t="shared" si="50"/>
        <v>-1.2787799999999998</v>
      </c>
      <c r="J548" s="2">
        <f t="shared" si="51"/>
        <v>0.32445000000000002</v>
      </c>
      <c r="K548" s="3">
        <f t="shared" si="55"/>
        <v>0.32845000000000002</v>
      </c>
    </row>
    <row r="549" spans="1:11" x14ac:dyDescent="0.15">
      <c r="A549" s="3">
        <v>0.80044999999999999</v>
      </c>
      <c r="B549" s="3">
        <v>0.76700000000000002</v>
      </c>
      <c r="C549" s="3">
        <v>0.35882999999999998</v>
      </c>
      <c r="D549" s="3">
        <v>-1.3568</v>
      </c>
      <c r="E549" s="3">
        <v>4.0000000000000001E-3</v>
      </c>
      <c r="F549" s="2">
        <f t="shared" si="52"/>
        <v>8.4999999999999964E-2</v>
      </c>
      <c r="G549" s="2">
        <f t="shared" si="53"/>
        <v>0.32452999999999999</v>
      </c>
      <c r="H549" s="2">
        <f t="shared" si="54"/>
        <v>-1.3608</v>
      </c>
      <c r="I549" s="2">
        <f t="shared" si="50"/>
        <v>-1.2758</v>
      </c>
      <c r="J549" s="2">
        <f t="shared" si="51"/>
        <v>0.32452999999999999</v>
      </c>
      <c r="K549" s="3">
        <f t="shared" si="55"/>
        <v>0.32852999999999999</v>
      </c>
    </row>
    <row r="550" spans="1:11" x14ac:dyDescent="0.15">
      <c r="A550" s="3">
        <v>0.80235999999999996</v>
      </c>
      <c r="B550" s="3">
        <v>0.76698</v>
      </c>
      <c r="C550" s="3">
        <v>0.35879</v>
      </c>
      <c r="D550" s="3">
        <v>-1.3537999999999999</v>
      </c>
      <c r="E550" s="3">
        <v>4.0000000000000001E-3</v>
      </c>
      <c r="F550" s="2">
        <f t="shared" si="52"/>
        <v>8.4979999999999944E-2</v>
      </c>
      <c r="G550" s="2">
        <f t="shared" si="53"/>
        <v>0.32449</v>
      </c>
      <c r="H550" s="2">
        <f t="shared" si="54"/>
        <v>-1.3577999999999999</v>
      </c>
      <c r="I550" s="2">
        <f t="shared" si="50"/>
        <v>-1.2728199999999998</v>
      </c>
      <c r="J550" s="2">
        <f t="shared" si="51"/>
        <v>0.32449</v>
      </c>
      <c r="K550" s="3">
        <f t="shared" si="55"/>
        <v>0.32849</v>
      </c>
    </row>
    <row r="551" spans="1:11" x14ac:dyDescent="0.15">
      <c r="A551" s="3">
        <v>0.80198999999999998</v>
      </c>
      <c r="B551" s="3">
        <v>0.76697000000000004</v>
      </c>
      <c r="C551" s="3">
        <v>0.35876999999999998</v>
      </c>
      <c r="D551" s="3">
        <v>-1.3508</v>
      </c>
      <c r="E551" s="3">
        <v>4.0000000000000001E-3</v>
      </c>
      <c r="F551" s="2">
        <f t="shared" si="52"/>
        <v>8.496999999999999E-2</v>
      </c>
      <c r="G551" s="2">
        <f t="shared" si="53"/>
        <v>0.32446999999999998</v>
      </c>
      <c r="H551" s="2">
        <f t="shared" si="54"/>
        <v>-1.3548</v>
      </c>
      <c r="I551" s="2">
        <f t="shared" si="50"/>
        <v>-1.26983</v>
      </c>
      <c r="J551" s="2">
        <f t="shared" si="51"/>
        <v>0.32446999999999998</v>
      </c>
      <c r="K551" s="3">
        <f t="shared" si="55"/>
        <v>0.32846999999999998</v>
      </c>
    </row>
    <row r="552" spans="1:11" x14ac:dyDescent="0.15">
      <c r="A552" s="3">
        <v>0.80023999999999995</v>
      </c>
      <c r="B552" s="3">
        <v>0.76695000000000002</v>
      </c>
      <c r="C552" s="3">
        <v>0.35885</v>
      </c>
      <c r="D552" s="3">
        <v>-1.3478000000000001</v>
      </c>
      <c r="E552" s="3">
        <v>4.0000000000000001E-3</v>
      </c>
      <c r="F552" s="2">
        <f t="shared" si="52"/>
        <v>8.494999999999997E-2</v>
      </c>
      <c r="G552" s="2">
        <f t="shared" si="53"/>
        <v>0.32455000000000001</v>
      </c>
      <c r="H552" s="2">
        <f t="shared" si="54"/>
        <v>-1.3518000000000001</v>
      </c>
      <c r="I552" s="2">
        <f t="shared" si="50"/>
        <v>-1.2668500000000003</v>
      </c>
      <c r="J552" s="2">
        <f t="shared" si="51"/>
        <v>0.32455000000000001</v>
      </c>
      <c r="K552" s="3">
        <f t="shared" si="55"/>
        <v>0.32855000000000001</v>
      </c>
    </row>
    <row r="553" spans="1:11" x14ac:dyDescent="0.15">
      <c r="A553" s="3">
        <v>0.80120999999999998</v>
      </c>
      <c r="B553" s="3">
        <v>0.76693</v>
      </c>
      <c r="C553" s="3">
        <v>0.35881999999999997</v>
      </c>
      <c r="D553" s="3">
        <v>-1.3448</v>
      </c>
      <c r="E553" s="3">
        <v>4.0000000000000001E-3</v>
      </c>
      <c r="F553" s="2">
        <f t="shared" si="52"/>
        <v>8.492999999999995E-2</v>
      </c>
      <c r="G553" s="2">
        <f t="shared" si="53"/>
        <v>0.32451999999999998</v>
      </c>
      <c r="H553" s="2">
        <f t="shared" si="54"/>
        <v>-1.3488</v>
      </c>
      <c r="I553" s="2">
        <f t="shared" si="50"/>
        <v>-1.26387</v>
      </c>
      <c r="J553" s="2">
        <f t="shared" si="51"/>
        <v>0.32451999999999998</v>
      </c>
      <c r="K553" s="3">
        <f t="shared" si="55"/>
        <v>0.32851999999999998</v>
      </c>
    </row>
    <row r="554" spans="1:11" x14ac:dyDescent="0.15">
      <c r="A554" s="3">
        <v>0.80188000000000004</v>
      </c>
      <c r="B554" s="3">
        <v>0.76693</v>
      </c>
      <c r="C554" s="3">
        <v>0.35881000000000002</v>
      </c>
      <c r="D554" s="3">
        <v>-1.3418000000000001</v>
      </c>
      <c r="E554" s="3">
        <v>4.0000000000000001E-3</v>
      </c>
      <c r="F554" s="2">
        <f t="shared" si="52"/>
        <v>8.492999999999995E-2</v>
      </c>
      <c r="G554" s="2">
        <f t="shared" si="53"/>
        <v>0.32451000000000002</v>
      </c>
      <c r="H554" s="2">
        <f t="shared" si="54"/>
        <v>-1.3458000000000001</v>
      </c>
      <c r="I554" s="2">
        <f t="shared" si="50"/>
        <v>-1.2608700000000002</v>
      </c>
      <c r="J554" s="2">
        <f t="shared" si="51"/>
        <v>0.32451000000000002</v>
      </c>
      <c r="K554" s="3">
        <f t="shared" si="55"/>
        <v>0.32851000000000002</v>
      </c>
    </row>
    <row r="555" spans="1:11" x14ac:dyDescent="0.15">
      <c r="A555" s="3">
        <v>0.80247000000000002</v>
      </c>
      <c r="B555" s="3">
        <v>0.76690000000000003</v>
      </c>
      <c r="C555" s="3">
        <v>0.35888999999999999</v>
      </c>
      <c r="D555" s="3">
        <v>-1.3388</v>
      </c>
      <c r="E555" s="3">
        <v>4.0000000000000001E-3</v>
      </c>
      <c r="F555" s="2">
        <f t="shared" si="52"/>
        <v>8.4899999999999975E-2</v>
      </c>
      <c r="G555" s="2">
        <f t="shared" si="53"/>
        <v>0.32458999999999999</v>
      </c>
      <c r="H555" s="2">
        <f t="shared" si="54"/>
        <v>-1.3428</v>
      </c>
      <c r="I555" s="2">
        <f t="shared" si="50"/>
        <v>-1.2579</v>
      </c>
      <c r="J555" s="2">
        <f t="shared" si="51"/>
        <v>0.32458999999999999</v>
      </c>
      <c r="K555" s="3">
        <f t="shared" si="55"/>
        <v>0.32858999999999999</v>
      </c>
    </row>
    <row r="556" spans="1:11" x14ac:dyDescent="0.15">
      <c r="A556" s="3">
        <v>0.80096999999999996</v>
      </c>
      <c r="B556" s="3">
        <v>0.76688999999999996</v>
      </c>
      <c r="C556" s="3">
        <v>0.35887000000000002</v>
      </c>
      <c r="D556" s="3">
        <v>-1.3358000000000001</v>
      </c>
      <c r="E556" s="3">
        <v>4.0000000000000001E-3</v>
      </c>
      <c r="F556" s="2">
        <f t="shared" si="52"/>
        <v>8.488999999999991E-2</v>
      </c>
      <c r="G556" s="2">
        <f t="shared" si="53"/>
        <v>0.32457000000000003</v>
      </c>
      <c r="H556" s="2">
        <f t="shared" si="54"/>
        <v>-1.3398000000000001</v>
      </c>
      <c r="I556" s="2">
        <f t="shared" si="50"/>
        <v>-1.2549100000000002</v>
      </c>
      <c r="J556" s="2">
        <f t="shared" si="51"/>
        <v>0.32457000000000003</v>
      </c>
      <c r="K556" s="3">
        <f t="shared" si="55"/>
        <v>0.32857000000000003</v>
      </c>
    </row>
    <row r="557" spans="1:11" x14ac:dyDescent="0.15">
      <c r="A557" s="3">
        <v>0.80112000000000005</v>
      </c>
      <c r="B557" s="3">
        <v>0.76687000000000005</v>
      </c>
      <c r="C557" s="3">
        <v>0.35887999999999998</v>
      </c>
      <c r="D557" s="3">
        <v>-1.3328</v>
      </c>
      <c r="E557" s="3">
        <v>4.0000000000000001E-3</v>
      </c>
      <c r="F557" s="2">
        <f t="shared" si="52"/>
        <v>8.4870000000000001E-2</v>
      </c>
      <c r="G557" s="2">
        <f t="shared" si="53"/>
        <v>0.32457999999999998</v>
      </c>
      <c r="H557" s="2">
        <f t="shared" si="54"/>
        <v>-1.3368</v>
      </c>
      <c r="I557" s="2">
        <f t="shared" si="50"/>
        <v>-1.25193</v>
      </c>
      <c r="J557" s="2">
        <f t="shared" si="51"/>
        <v>0.32457999999999998</v>
      </c>
      <c r="K557" s="3">
        <f t="shared" si="55"/>
        <v>0.32857999999999998</v>
      </c>
    </row>
    <row r="558" spans="1:11" x14ac:dyDescent="0.15">
      <c r="A558" s="3">
        <v>0.80188999999999999</v>
      </c>
      <c r="B558" s="3">
        <v>0.76685000000000003</v>
      </c>
      <c r="C558" s="3">
        <v>0.35891000000000001</v>
      </c>
      <c r="D558" s="3">
        <v>-1.3298000000000001</v>
      </c>
      <c r="E558" s="3">
        <v>4.0000000000000001E-3</v>
      </c>
      <c r="F558" s="2">
        <f t="shared" si="52"/>
        <v>8.4849999999999981E-2</v>
      </c>
      <c r="G558" s="2">
        <f t="shared" si="53"/>
        <v>0.32461000000000001</v>
      </c>
      <c r="H558" s="2">
        <f t="shared" si="54"/>
        <v>-1.3338000000000001</v>
      </c>
      <c r="I558" s="2">
        <f t="shared" si="50"/>
        <v>-1.2489500000000002</v>
      </c>
      <c r="J558" s="2">
        <f t="shared" si="51"/>
        <v>0.32461000000000001</v>
      </c>
      <c r="K558" s="3">
        <f t="shared" si="55"/>
        <v>0.32861000000000001</v>
      </c>
    </row>
    <row r="559" spans="1:11" x14ac:dyDescent="0.15">
      <c r="A559" s="3">
        <v>0.80291000000000001</v>
      </c>
      <c r="B559" s="3">
        <v>0.76683000000000001</v>
      </c>
      <c r="C559" s="3">
        <v>0.35891000000000001</v>
      </c>
      <c r="D559" s="3">
        <v>-1.3268</v>
      </c>
      <c r="E559" s="3">
        <v>4.0000000000000001E-3</v>
      </c>
      <c r="F559" s="2">
        <f t="shared" si="52"/>
        <v>8.4829999999999961E-2</v>
      </c>
      <c r="G559" s="2">
        <f t="shared" si="53"/>
        <v>0.32461000000000001</v>
      </c>
      <c r="H559" s="2">
        <f t="shared" si="54"/>
        <v>-1.3308</v>
      </c>
      <c r="I559" s="2">
        <f t="shared" si="50"/>
        <v>-1.24597</v>
      </c>
      <c r="J559" s="2">
        <f t="shared" si="51"/>
        <v>0.32461000000000001</v>
      </c>
      <c r="K559" s="3">
        <f t="shared" si="55"/>
        <v>0.32861000000000001</v>
      </c>
    </row>
    <row r="560" spans="1:11" x14ac:dyDescent="0.15">
      <c r="A560" s="3">
        <v>0.80152000000000001</v>
      </c>
      <c r="B560" s="3">
        <v>0.76680000000000004</v>
      </c>
      <c r="C560" s="3">
        <v>0.35897000000000001</v>
      </c>
      <c r="D560" s="3">
        <v>-1.3238000000000001</v>
      </c>
      <c r="E560" s="3">
        <v>4.0000000000000001E-3</v>
      </c>
      <c r="F560" s="2">
        <f t="shared" si="52"/>
        <v>8.4799999999999986E-2</v>
      </c>
      <c r="G560" s="2">
        <f t="shared" si="53"/>
        <v>0.32467000000000001</v>
      </c>
      <c r="H560" s="2">
        <f t="shared" si="54"/>
        <v>-1.3278000000000001</v>
      </c>
      <c r="I560" s="2">
        <f t="shared" si="50"/>
        <v>-1.2430000000000001</v>
      </c>
      <c r="J560" s="2">
        <f t="shared" si="51"/>
        <v>0.32467000000000001</v>
      </c>
      <c r="K560" s="3">
        <f t="shared" si="55"/>
        <v>0.32867000000000002</v>
      </c>
    </row>
    <row r="561" spans="1:11" x14ac:dyDescent="0.15">
      <c r="A561" s="3">
        <v>0.80162999999999995</v>
      </c>
      <c r="B561" s="3">
        <v>0.76680000000000004</v>
      </c>
      <c r="C561" s="3">
        <v>0.35891000000000001</v>
      </c>
      <c r="D561" s="3">
        <v>-1.3208</v>
      </c>
      <c r="E561" s="3">
        <v>4.0000000000000001E-3</v>
      </c>
      <c r="F561" s="2">
        <f t="shared" si="52"/>
        <v>8.4799999999999986E-2</v>
      </c>
      <c r="G561" s="2">
        <f t="shared" si="53"/>
        <v>0.32461000000000001</v>
      </c>
      <c r="H561" s="2">
        <f t="shared" si="54"/>
        <v>-1.3248</v>
      </c>
      <c r="I561" s="2">
        <f t="shared" si="50"/>
        <v>-1.24</v>
      </c>
      <c r="J561" s="2">
        <f t="shared" si="51"/>
        <v>0.32461000000000001</v>
      </c>
      <c r="K561" s="3">
        <f t="shared" si="55"/>
        <v>0.32861000000000001</v>
      </c>
    </row>
    <row r="562" spans="1:11" x14ac:dyDescent="0.15">
      <c r="A562" s="3">
        <v>0.80066000000000004</v>
      </c>
      <c r="B562" s="3">
        <v>0.76678000000000002</v>
      </c>
      <c r="C562" s="3">
        <v>0.35893000000000003</v>
      </c>
      <c r="D562" s="3">
        <v>-1.3178000000000001</v>
      </c>
      <c r="E562" s="3">
        <v>4.0000000000000001E-3</v>
      </c>
      <c r="F562" s="2">
        <f t="shared" si="52"/>
        <v>8.4779999999999966E-2</v>
      </c>
      <c r="G562" s="2">
        <f t="shared" si="53"/>
        <v>0.32463000000000003</v>
      </c>
      <c r="H562" s="2">
        <f t="shared" si="54"/>
        <v>-1.3218000000000001</v>
      </c>
      <c r="I562" s="2">
        <f t="shared" si="50"/>
        <v>-1.2370200000000002</v>
      </c>
      <c r="J562" s="2">
        <f t="shared" si="51"/>
        <v>0.32463000000000003</v>
      </c>
      <c r="K562" s="3">
        <f t="shared" si="55"/>
        <v>0.32863000000000003</v>
      </c>
    </row>
    <row r="563" spans="1:11" x14ac:dyDescent="0.15">
      <c r="A563" s="3">
        <v>0.80245999999999995</v>
      </c>
      <c r="B563" s="3">
        <v>0.76676</v>
      </c>
      <c r="C563" s="3">
        <v>0.35896</v>
      </c>
      <c r="D563" s="3">
        <v>-1.3148</v>
      </c>
      <c r="E563" s="3">
        <v>4.0000000000000001E-3</v>
      </c>
      <c r="F563" s="2">
        <f t="shared" si="52"/>
        <v>8.4759999999999946E-2</v>
      </c>
      <c r="G563" s="2">
        <f t="shared" si="53"/>
        <v>0.32466</v>
      </c>
      <c r="H563" s="2">
        <f t="shared" si="54"/>
        <v>-1.3188</v>
      </c>
      <c r="I563" s="2">
        <f t="shared" si="50"/>
        <v>-1.23404</v>
      </c>
      <c r="J563" s="2">
        <f t="shared" si="51"/>
        <v>0.32466</v>
      </c>
      <c r="K563" s="3">
        <f t="shared" si="55"/>
        <v>0.32866000000000001</v>
      </c>
    </row>
    <row r="564" spans="1:11" x14ac:dyDescent="0.15">
      <c r="A564" s="3">
        <v>0.80223999999999995</v>
      </c>
      <c r="B564" s="3">
        <v>0.76673000000000002</v>
      </c>
      <c r="C564" s="3">
        <v>0.35896</v>
      </c>
      <c r="D564" s="3">
        <v>-1.3118000000000001</v>
      </c>
      <c r="E564" s="3">
        <v>4.0000000000000001E-3</v>
      </c>
      <c r="F564" s="2">
        <f t="shared" si="52"/>
        <v>8.4729999999999972E-2</v>
      </c>
      <c r="G564" s="2">
        <f t="shared" si="53"/>
        <v>0.32466</v>
      </c>
      <c r="H564" s="2">
        <f t="shared" si="54"/>
        <v>-1.3158000000000001</v>
      </c>
      <c r="I564" s="2">
        <f t="shared" si="50"/>
        <v>-1.2310700000000001</v>
      </c>
      <c r="J564" s="2">
        <f t="shared" si="51"/>
        <v>0.32466</v>
      </c>
      <c r="K564" s="3">
        <f t="shared" si="55"/>
        <v>0.32866000000000001</v>
      </c>
    </row>
    <row r="565" spans="1:11" x14ac:dyDescent="0.15">
      <c r="A565" s="3">
        <v>0.80093000000000003</v>
      </c>
      <c r="B565" s="3">
        <v>0.76673000000000002</v>
      </c>
      <c r="C565" s="3">
        <v>0.35894999999999999</v>
      </c>
      <c r="D565" s="3">
        <v>-1.3087</v>
      </c>
      <c r="E565" s="3">
        <v>4.0000000000000001E-3</v>
      </c>
      <c r="F565" s="2">
        <f t="shared" si="52"/>
        <v>8.4729999999999972E-2</v>
      </c>
      <c r="G565" s="2">
        <f t="shared" si="53"/>
        <v>0.32464999999999999</v>
      </c>
      <c r="H565" s="2">
        <f t="shared" si="54"/>
        <v>-1.3127</v>
      </c>
      <c r="I565" s="2">
        <f t="shared" si="50"/>
        <v>-1.22797</v>
      </c>
      <c r="J565" s="2">
        <f t="shared" si="51"/>
        <v>0.32464999999999999</v>
      </c>
      <c r="K565" s="3">
        <f t="shared" si="55"/>
        <v>0.32865</v>
      </c>
    </row>
    <row r="566" spans="1:11" x14ac:dyDescent="0.15">
      <c r="A566" s="3">
        <v>0.80259999999999998</v>
      </c>
      <c r="B566" s="3">
        <v>0.76671</v>
      </c>
      <c r="C566" s="3">
        <v>0.35888999999999999</v>
      </c>
      <c r="D566" s="3">
        <v>-1.3057000000000001</v>
      </c>
      <c r="E566" s="3">
        <v>4.0000000000000001E-3</v>
      </c>
      <c r="F566" s="2">
        <f t="shared" si="52"/>
        <v>8.4709999999999952E-2</v>
      </c>
      <c r="G566" s="2">
        <f t="shared" si="53"/>
        <v>0.32458999999999999</v>
      </c>
      <c r="H566" s="2">
        <f t="shared" si="54"/>
        <v>-1.3097000000000001</v>
      </c>
      <c r="I566" s="2">
        <f t="shared" si="50"/>
        <v>-1.22499</v>
      </c>
      <c r="J566" s="2">
        <f t="shared" si="51"/>
        <v>0.32458999999999999</v>
      </c>
      <c r="K566" s="3">
        <f t="shared" si="55"/>
        <v>0.32858999999999999</v>
      </c>
    </row>
    <row r="567" spans="1:11" x14ac:dyDescent="0.15">
      <c r="A567" s="3">
        <v>0.80162</v>
      </c>
      <c r="B567" s="3">
        <v>0.76668999999999998</v>
      </c>
      <c r="C567" s="3">
        <v>0.35904000000000003</v>
      </c>
      <c r="D567" s="3">
        <v>-1.3027</v>
      </c>
      <c r="E567" s="3">
        <v>4.0000000000000001E-3</v>
      </c>
      <c r="F567" s="2">
        <f t="shared" si="52"/>
        <v>8.4689999999999932E-2</v>
      </c>
      <c r="G567" s="2">
        <f t="shared" si="53"/>
        <v>0.32474000000000003</v>
      </c>
      <c r="H567" s="2">
        <f t="shared" si="54"/>
        <v>-1.3067</v>
      </c>
      <c r="I567" s="2">
        <f t="shared" si="50"/>
        <v>-1.22201</v>
      </c>
      <c r="J567" s="2">
        <f t="shared" si="51"/>
        <v>0.32474000000000003</v>
      </c>
      <c r="K567" s="3">
        <f t="shared" si="55"/>
        <v>0.32874000000000003</v>
      </c>
    </row>
    <row r="568" spans="1:11" x14ac:dyDescent="0.15">
      <c r="A568" s="3">
        <v>0.80222000000000004</v>
      </c>
      <c r="B568" s="3">
        <v>0.76666999999999996</v>
      </c>
      <c r="C568" s="3">
        <v>0.35888999999999999</v>
      </c>
      <c r="D568" s="3">
        <v>-1.2997000000000001</v>
      </c>
      <c r="E568" s="3">
        <v>4.0000000000000001E-3</v>
      </c>
      <c r="F568" s="2">
        <f t="shared" si="52"/>
        <v>8.4669999999999912E-2</v>
      </c>
      <c r="G568" s="2">
        <f t="shared" si="53"/>
        <v>0.32458999999999999</v>
      </c>
      <c r="H568" s="2">
        <f t="shared" si="54"/>
        <v>-1.3037000000000001</v>
      </c>
      <c r="I568" s="2">
        <f t="shared" si="50"/>
        <v>-1.2190300000000001</v>
      </c>
      <c r="J568" s="2">
        <f t="shared" si="51"/>
        <v>0.32458999999999999</v>
      </c>
      <c r="K568" s="3">
        <f t="shared" si="55"/>
        <v>0.32858999999999999</v>
      </c>
    </row>
    <row r="569" spans="1:11" x14ac:dyDescent="0.15">
      <c r="A569" s="3">
        <v>0.80161000000000004</v>
      </c>
      <c r="B569" s="3">
        <v>0.76665000000000005</v>
      </c>
      <c r="C569" s="3">
        <v>0.35904000000000003</v>
      </c>
      <c r="D569" s="3">
        <v>-1.2967</v>
      </c>
      <c r="E569" s="3">
        <v>4.0000000000000001E-3</v>
      </c>
      <c r="F569" s="2">
        <f t="shared" si="52"/>
        <v>8.4650000000000003E-2</v>
      </c>
      <c r="G569" s="2">
        <f t="shared" si="53"/>
        <v>0.32474000000000003</v>
      </c>
      <c r="H569" s="2">
        <f t="shared" si="54"/>
        <v>-1.3007</v>
      </c>
      <c r="I569" s="2">
        <f t="shared" si="50"/>
        <v>-1.2160500000000001</v>
      </c>
      <c r="J569" s="2">
        <f t="shared" si="51"/>
        <v>0.32474000000000003</v>
      </c>
      <c r="K569" s="3">
        <f t="shared" si="55"/>
        <v>0.32874000000000003</v>
      </c>
    </row>
    <row r="570" spans="1:11" x14ac:dyDescent="0.15">
      <c r="A570" s="3">
        <v>0.80259999999999998</v>
      </c>
      <c r="B570" s="3">
        <v>0.76663999999999999</v>
      </c>
      <c r="C570" s="3">
        <v>0.35904000000000003</v>
      </c>
      <c r="D570" s="3">
        <v>-1.2937000000000001</v>
      </c>
      <c r="E570" s="3">
        <v>4.0000000000000001E-3</v>
      </c>
      <c r="F570" s="2">
        <f t="shared" si="52"/>
        <v>8.4639999999999938E-2</v>
      </c>
      <c r="G570" s="2">
        <f t="shared" si="53"/>
        <v>0.32474000000000003</v>
      </c>
      <c r="H570" s="2">
        <f t="shared" si="54"/>
        <v>-1.2977000000000001</v>
      </c>
      <c r="I570" s="2">
        <f t="shared" si="50"/>
        <v>-1.21306</v>
      </c>
      <c r="J570" s="2">
        <f t="shared" si="51"/>
        <v>0.32474000000000003</v>
      </c>
      <c r="K570" s="3">
        <f t="shared" si="55"/>
        <v>0.32874000000000003</v>
      </c>
    </row>
    <row r="571" spans="1:11" x14ac:dyDescent="0.15">
      <c r="A571" s="3">
        <v>0.80125000000000002</v>
      </c>
      <c r="B571" s="3">
        <v>0.76659999999999995</v>
      </c>
      <c r="C571" s="3">
        <v>0.35898000000000002</v>
      </c>
      <c r="D571" s="3">
        <v>-1.2907</v>
      </c>
      <c r="E571" s="3">
        <v>4.0000000000000001E-3</v>
      </c>
      <c r="F571" s="2">
        <f t="shared" si="52"/>
        <v>8.4599999999999898E-2</v>
      </c>
      <c r="G571" s="2">
        <f t="shared" si="53"/>
        <v>0.32468000000000002</v>
      </c>
      <c r="H571" s="2">
        <f t="shared" si="54"/>
        <v>-1.2947</v>
      </c>
      <c r="I571" s="2">
        <f t="shared" si="50"/>
        <v>-1.2101000000000002</v>
      </c>
      <c r="J571" s="2">
        <f t="shared" si="51"/>
        <v>0.32468000000000002</v>
      </c>
      <c r="K571" s="3">
        <f t="shared" si="55"/>
        <v>0.32868000000000003</v>
      </c>
    </row>
    <row r="572" spans="1:11" x14ac:dyDescent="0.15">
      <c r="A572" s="3">
        <v>0.80220000000000002</v>
      </c>
      <c r="B572" s="3">
        <v>0.76658999999999999</v>
      </c>
      <c r="C572" s="3">
        <v>0.35899999999999999</v>
      </c>
      <c r="D572" s="3">
        <v>-1.2877000000000001</v>
      </c>
      <c r="E572" s="3">
        <v>4.0000000000000001E-3</v>
      </c>
      <c r="F572" s="2">
        <f t="shared" si="52"/>
        <v>8.4589999999999943E-2</v>
      </c>
      <c r="G572" s="2">
        <f t="shared" si="53"/>
        <v>0.32469999999999999</v>
      </c>
      <c r="H572" s="2">
        <f t="shared" si="54"/>
        <v>-1.2917000000000001</v>
      </c>
      <c r="I572" s="2">
        <f t="shared" si="50"/>
        <v>-1.2071100000000001</v>
      </c>
      <c r="J572" s="2">
        <f t="shared" si="51"/>
        <v>0.32469999999999999</v>
      </c>
      <c r="K572" s="3">
        <f t="shared" si="55"/>
        <v>0.32869999999999999</v>
      </c>
    </row>
    <row r="573" spans="1:11" x14ac:dyDescent="0.15">
      <c r="A573" s="3">
        <v>0.80201</v>
      </c>
      <c r="B573" s="3">
        <v>0.76658000000000004</v>
      </c>
      <c r="C573" s="3">
        <v>0.35905999999999999</v>
      </c>
      <c r="D573" s="3">
        <v>-1.2847</v>
      </c>
      <c r="E573" s="3">
        <v>4.0000000000000001E-3</v>
      </c>
      <c r="F573" s="2">
        <f t="shared" si="52"/>
        <v>8.4579999999999989E-2</v>
      </c>
      <c r="G573" s="2">
        <f t="shared" si="53"/>
        <v>0.32475999999999999</v>
      </c>
      <c r="H573" s="2">
        <f t="shared" si="54"/>
        <v>-1.2887</v>
      </c>
      <c r="I573" s="2">
        <f t="shared" si="50"/>
        <v>-1.2041200000000001</v>
      </c>
      <c r="J573" s="2">
        <f t="shared" si="51"/>
        <v>0.32475999999999999</v>
      </c>
      <c r="K573" s="3">
        <f t="shared" si="55"/>
        <v>0.32876</v>
      </c>
    </row>
    <row r="574" spans="1:11" x14ac:dyDescent="0.15">
      <c r="A574" s="3">
        <v>0.80201</v>
      </c>
      <c r="B574" s="3">
        <v>0.76656999999999997</v>
      </c>
      <c r="C574" s="3">
        <v>0.35909000000000002</v>
      </c>
      <c r="D574" s="3">
        <v>-1.2817000000000001</v>
      </c>
      <c r="E574" s="3">
        <v>4.0000000000000001E-3</v>
      </c>
      <c r="F574" s="2">
        <f t="shared" si="52"/>
        <v>8.4569999999999923E-2</v>
      </c>
      <c r="G574" s="2">
        <f t="shared" si="53"/>
        <v>0.32479000000000002</v>
      </c>
      <c r="H574" s="2">
        <f t="shared" si="54"/>
        <v>-1.2857000000000001</v>
      </c>
      <c r="I574" s="2">
        <f t="shared" si="50"/>
        <v>-1.20113</v>
      </c>
      <c r="J574" s="2">
        <f t="shared" si="51"/>
        <v>0.32479000000000002</v>
      </c>
      <c r="K574" s="3">
        <f t="shared" si="55"/>
        <v>0.32879000000000003</v>
      </c>
    </row>
    <row r="575" spans="1:11" x14ac:dyDescent="0.15">
      <c r="A575" s="3">
        <v>0.80137999999999998</v>
      </c>
      <c r="B575" s="3">
        <v>0.76653000000000004</v>
      </c>
      <c r="C575" s="3">
        <v>0.35905999999999999</v>
      </c>
      <c r="D575" s="3">
        <v>-1.2786999999999999</v>
      </c>
      <c r="E575" s="3">
        <v>4.0000000000000001E-3</v>
      </c>
      <c r="F575" s="2">
        <f t="shared" si="52"/>
        <v>8.4529999999999994E-2</v>
      </c>
      <c r="G575" s="2">
        <f t="shared" si="53"/>
        <v>0.32475999999999999</v>
      </c>
      <c r="H575" s="2">
        <f t="shared" si="54"/>
        <v>-1.2827</v>
      </c>
      <c r="I575" s="2">
        <f t="shared" si="50"/>
        <v>-1.19817</v>
      </c>
      <c r="J575" s="2">
        <f t="shared" si="51"/>
        <v>0.32475999999999999</v>
      </c>
      <c r="K575" s="3">
        <f t="shared" si="55"/>
        <v>0.32876</v>
      </c>
    </row>
    <row r="576" spans="1:11" x14ac:dyDescent="0.15">
      <c r="A576" s="3">
        <v>0.80237999999999998</v>
      </c>
      <c r="B576" s="3">
        <v>0.76651999999999998</v>
      </c>
      <c r="C576" s="3">
        <v>0.35904999999999998</v>
      </c>
      <c r="D576" s="3">
        <v>-1.2757000000000001</v>
      </c>
      <c r="E576" s="3">
        <v>4.0000000000000001E-3</v>
      </c>
      <c r="F576" s="2">
        <f t="shared" si="52"/>
        <v>8.4519999999999929E-2</v>
      </c>
      <c r="G576" s="2">
        <f t="shared" si="53"/>
        <v>0.32474999999999998</v>
      </c>
      <c r="H576" s="2">
        <f t="shared" si="54"/>
        <v>-1.2797000000000001</v>
      </c>
      <c r="I576" s="2">
        <f t="shared" si="50"/>
        <v>-1.1951800000000001</v>
      </c>
      <c r="J576" s="2">
        <f t="shared" si="51"/>
        <v>0.32474999999999998</v>
      </c>
      <c r="K576" s="3">
        <f t="shared" si="55"/>
        <v>0.32874999999999999</v>
      </c>
    </row>
    <row r="577" spans="1:11" x14ac:dyDescent="0.15">
      <c r="A577" s="3">
        <v>0.80059999999999998</v>
      </c>
      <c r="B577" s="3">
        <v>0.76649999999999996</v>
      </c>
      <c r="C577" s="3">
        <v>0.35910999999999998</v>
      </c>
      <c r="D577" s="3">
        <v>-1.2726999999999999</v>
      </c>
      <c r="E577" s="3">
        <v>4.0000000000000001E-3</v>
      </c>
      <c r="F577" s="2">
        <f t="shared" si="52"/>
        <v>8.4499999999999909E-2</v>
      </c>
      <c r="G577" s="2">
        <f t="shared" si="53"/>
        <v>0.32480999999999999</v>
      </c>
      <c r="H577" s="2">
        <f t="shared" si="54"/>
        <v>-1.2766999999999999</v>
      </c>
      <c r="I577" s="2">
        <f t="shared" si="50"/>
        <v>-1.1922000000000001</v>
      </c>
      <c r="J577" s="2">
        <f t="shared" si="51"/>
        <v>0.32480999999999999</v>
      </c>
      <c r="K577" s="3">
        <f t="shared" si="55"/>
        <v>0.32880999999999999</v>
      </c>
    </row>
    <row r="578" spans="1:11" x14ac:dyDescent="0.15">
      <c r="A578" s="3">
        <v>0.80249999999999999</v>
      </c>
      <c r="B578" s="3">
        <v>0.76648000000000005</v>
      </c>
      <c r="C578" s="3">
        <v>0.35908000000000001</v>
      </c>
      <c r="D578" s="3">
        <v>-1.2697000000000001</v>
      </c>
      <c r="E578" s="3">
        <v>4.0000000000000001E-3</v>
      </c>
      <c r="F578" s="2">
        <f t="shared" si="52"/>
        <v>8.448E-2</v>
      </c>
      <c r="G578" s="2">
        <f t="shared" si="53"/>
        <v>0.32478000000000001</v>
      </c>
      <c r="H578" s="2">
        <f t="shared" si="54"/>
        <v>-1.2737000000000001</v>
      </c>
      <c r="I578" s="2">
        <f t="shared" ref="I578:I641" si="56">F578+H578</f>
        <v>-1.1892200000000002</v>
      </c>
      <c r="J578" s="2">
        <f t="shared" ref="J578:J641" si="57">G578</f>
        <v>0.32478000000000001</v>
      </c>
      <c r="K578" s="3">
        <f t="shared" si="55"/>
        <v>0.32878000000000002</v>
      </c>
    </row>
    <row r="579" spans="1:11" x14ac:dyDescent="0.15">
      <c r="A579" s="3">
        <v>0.80110000000000003</v>
      </c>
      <c r="B579" s="3">
        <v>0.76646999999999998</v>
      </c>
      <c r="C579" s="3">
        <v>0.35909999999999997</v>
      </c>
      <c r="D579" s="3">
        <v>-1.2666999999999999</v>
      </c>
      <c r="E579" s="3">
        <v>4.0000000000000001E-3</v>
      </c>
      <c r="F579" s="2">
        <f t="shared" ref="F579:F642" si="58">B579-B$1002</f>
        <v>8.4469999999999934E-2</v>
      </c>
      <c r="G579" s="2">
        <f t="shared" ref="G579:G642" si="59">C579-C$1002</f>
        <v>0.32479999999999998</v>
      </c>
      <c r="H579" s="2">
        <f t="shared" ref="H579:H642" si="60">D579-D$1002</f>
        <v>-1.2706999999999999</v>
      </c>
      <c r="I579" s="2">
        <f t="shared" si="56"/>
        <v>-1.1862300000000001</v>
      </c>
      <c r="J579" s="2">
        <f t="shared" si="57"/>
        <v>0.32479999999999998</v>
      </c>
      <c r="K579" s="3">
        <f t="shared" ref="K579:K642" si="61">J579+E579</f>
        <v>0.32879999999999998</v>
      </c>
    </row>
    <row r="580" spans="1:11" x14ac:dyDescent="0.15">
      <c r="A580" s="3">
        <v>0.80088000000000004</v>
      </c>
      <c r="B580" s="3">
        <v>0.76644000000000001</v>
      </c>
      <c r="C580" s="3">
        <v>0.35910999999999998</v>
      </c>
      <c r="D580" s="3">
        <v>-1.2637</v>
      </c>
      <c r="E580" s="3">
        <v>4.0000000000000001E-3</v>
      </c>
      <c r="F580" s="2">
        <f t="shared" si="58"/>
        <v>8.443999999999996E-2</v>
      </c>
      <c r="G580" s="2">
        <f t="shared" si="59"/>
        <v>0.32480999999999999</v>
      </c>
      <c r="H580" s="2">
        <f t="shared" si="60"/>
        <v>-1.2677</v>
      </c>
      <c r="I580" s="2">
        <f t="shared" si="56"/>
        <v>-1.1832600000000002</v>
      </c>
      <c r="J580" s="2">
        <f t="shared" si="57"/>
        <v>0.32480999999999999</v>
      </c>
      <c r="K580" s="3">
        <f t="shared" si="61"/>
        <v>0.32880999999999999</v>
      </c>
    </row>
    <row r="581" spans="1:11" x14ac:dyDescent="0.15">
      <c r="A581" s="3">
        <v>0.80096000000000001</v>
      </c>
      <c r="B581" s="3">
        <v>0.76642999999999994</v>
      </c>
      <c r="C581" s="3">
        <v>0.35916999999999999</v>
      </c>
      <c r="D581" s="3">
        <v>-1.2606999999999999</v>
      </c>
      <c r="E581" s="3">
        <v>4.0000000000000001E-3</v>
      </c>
      <c r="F581" s="2">
        <f t="shared" si="58"/>
        <v>8.4429999999999894E-2</v>
      </c>
      <c r="G581" s="2">
        <f t="shared" si="59"/>
        <v>0.32486999999999999</v>
      </c>
      <c r="H581" s="2">
        <f t="shared" si="60"/>
        <v>-1.2646999999999999</v>
      </c>
      <c r="I581" s="2">
        <f t="shared" si="56"/>
        <v>-1.1802700000000002</v>
      </c>
      <c r="J581" s="2">
        <f t="shared" si="57"/>
        <v>0.32486999999999999</v>
      </c>
      <c r="K581" s="3">
        <f t="shared" si="61"/>
        <v>0.32887</v>
      </c>
    </row>
    <row r="582" spans="1:11" x14ac:dyDescent="0.15">
      <c r="A582" s="3">
        <v>0.80052999999999996</v>
      </c>
      <c r="B582" s="3">
        <v>0.76641000000000004</v>
      </c>
      <c r="C582" s="3">
        <v>0.35905999999999999</v>
      </c>
      <c r="D582" s="3">
        <v>-1.2577</v>
      </c>
      <c r="E582" s="3">
        <v>4.0000000000000001E-3</v>
      </c>
      <c r="F582" s="2">
        <f t="shared" si="58"/>
        <v>8.4409999999999985E-2</v>
      </c>
      <c r="G582" s="2">
        <f t="shared" si="59"/>
        <v>0.32475999999999999</v>
      </c>
      <c r="H582" s="2">
        <f t="shared" si="60"/>
        <v>-1.2617</v>
      </c>
      <c r="I582" s="2">
        <f t="shared" si="56"/>
        <v>-1.1772900000000002</v>
      </c>
      <c r="J582" s="2">
        <f t="shared" si="57"/>
        <v>0.32475999999999999</v>
      </c>
      <c r="K582" s="3">
        <f t="shared" si="61"/>
        <v>0.32876</v>
      </c>
    </row>
    <row r="583" spans="1:11" x14ac:dyDescent="0.15">
      <c r="A583" s="3">
        <v>0.79978000000000005</v>
      </c>
      <c r="B583" s="3">
        <v>0.76639000000000002</v>
      </c>
      <c r="C583" s="3">
        <v>0.35913</v>
      </c>
      <c r="D583" s="3">
        <v>-1.2546999999999999</v>
      </c>
      <c r="E583" s="3">
        <v>4.0000000000000001E-3</v>
      </c>
      <c r="F583" s="2">
        <f t="shared" si="58"/>
        <v>8.4389999999999965E-2</v>
      </c>
      <c r="G583" s="2">
        <f t="shared" si="59"/>
        <v>0.32483000000000001</v>
      </c>
      <c r="H583" s="2">
        <f t="shared" si="60"/>
        <v>-1.2586999999999999</v>
      </c>
      <c r="I583" s="2">
        <f t="shared" si="56"/>
        <v>-1.17431</v>
      </c>
      <c r="J583" s="2">
        <f t="shared" si="57"/>
        <v>0.32483000000000001</v>
      </c>
      <c r="K583" s="3">
        <f t="shared" si="61"/>
        <v>0.32883000000000001</v>
      </c>
    </row>
    <row r="584" spans="1:11" x14ac:dyDescent="0.15">
      <c r="A584" s="3">
        <v>0.79617000000000004</v>
      </c>
      <c r="B584" s="3">
        <v>0.76637</v>
      </c>
      <c r="C584" s="3">
        <v>0.35918</v>
      </c>
      <c r="D584" s="3">
        <v>-1.2517</v>
      </c>
      <c r="E584" s="3">
        <v>4.0000000000000001E-3</v>
      </c>
      <c r="F584" s="2">
        <f t="shared" si="58"/>
        <v>8.4369999999999945E-2</v>
      </c>
      <c r="G584" s="2">
        <f t="shared" si="59"/>
        <v>0.32488</v>
      </c>
      <c r="H584" s="2">
        <f t="shared" si="60"/>
        <v>-1.2557</v>
      </c>
      <c r="I584" s="2">
        <f t="shared" si="56"/>
        <v>-1.1713300000000002</v>
      </c>
      <c r="J584" s="2">
        <f t="shared" si="57"/>
        <v>0.32488</v>
      </c>
      <c r="K584" s="3">
        <f t="shared" si="61"/>
        <v>0.32888000000000001</v>
      </c>
    </row>
    <row r="585" spans="1:11" x14ac:dyDescent="0.15">
      <c r="A585" s="3">
        <v>0.79285000000000005</v>
      </c>
      <c r="B585" s="3">
        <v>0.76637</v>
      </c>
      <c r="C585" s="3">
        <v>0.35915999999999998</v>
      </c>
      <c r="D585" s="3">
        <v>-1.2486999999999999</v>
      </c>
      <c r="E585" s="3">
        <v>4.0000000000000001E-3</v>
      </c>
      <c r="F585" s="2">
        <f t="shared" si="58"/>
        <v>8.4369999999999945E-2</v>
      </c>
      <c r="G585" s="2">
        <f t="shared" si="59"/>
        <v>0.32485999999999998</v>
      </c>
      <c r="H585" s="2">
        <f t="shared" si="60"/>
        <v>-1.2526999999999999</v>
      </c>
      <c r="I585" s="2">
        <f t="shared" si="56"/>
        <v>-1.1683300000000001</v>
      </c>
      <c r="J585" s="2">
        <f t="shared" si="57"/>
        <v>0.32485999999999998</v>
      </c>
      <c r="K585" s="3">
        <f t="shared" si="61"/>
        <v>0.32885999999999999</v>
      </c>
    </row>
    <row r="586" spans="1:11" x14ac:dyDescent="0.15">
      <c r="A586" s="3">
        <v>0.78058000000000005</v>
      </c>
      <c r="B586" s="3">
        <v>0.76637999999999995</v>
      </c>
      <c r="C586" s="3">
        <v>0.35913</v>
      </c>
      <c r="D586" s="3">
        <v>-1.2457</v>
      </c>
      <c r="E586" s="3">
        <v>4.0000000000000001E-3</v>
      </c>
      <c r="F586" s="2">
        <f t="shared" si="58"/>
        <v>8.43799999999999E-2</v>
      </c>
      <c r="G586" s="2">
        <f t="shared" si="59"/>
        <v>0.32483000000000001</v>
      </c>
      <c r="H586" s="2">
        <f t="shared" si="60"/>
        <v>-1.2497</v>
      </c>
      <c r="I586" s="2">
        <f t="shared" si="56"/>
        <v>-1.1653200000000001</v>
      </c>
      <c r="J586" s="2">
        <f t="shared" si="57"/>
        <v>0.32483000000000001</v>
      </c>
      <c r="K586" s="3">
        <f t="shared" si="61"/>
        <v>0.32883000000000001</v>
      </c>
    </row>
    <row r="587" spans="1:11" x14ac:dyDescent="0.15">
      <c r="A587" s="3">
        <v>0.73807</v>
      </c>
      <c r="B587" s="3">
        <v>0.76637</v>
      </c>
      <c r="C587" s="3">
        <v>0.35904000000000003</v>
      </c>
      <c r="D587" s="3">
        <v>-1.2426999999999999</v>
      </c>
      <c r="E587" s="3">
        <v>4.0000000000000001E-3</v>
      </c>
      <c r="F587" s="2">
        <f t="shared" si="58"/>
        <v>8.4369999999999945E-2</v>
      </c>
      <c r="G587" s="2">
        <f t="shared" si="59"/>
        <v>0.32474000000000003</v>
      </c>
      <c r="H587" s="2">
        <f t="shared" si="60"/>
        <v>-1.2466999999999999</v>
      </c>
      <c r="I587" s="2">
        <f t="shared" si="56"/>
        <v>-1.1623299999999999</v>
      </c>
      <c r="J587" s="2">
        <f t="shared" si="57"/>
        <v>0.32474000000000003</v>
      </c>
      <c r="K587" s="3">
        <f t="shared" si="61"/>
        <v>0.32874000000000003</v>
      </c>
    </row>
    <row r="588" spans="1:11" x14ac:dyDescent="0.15">
      <c r="A588" s="3">
        <v>0.69521999999999995</v>
      </c>
      <c r="B588" s="3">
        <v>0.76632</v>
      </c>
      <c r="C588" s="3">
        <v>0.35920999999999997</v>
      </c>
      <c r="D588" s="3">
        <v>-1.2397</v>
      </c>
      <c r="E588" s="3">
        <v>4.0000000000000001E-3</v>
      </c>
      <c r="F588" s="2">
        <f t="shared" si="58"/>
        <v>8.4319999999999951E-2</v>
      </c>
      <c r="G588" s="2">
        <f t="shared" si="59"/>
        <v>0.32490999999999998</v>
      </c>
      <c r="H588" s="2">
        <f t="shared" si="60"/>
        <v>-1.2437</v>
      </c>
      <c r="I588" s="2">
        <f t="shared" si="56"/>
        <v>-1.1593800000000001</v>
      </c>
      <c r="J588" s="2">
        <f t="shared" si="57"/>
        <v>0.32490999999999998</v>
      </c>
      <c r="K588" s="3">
        <f t="shared" si="61"/>
        <v>0.32890999999999998</v>
      </c>
    </row>
    <row r="589" spans="1:11" x14ac:dyDescent="0.15">
      <c r="A589" s="3">
        <v>0.68213999999999997</v>
      </c>
      <c r="B589" s="3">
        <v>0.76629999999999998</v>
      </c>
      <c r="C589" s="3">
        <v>0.35936000000000001</v>
      </c>
      <c r="D589" s="3">
        <v>-1.2366999999999999</v>
      </c>
      <c r="E589" s="3">
        <v>4.0000000000000001E-3</v>
      </c>
      <c r="F589" s="2">
        <f t="shared" si="58"/>
        <v>8.4299999999999931E-2</v>
      </c>
      <c r="G589" s="2">
        <f t="shared" si="59"/>
        <v>0.32506000000000002</v>
      </c>
      <c r="H589" s="2">
        <f t="shared" si="60"/>
        <v>-1.2406999999999999</v>
      </c>
      <c r="I589" s="2">
        <f t="shared" si="56"/>
        <v>-1.1564000000000001</v>
      </c>
      <c r="J589" s="2">
        <f t="shared" si="57"/>
        <v>0.32506000000000002</v>
      </c>
      <c r="K589" s="3">
        <f t="shared" si="61"/>
        <v>0.32906000000000002</v>
      </c>
    </row>
    <row r="590" spans="1:11" x14ac:dyDescent="0.15">
      <c r="A590" s="3">
        <v>0.67744000000000004</v>
      </c>
      <c r="B590" s="3">
        <v>0.76627000000000001</v>
      </c>
      <c r="C590" s="3">
        <v>0.35941000000000001</v>
      </c>
      <c r="D590" s="3">
        <v>-1.2336</v>
      </c>
      <c r="E590" s="3">
        <v>4.0000000000000001E-3</v>
      </c>
      <c r="F590" s="2">
        <f t="shared" si="58"/>
        <v>8.4269999999999956E-2</v>
      </c>
      <c r="G590" s="2">
        <f t="shared" si="59"/>
        <v>0.32511000000000001</v>
      </c>
      <c r="H590" s="2">
        <f t="shared" si="60"/>
        <v>-1.2376</v>
      </c>
      <c r="I590" s="2">
        <f t="shared" si="56"/>
        <v>-1.15333</v>
      </c>
      <c r="J590" s="2">
        <f t="shared" si="57"/>
        <v>0.32511000000000001</v>
      </c>
      <c r="K590" s="3">
        <f t="shared" si="61"/>
        <v>0.32911000000000001</v>
      </c>
    </row>
    <row r="591" spans="1:11" x14ac:dyDescent="0.15">
      <c r="A591" s="3">
        <v>0.67469999999999997</v>
      </c>
      <c r="B591" s="3">
        <v>0.76624000000000003</v>
      </c>
      <c r="C591" s="3">
        <v>0.35946</v>
      </c>
      <c r="D591" s="3">
        <v>-1.2305999999999999</v>
      </c>
      <c r="E591" s="3">
        <v>4.0000000000000001E-3</v>
      </c>
      <c r="F591" s="2">
        <f t="shared" si="58"/>
        <v>8.4239999999999982E-2</v>
      </c>
      <c r="G591" s="2">
        <f t="shared" si="59"/>
        <v>0.32516</v>
      </c>
      <c r="H591" s="2">
        <f t="shared" si="60"/>
        <v>-1.2345999999999999</v>
      </c>
      <c r="I591" s="2">
        <f t="shared" si="56"/>
        <v>-1.15036</v>
      </c>
      <c r="J591" s="2">
        <f t="shared" si="57"/>
        <v>0.32516</v>
      </c>
      <c r="K591" s="3">
        <f t="shared" si="61"/>
        <v>0.32916000000000001</v>
      </c>
    </row>
    <row r="592" spans="1:11" x14ac:dyDescent="0.15">
      <c r="A592" s="3">
        <v>0.67754999999999999</v>
      </c>
      <c r="B592" s="3">
        <v>0.76620999999999995</v>
      </c>
      <c r="C592" s="3">
        <v>0.35948999999999998</v>
      </c>
      <c r="D592" s="3">
        <v>-1.2276</v>
      </c>
      <c r="E592" s="3">
        <v>4.0000000000000001E-3</v>
      </c>
      <c r="F592" s="2">
        <f t="shared" si="58"/>
        <v>8.4209999999999896E-2</v>
      </c>
      <c r="G592" s="2">
        <f t="shared" si="59"/>
        <v>0.32518999999999998</v>
      </c>
      <c r="H592" s="2">
        <f t="shared" si="60"/>
        <v>-1.2316</v>
      </c>
      <c r="I592" s="2">
        <f t="shared" si="56"/>
        <v>-1.1473900000000001</v>
      </c>
      <c r="J592" s="2">
        <f t="shared" si="57"/>
        <v>0.32518999999999998</v>
      </c>
      <c r="K592" s="3">
        <f t="shared" si="61"/>
        <v>0.32918999999999998</v>
      </c>
    </row>
    <row r="593" spans="1:11" x14ac:dyDescent="0.15">
      <c r="A593" s="3">
        <v>0.67737000000000003</v>
      </c>
      <c r="B593" s="3">
        <v>0.76619000000000004</v>
      </c>
      <c r="C593" s="3">
        <v>0.35947000000000001</v>
      </c>
      <c r="D593" s="3">
        <v>-1.2245999999999999</v>
      </c>
      <c r="E593" s="3">
        <v>4.0000000000000001E-3</v>
      </c>
      <c r="F593" s="2">
        <f t="shared" si="58"/>
        <v>8.4189999999999987E-2</v>
      </c>
      <c r="G593" s="2">
        <f t="shared" si="59"/>
        <v>0.32517000000000001</v>
      </c>
      <c r="H593" s="2">
        <f t="shared" si="60"/>
        <v>-1.2285999999999999</v>
      </c>
      <c r="I593" s="2">
        <f t="shared" si="56"/>
        <v>-1.1444099999999999</v>
      </c>
      <c r="J593" s="2">
        <f t="shared" si="57"/>
        <v>0.32517000000000001</v>
      </c>
      <c r="K593" s="3">
        <f t="shared" si="61"/>
        <v>0.32917000000000002</v>
      </c>
    </row>
    <row r="594" spans="1:11" x14ac:dyDescent="0.15">
      <c r="A594" s="3">
        <v>0.68044000000000004</v>
      </c>
      <c r="B594" s="3">
        <v>0.76617000000000002</v>
      </c>
      <c r="C594" s="3">
        <v>0.35948999999999998</v>
      </c>
      <c r="D594" s="3">
        <v>-1.2216</v>
      </c>
      <c r="E594" s="3">
        <v>4.0000000000000001E-3</v>
      </c>
      <c r="F594" s="2">
        <f t="shared" si="58"/>
        <v>8.4169999999999967E-2</v>
      </c>
      <c r="G594" s="2">
        <f t="shared" si="59"/>
        <v>0.32518999999999998</v>
      </c>
      <c r="H594" s="2">
        <f t="shared" si="60"/>
        <v>-1.2256</v>
      </c>
      <c r="I594" s="2">
        <f t="shared" si="56"/>
        <v>-1.1414300000000002</v>
      </c>
      <c r="J594" s="2">
        <f t="shared" si="57"/>
        <v>0.32518999999999998</v>
      </c>
      <c r="K594" s="3">
        <f t="shared" si="61"/>
        <v>0.32918999999999998</v>
      </c>
    </row>
    <row r="595" spans="1:11" x14ac:dyDescent="0.15">
      <c r="A595" s="3">
        <v>0.68371999999999999</v>
      </c>
      <c r="B595" s="3">
        <v>0.76615</v>
      </c>
      <c r="C595" s="3">
        <v>0.35953000000000002</v>
      </c>
      <c r="D595" s="3">
        <v>-1.2185999999999999</v>
      </c>
      <c r="E595" s="3">
        <v>4.0000000000000001E-3</v>
      </c>
      <c r="F595" s="2">
        <f t="shared" si="58"/>
        <v>8.4149999999999947E-2</v>
      </c>
      <c r="G595" s="2">
        <f t="shared" si="59"/>
        <v>0.32523000000000002</v>
      </c>
      <c r="H595" s="2">
        <f t="shared" si="60"/>
        <v>-1.2225999999999999</v>
      </c>
      <c r="I595" s="2">
        <f t="shared" si="56"/>
        <v>-1.13845</v>
      </c>
      <c r="J595" s="2">
        <f t="shared" si="57"/>
        <v>0.32523000000000002</v>
      </c>
      <c r="K595" s="3">
        <f t="shared" si="61"/>
        <v>0.32923000000000002</v>
      </c>
    </row>
    <row r="596" spans="1:11" x14ac:dyDescent="0.15">
      <c r="A596" s="3">
        <v>0.68366000000000005</v>
      </c>
      <c r="B596" s="3">
        <v>0.76612999999999998</v>
      </c>
      <c r="C596" s="3">
        <v>0.35952000000000001</v>
      </c>
      <c r="D596" s="3">
        <v>-1.2156</v>
      </c>
      <c r="E596" s="3">
        <v>4.0000000000000001E-3</v>
      </c>
      <c r="F596" s="2">
        <f t="shared" si="58"/>
        <v>8.4129999999999927E-2</v>
      </c>
      <c r="G596" s="2">
        <f t="shared" si="59"/>
        <v>0.32522000000000001</v>
      </c>
      <c r="H596" s="2">
        <f t="shared" si="60"/>
        <v>-1.2196</v>
      </c>
      <c r="I596" s="2">
        <f t="shared" si="56"/>
        <v>-1.1354700000000002</v>
      </c>
      <c r="J596" s="2">
        <f t="shared" si="57"/>
        <v>0.32522000000000001</v>
      </c>
      <c r="K596" s="3">
        <f t="shared" si="61"/>
        <v>0.32922000000000001</v>
      </c>
    </row>
    <row r="597" spans="1:11" x14ac:dyDescent="0.15">
      <c r="A597" s="3">
        <v>0.68008000000000002</v>
      </c>
      <c r="B597" s="3">
        <v>0.76610999999999996</v>
      </c>
      <c r="C597" s="3">
        <v>0.35953000000000002</v>
      </c>
      <c r="D597" s="3">
        <v>-1.2125999999999999</v>
      </c>
      <c r="E597" s="3">
        <v>4.0000000000000001E-3</v>
      </c>
      <c r="F597" s="2">
        <f t="shared" si="58"/>
        <v>8.4109999999999907E-2</v>
      </c>
      <c r="G597" s="2">
        <f t="shared" si="59"/>
        <v>0.32523000000000002</v>
      </c>
      <c r="H597" s="2">
        <f t="shared" si="60"/>
        <v>-1.2165999999999999</v>
      </c>
      <c r="I597" s="2">
        <f t="shared" si="56"/>
        <v>-1.13249</v>
      </c>
      <c r="J597" s="2">
        <f t="shared" si="57"/>
        <v>0.32523000000000002</v>
      </c>
      <c r="K597" s="3">
        <f t="shared" si="61"/>
        <v>0.32923000000000002</v>
      </c>
    </row>
    <row r="598" spans="1:11" x14ac:dyDescent="0.15">
      <c r="A598" s="3">
        <v>0.67681999999999998</v>
      </c>
      <c r="B598" s="3">
        <v>0.76609000000000005</v>
      </c>
      <c r="C598" s="3">
        <v>0.35954999999999998</v>
      </c>
      <c r="D598" s="3">
        <v>-1.2096</v>
      </c>
      <c r="E598" s="3">
        <v>4.0000000000000001E-3</v>
      </c>
      <c r="F598" s="2">
        <f t="shared" si="58"/>
        <v>8.4089999999999998E-2</v>
      </c>
      <c r="G598" s="2">
        <f t="shared" si="59"/>
        <v>0.32524999999999998</v>
      </c>
      <c r="H598" s="2">
        <f t="shared" si="60"/>
        <v>-1.2136</v>
      </c>
      <c r="I598" s="2">
        <f t="shared" si="56"/>
        <v>-1.12951</v>
      </c>
      <c r="J598" s="2">
        <f t="shared" si="57"/>
        <v>0.32524999999999998</v>
      </c>
      <c r="K598" s="3">
        <f t="shared" si="61"/>
        <v>0.32924999999999999</v>
      </c>
    </row>
    <row r="599" spans="1:11" x14ac:dyDescent="0.15">
      <c r="A599" s="3">
        <v>0.67632999999999999</v>
      </c>
      <c r="B599" s="3">
        <v>0.76605999999999996</v>
      </c>
      <c r="C599" s="3">
        <v>0.35955999999999999</v>
      </c>
      <c r="D599" s="3">
        <v>-1.2065999999999999</v>
      </c>
      <c r="E599" s="3">
        <v>4.0000000000000001E-3</v>
      </c>
      <c r="F599" s="2">
        <f t="shared" si="58"/>
        <v>8.4059999999999913E-2</v>
      </c>
      <c r="G599" s="2">
        <f t="shared" si="59"/>
        <v>0.32525999999999999</v>
      </c>
      <c r="H599" s="2">
        <f t="shared" si="60"/>
        <v>-1.2105999999999999</v>
      </c>
      <c r="I599" s="2">
        <f t="shared" si="56"/>
        <v>-1.1265399999999999</v>
      </c>
      <c r="J599" s="2">
        <f t="shared" si="57"/>
        <v>0.32525999999999999</v>
      </c>
      <c r="K599" s="3">
        <f t="shared" si="61"/>
        <v>0.32926</v>
      </c>
    </row>
    <row r="600" spans="1:11" x14ac:dyDescent="0.15">
      <c r="A600" s="3">
        <v>0.67769999999999997</v>
      </c>
      <c r="B600" s="3">
        <v>0.76604000000000005</v>
      </c>
      <c r="C600" s="3">
        <v>0.35959999999999998</v>
      </c>
      <c r="D600" s="3">
        <v>-1.2036</v>
      </c>
      <c r="E600" s="3">
        <v>4.0000000000000001E-3</v>
      </c>
      <c r="F600" s="2">
        <f t="shared" si="58"/>
        <v>8.4040000000000004E-2</v>
      </c>
      <c r="G600" s="2">
        <f t="shared" si="59"/>
        <v>0.32529999999999998</v>
      </c>
      <c r="H600" s="2">
        <f t="shared" si="60"/>
        <v>-1.2076</v>
      </c>
      <c r="I600" s="2">
        <f t="shared" si="56"/>
        <v>-1.1235599999999999</v>
      </c>
      <c r="J600" s="2">
        <f t="shared" si="57"/>
        <v>0.32529999999999998</v>
      </c>
      <c r="K600" s="3">
        <f t="shared" si="61"/>
        <v>0.32929999999999998</v>
      </c>
    </row>
    <row r="601" spans="1:11" x14ac:dyDescent="0.15">
      <c r="A601" s="3">
        <v>0.67825000000000002</v>
      </c>
      <c r="B601" s="3">
        <v>0.76602000000000003</v>
      </c>
      <c r="C601" s="3">
        <v>0.35959999999999998</v>
      </c>
      <c r="D601" s="3">
        <v>-1.2005999999999999</v>
      </c>
      <c r="E601" s="3">
        <v>4.0000000000000001E-3</v>
      </c>
      <c r="F601" s="2">
        <f t="shared" si="58"/>
        <v>8.4019999999999984E-2</v>
      </c>
      <c r="G601" s="2">
        <f t="shared" si="59"/>
        <v>0.32529999999999998</v>
      </c>
      <c r="H601" s="2">
        <f t="shared" si="60"/>
        <v>-1.2045999999999999</v>
      </c>
      <c r="I601" s="2">
        <f t="shared" si="56"/>
        <v>-1.1205799999999999</v>
      </c>
      <c r="J601" s="2">
        <f t="shared" si="57"/>
        <v>0.32529999999999998</v>
      </c>
      <c r="K601" s="3">
        <f t="shared" si="61"/>
        <v>0.32929999999999998</v>
      </c>
    </row>
    <row r="602" spans="1:11" x14ac:dyDescent="0.15">
      <c r="A602" s="3">
        <v>0.67813000000000001</v>
      </c>
      <c r="B602" s="3">
        <v>0.76600000000000001</v>
      </c>
      <c r="C602" s="3">
        <v>0.35960999999999999</v>
      </c>
      <c r="D602" s="3">
        <v>-1.1976</v>
      </c>
      <c r="E602" s="3">
        <v>4.0000000000000001E-3</v>
      </c>
      <c r="F602" s="2">
        <f t="shared" si="58"/>
        <v>8.3999999999999964E-2</v>
      </c>
      <c r="G602" s="2">
        <f t="shared" si="59"/>
        <v>0.32530999999999999</v>
      </c>
      <c r="H602" s="2">
        <f t="shared" si="60"/>
        <v>-1.2016</v>
      </c>
      <c r="I602" s="2">
        <f t="shared" si="56"/>
        <v>-1.1175999999999999</v>
      </c>
      <c r="J602" s="2">
        <f t="shared" si="57"/>
        <v>0.32530999999999999</v>
      </c>
      <c r="K602" s="3">
        <f t="shared" si="61"/>
        <v>0.32930999999999999</v>
      </c>
    </row>
    <row r="603" spans="1:11" x14ac:dyDescent="0.15">
      <c r="A603" s="3">
        <v>0.67769000000000001</v>
      </c>
      <c r="B603" s="3">
        <v>0.76597000000000004</v>
      </c>
      <c r="C603" s="3">
        <v>0.35964000000000002</v>
      </c>
      <c r="D603" s="3">
        <v>-1.1946000000000001</v>
      </c>
      <c r="E603" s="3">
        <v>4.0000000000000001E-3</v>
      </c>
      <c r="F603" s="2">
        <f t="shared" si="58"/>
        <v>8.3969999999999989E-2</v>
      </c>
      <c r="G603" s="2">
        <f t="shared" si="59"/>
        <v>0.32534000000000002</v>
      </c>
      <c r="H603" s="2">
        <f t="shared" si="60"/>
        <v>-1.1986000000000001</v>
      </c>
      <c r="I603" s="2">
        <f t="shared" si="56"/>
        <v>-1.11463</v>
      </c>
      <c r="J603" s="2">
        <f t="shared" si="57"/>
        <v>0.32534000000000002</v>
      </c>
      <c r="K603" s="3">
        <f t="shared" si="61"/>
        <v>0.32934000000000002</v>
      </c>
    </row>
    <row r="604" spans="1:11" x14ac:dyDescent="0.15">
      <c r="A604" s="3">
        <v>0.67825999999999997</v>
      </c>
      <c r="B604" s="3">
        <v>0.76595000000000002</v>
      </c>
      <c r="C604" s="3">
        <v>0.35963000000000001</v>
      </c>
      <c r="D604" s="3">
        <v>-1.1916</v>
      </c>
      <c r="E604" s="3">
        <v>4.0000000000000001E-3</v>
      </c>
      <c r="F604" s="2">
        <f t="shared" si="58"/>
        <v>8.3949999999999969E-2</v>
      </c>
      <c r="G604" s="2">
        <f t="shared" si="59"/>
        <v>0.32533000000000001</v>
      </c>
      <c r="H604" s="2">
        <f t="shared" si="60"/>
        <v>-1.1956</v>
      </c>
      <c r="I604" s="2">
        <f t="shared" si="56"/>
        <v>-1.11165</v>
      </c>
      <c r="J604" s="2">
        <f t="shared" si="57"/>
        <v>0.32533000000000001</v>
      </c>
      <c r="K604" s="3">
        <f t="shared" si="61"/>
        <v>0.32933000000000001</v>
      </c>
    </row>
    <row r="605" spans="1:11" x14ac:dyDescent="0.15">
      <c r="A605" s="3">
        <v>0.67822000000000005</v>
      </c>
      <c r="B605" s="3">
        <v>0.76593</v>
      </c>
      <c r="C605" s="3">
        <v>0.35965999999999998</v>
      </c>
      <c r="D605" s="3">
        <v>-1.1886000000000001</v>
      </c>
      <c r="E605" s="3">
        <v>4.0000000000000001E-3</v>
      </c>
      <c r="F605" s="2">
        <f t="shared" si="58"/>
        <v>8.3929999999999949E-2</v>
      </c>
      <c r="G605" s="2">
        <f t="shared" si="59"/>
        <v>0.32535999999999998</v>
      </c>
      <c r="H605" s="2">
        <f t="shared" si="60"/>
        <v>-1.1926000000000001</v>
      </c>
      <c r="I605" s="2">
        <f t="shared" si="56"/>
        <v>-1.10867</v>
      </c>
      <c r="J605" s="2">
        <f t="shared" si="57"/>
        <v>0.32535999999999998</v>
      </c>
      <c r="K605" s="3">
        <f t="shared" si="61"/>
        <v>0.32935999999999999</v>
      </c>
    </row>
    <row r="606" spans="1:11" x14ac:dyDescent="0.15">
      <c r="A606" s="3">
        <v>0.67967</v>
      </c>
      <c r="B606" s="3">
        <v>0.76590000000000003</v>
      </c>
      <c r="C606" s="3">
        <v>0.35964000000000002</v>
      </c>
      <c r="D606" s="3">
        <v>-1.1856</v>
      </c>
      <c r="E606" s="3">
        <v>4.0000000000000001E-3</v>
      </c>
      <c r="F606" s="2">
        <f t="shared" si="58"/>
        <v>8.3899999999999975E-2</v>
      </c>
      <c r="G606" s="2">
        <f t="shared" si="59"/>
        <v>0.32534000000000002</v>
      </c>
      <c r="H606" s="2">
        <f t="shared" si="60"/>
        <v>-1.1896</v>
      </c>
      <c r="I606" s="2">
        <f t="shared" si="56"/>
        <v>-1.1057000000000001</v>
      </c>
      <c r="J606" s="2">
        <f t="shared" si="57"/>
        <v>0.32534000000000002</v>
      </c>
      <c r="K606" s="3">
        <f t="shared" si="61"/>
        <v>0.32934000000000002</v>
      </c>
    </row>
    <row r="607" spans="1:11" x14ac:dyDescent="0.15">
      <c r="A607" s="3">
        <v>0.67993999999999999</v>
      </c>
      <c r="B607" s="3">
        <v>0.76587000000000005</v>
      </c>
      <c r="C607" s="3">
        <v>0.35969000000000001</v>
      </c>
      <c r="D607" s="3">
        <v>-1.1826000000000001</v>
      </c>
      <c r="E607" s="3">
        <v>4.0000000000000001E-3</v>
      </c>
      <c r="F607" s="2">
        <f t="shared" si="58"/>
        <v>8.387E-2</v>
      </c>
      <c r="G607" s="2">
        <f t="shared" si="59"/>
        <v>0.32539000000000001</v>
      </c>
      <c r="H607" s="2">
        <f t="shared" si="60"/>
        <v>-1.1866000000000001</v>
      </c>
      <c r="I607" s="2">
        <f t="shared" si="56"/>
        <v>-1.1027300000000002</v>
      </c>
      <c r="J607" s="2">
        <f t="shared" si="57"/>
        <v>0.32539000000000001</v>
      </c>
      <c r="K607" s="3">
        <f t="shared" si="61"/>
        <v>0.32939000000000002</v>
      </c>
    </row>
    <row r="608" spans="1:11" x14ac:dyDescent="0.15">
      <c r="A608" s="3">
        <v>0.68179999999999996</v>
      </c>
      <c r="B608" s="3">
        <v>0.76585000000000003</v>
      </c>
      <c r="C608" s="3">
        <v>0.35965999999999998</v>
      </c>
      <c r="D608" s="3">
        <v>-1.1796</v>
      </c>
      <c r="E608" s="3">
        <v>4.0000000000000001E-3</v>
      </c>
      <c r="F608" s="2">
        <f t="shared" si="58"/>
        <v>8.384999999999998E-2</v>
      </c>
      <c r="G608" s="2">
        <f t="shared" si="59"/>
        <v>0.32535999999999998</v>
      </c>
      <c r="H608" s="2">
        <f t="shared" si="60"/>
        <v>-1.1836</v>
      </c>
      <c r="I608" s="2">
        <f t="shared" si="56"/>
        <v>-1.09975</v>
      </c>
      <c r="J608" s="2">
        <f t="shared" si="57"/>
        <v>0.32535999999999998</v>
      </c>
      <c r="K608" s="3">
        <f t="shared" si="61"/>
        <v>0.32935999999999999</v>
      </c>
    </row>
    <row r="609" spans="1:11" x14ac:dyDescent="0.15">
      <c r="A609" s="3">
        <v>0.68252999999999997</v>
      </c>
      <c r="B609" s="3">
        <v>0.76581999999999995</v>
      </c>
      <c r="C609" s="3">
        <v>0.35964000000000002</v>
      </c>
      <c r="D609" s="3">
        <v>-1.1766000000000001</v>
      </c>
      <c r="E609" s="3">
        <v>4.0000000000000001E-3</v>
      </c>
      <c r="F609" s="2">
        <f t="shared" si="58"/>
        <v>8.3819999999999895E-2</v>
      </c>
      <c r="G609" s="2">
        <f t="shared" si="59"/>
        <v>0.32534000000000002</v>
      </c>
      <c r="H609" s="2">
        <f t="shared" si="60"/>
        <v>-1.1806000000000001</v>
      </c>
      <c r="I609" s="2">
        <f t="shared" si="56"/>
        <v>-1.0967800000000003</v>
      </c>
      <c r="J609" s="2">
        <f t="shared" si="57"/>
        <v>0.32534000000000002</v>
      </c>
      <c r="K609" s="3">
        <f t="shared" si="61"/>
        <v>0.32934000000000002</v>
      </c>
    </row>
    <row r="610" spans="1:11" x14ac:dyDescent="0.15">
      <c r="A610" s="3">
        <v>0.69079000000000002</v>
      </c>
      <c r="B610" s="3">
        <v>0.76578000000000002</v>
      </c>
      <c r="C610" s="3">
        <v>0.35954000000000003</v>
      </c>
      <c r="D610" s="3">
        <v>-1.1736</v>
      </c>
      <c r="E610" s="3">
        <v>4.0000000000000001E-3</v>
      </c>
      <c r="F610" s="2">
        <f t="shared" si="58"/>
        <v>8.3779999999999966E-2</v>
      </c>
      <c r="G610" s="2">
        <f t="shared" si="59"/>
        <v>0.32524000000000003</v>
      </c>
      <c r="H610" s="2">
        <f t="shared" si="60"/>
        <v>-1.1776</v>
      </c>
      <c r="I610" s="2">
        <f t="shared" si="56"/>
        <v>-1.09382</v>
      </c>
      <c r="J610" s="2">
        <f t="shared" si="57"/>
        <v>0.32524000000000003</v>
      </c>
      <c r="K610" s="3">
        <f t="shared" si="61"/>
        <v>0.32924000000000003</v>
      </c>
    </row>
    <row r="611" spans="1:11" x14ac:dyDescent="0.15">
      <c r="A611" s="3">
        <v>0.71914</v>
      </c>
      <c r="B611" s="3">
        <v>0.76573999999999998</v>
      </c>
      <c r="C611" s="3">
        <v>0.35941000000000001</v>
      </c>
      <c r="D611" s="3">
        <v>-1.1706000000000001</v>
      </c>
      <c r="E611" s="3">
        <v>4.0000000000000001E-3</v>
      </c>
      <c r="F611" s="2">
        <f t="shared" si="58"/>
        <v>8.3739999999999926E-2</v>
      </c>
      <c r="G611" s="2">
        <f t="shared" si="59"/>
        <v>0.32511000000000001</v>
      </c>
      <c r="H611" s="2">
        <f t="shared" si="60"/>
        <v>-1.1746000000000001</v>
      </c>
      <c r="I611" s="2">
        <f t="shared" si="56"/>
        <v>-1.0908600000000002</v>
      </c>
      <c r="J611" s="2">
        <f t="shared" si="57"/>
        <v>0.32511000000000001</v>
      </c>
      <c r="K611" s="3">
        <f t="shared" si="61"/>
        <v>0.32911000000000001</v>
      </c>
    </row>
    <row r="612" spans="1:11" x14ac:dyDescent="0.15">
      <c r="A612" s="3">
        <v>0.76900999999999997</v>
      </c>
      <c r="B612" s="3">
        <v>0.76571999999999996</v>
      </c>
      <c r="C612" s="3">
        <v>0.35953000000000002</v>
      </c>
      <c r="D612" s="3">
        <v>-1.1676</v>
      </c>
      <c r="E612" s="3">
        <v>4.0000000000000001E-3</v>
      </c>
      <c r="F612" s="2">
        <f t="shared" si="58"/>
        <v>8.3719999999999906E-2</v>
      </c>
      <c r="G612" s="2">
        <f t="shared" si="59"/>
        <v>0.32523000000000002</v>
      </c>
      <c r="H612" s="2">
        <f t="shared" si="60"/>
        <v>-1.1716</v>
      </c>
      <c r="I612" s="2">
        <f t="shared" si="56"/>
        <v>-1.0878800000000002</v>
      </c>
      <c r="J612" s="2">
        <f t="shared" si="57"/>
        <v>0.32523000000000002</v>
      </c>
      <c r="K612" s="3">
        <f t="shared" si="61"/>
        <v>0.32923000000000002</v>
      </c>
    </row>
    <row r="613" spans="1:11" x14ac:dyDescent="0.15">
      <c r="A613" s="3">
        <v>0.78913</v>
      </c>
      <c r="B613" s="3">
        <v>0.76571</v>
      </c>
      <c r="C613" s="3">
        <v>0.35949999999999999</v>
      </c>
      <c r="D613" s="3">
        <v>-1.1646000000000001</v>
      </c>
      <c r="E613" s="3">
        <v>4.0000000000000001E-3</v>
      </c>
      <c r="F613" s="2">
        <f t="shared" si="58"/>
        <v>8.3709999999999951E-2</v>
      </c>
      <c r="G613" s="2">
        <f t="shared" si="59"/>
        <v>0.32519999999999999</v>
      </c>
      <c r="H613" s="2">
        <f t="shared" si="60"/>
        <v>-1.1686000000000001</v>
      </c>
      <c r="I613" s="2">
        <f t="shared" si="56"/>
        <v>-1.0848900000000001</v>
      </c>
      <c r="J613" s="2">
        <f t="shared" si="57"/>
        <v>0.32519999999999999</v>
      </c>
      <c r="K613" s="3">
        <f t="shared" si="61"/>
        <v>0.32919999999999999</v>
      </c>
    </row>
    <row r="614" spans="1:11" x14ac:dyDescent="0.15">
      <c r="A614" s="3">
        <v>0.79518</v>
      </c>
      <c r="B614" s="3">
        <v>0.76571</v>
      </c>
      <c r="C614" s="3">
        <v>0.35962</v>
      </c>
      <c r="D614" s="3">
        <v>-1.1616</v>
      </c>
      <c r="E614" s="3">
        <v>4.0000000000000001E-3</v>
      </c>
      <c r="F614" s="2">
        <f t="shared" si="58"/>
        <v>8.3709999999999951E-2</v>
      </c>
      <c r="G614" s="2">
        <f t="shared" si="59"/>
        <v>0.32532</v>
      </c>
      <c r="H614" s="2">
        <f t="shared" si="60"/>
        <v>-1.1656</v>
      </c>
      <c r="I614" s="2">
        <f t="shared" si="56"/>
        <v>-1.08189</v>
      </c>
      <c r="J614" s="2">
        <f t="shared" si="57"/>
        <v>0.32532</v>
      </c>
      <c r="K614" s="3">
        <f t="shared" si="61"/>
        <v>0.32932</v>
      </c>
    </row>
    <row r="615" spans="1:11" x14ac:dyDescent="0.15">
      <c r="A615" s="3">
        <v>0.79839000000000004</v>
      </c>
      <c r="B615" s="3">
        <v>0.76568000000000003</v>
      </c>
      <c r="C615" s="3">
        <v>0.35954999999999998</v>
      </c>
      <c r="D615" s="3">
        <v>-1.1585000000000001</v>
      </c>
      <c r="E615" s="3">
        <v>4.0000000000000001E-3</v>
      </c>
      <c r="F615" s="2">
        <f t="shared" si="58"/>
        <v>8.3679999999999977E-2</v>
      </c>
      <c r="G615" s="2">
        <f t="shared" si="59"/>
        <v>0.32524999999999998</v>
      </c>
      <c r="H615" s="2">
        <f t="shared" si="60"/>
        <v>-1.1625000000000001</v>
      </c>
      <c r="I615" s="2">
        <f t="shared" si="56"/>
        <v>-1.0788200000000001</v>
      </c>
      <c r="J615" s="2">
        <f t="shared" si="57"/>
        <v>0.32524999999999998</v>
      </c>
      <c r="K615" s="3">
        <f t="shared" si="61"/>
        <v>0.32924999999999999</v>
      </c>
    </row>
    <row r="616" spans="1:11" x14ac:dyDescent="0.15">
      <c r="A616" s="3">
        <v>0.80086999999999997</v>
      </c>
      <c r="B616" s="3">
        <v>0.76566999999999996</v>
      </c>
      <c r="C616" s="3">
        <v>0.35955999999999999</v>
      </c>
      <c r="D616" s="3">
        <v>-1.1555</v>
      </c>
      <c r="E616" s="3">
        <v>4.0000000000000001E-3</v>
      </c>
      <c r="F616" s="2">
        <f t="shared" si="58"/>
        <v>8.3669999999999911E-2</v>
      </c>
      <c r="G616" s="2">
        <f t="shared" si="59"/>
        <v>0.32525999999999999</v>
      </c>
      <c r="H616" s="2">
        <f t="shared" si="60"/>
        <v>-1.1595</v>
      </c>
      <c r="I616" s="2">
        <f t="shared" si="56"/>
        <v>-1.0758300000000001</v>
      </c>
      <c r="J616" s="2">
        <f t="shared" si="57"/>
        <v>0.32525999999999999</v>
      </c>
      <c r="K616" s="3">
        <f t="shared" si="61"/>
        <v>0.32926</v>
      </c>
    </row>
    <row r="617" spans="1:11" x14ac:dyDescent="0.15">
      <c r="A617" s="3">
        <v>0.80154000000000003</v>
      </c>
      <c r="B617" s="3">
        <v>0.76563999999999999</v>
      </c>
      <c r="C617" s="3">
        <v>0.35959999999999998</v>
      </c>
      <c r="D617" s="3">
        <v>-1.1525000000000001</v>
      </c>
      <c r="E617" s="3">
        <v>4.0000000000000001E-3</v>
      </c>
      <c r="F617" s="2">
        <f t="shared" si="58"/>
        <v>8.3639999999999937E-2</v>
      </c>
      <c r="G617" s="2">
        <f t="shared" si="59"/>
        <v>0.32529999999999998</v>
      </c>
      <c r="H617" s="2">
        <f t="shared" si="60"/>
        <v>-1.1565000000000001</v>
      </c>
      <c r="I617" s="2">
        <f t="shared" si="56"/>
        <v>-1.0728600000000001</v>
      </c>
      <c r="J617" s="2">
        <f t="shared" si="57"/>
        <v>0.32529999999999998</v>
      </c>
      <c r="K617" s="3">
        <f t="shared" si="61"/>
        <v>0.32929999999999998</v>
      </c>
    </row>
    <row r="618" spans="1:11" x14ac:dyDescent="0.15">
      <c r="A618" s="3">
        <v>0.80098999999999998</v>
      </c>
      <c r="B618" s="3">
        <v>0.76561999999999997</v>
      </c>
      <c r="C618" s="3">
        <v>0.35965000000000003</v>
      </c>
      <c r="D618" s="3">
        <v>-1.1495</v>
      </c>
      <c r="E618" s="3">
        <v>4.0000000000000001E-3</v>
      </c>
      <c r="F618" s="2">
        <f t="shared" si="58"/>
        <v>8.3619999999999917E-2</v>
      </c>
      <c r="G618" s="2">
        <f t="shared" si="59"/>
        <v>0.32535000000000003</v>
      </c>
      <c r="H618" s="2">
        <f t="shared" si="60"/>
        <v>-1.1535</v>
      </c>
      <c r="I618" s="2">
        <f t="shared" si="56"/>
        <v>-1.0698799999999999</v>
      </c>
      <c r="J618" s="2">
        <f t="shared" si="57"/>
        <v>0.32535000000000003</v>
      </c>
      <c r="K618" s="3">
        <f t="shared" si="61"/>
        <v>0.32935000000000003</v>
      </c>
    </row>
    <row r="619" spans="1:11" x14ac:dyDescent="0.15">
      <c r="A619" s="3">
        <v>0.80074999999999996</v>
      </c>
      <c r="B619" s="3">
        <v>0.76558999999999999</v>
      </c>
      <c r="C619" s="3">
        <v>0.35965999999999998</v>
      </c>
      <c r="D619" s="3">
        <v>-1.1465000000000001</v>
      </c>
      <c r="E619" s="3">
        <v>4.0000000000000001E-3</v>
      </c>
      <c r="F619" s="2">
        <f t="shared" si="58"/>
        <v>8.3589999999999942E-2</v>
      </c>
      <c r="G619" s="2">
        <f t="shared" si="59"/>
        <v>0.32535999999999998</v>
      </c>
      <c r="H619" s="2">
        <f t="shared" si="60"/>
        <v>-1.1505000000000001</v>
      </c>
      <c r="I619" s="2">
        <f t="shared" si="56"/>
        <v>-1.06691</v>
      </c>
      <c r="J619" s="2">
        <f t="shared" si="57"/>
        <v>0.32535999999999998</v>
      </c>
      <c r="K619" s="3">
        <f t="shared" si="61"/>
        <v>0.32935999999999999</v>
      </c>
    </row>
    <row r="620" spans="1:11" x14ac:dyDescent="0.15">
      <c r="A620" s="3">
        <v>0.80135999999999996</v>
      </c>
      <c r="B620" s="3">
        <v>0.76554999999999995</v>
      </c>
      <c r="C620" s="3">
        <v>0.35957</v>
      </c>
      <c r="D620" s="3">
        <v>-1.1435</v>
      </c>
      <c r="E620" s="3">
        <v>4.0000000000000001E-3</v>
      </c>
      <c r="F620" s="2">
        <f t="shared" si="58"/>
        <v>8.3549999999999902E-2</v>
      </c>
      <c r="G620" s="2">
        <f t="shared" si="59"/>
        <v>0.32527</v>
      </c>
      <c r="H620" s="2">
        <f t="shared" si="60"/>
        <v>-1.1475</v>
      </c>
      <c r="I620" s="2">
        <f t="shared" si="56"/>
        <v>-1.0639500000000002</v>
      </c>
      <c r="J620" s="2">
        <f t="shared" si="57"/>
        <v>0.32527</v>
      </c>
      <c r="K620" s="3">
        <f t="shared" si="61"/>
        <v>0.32927000000000001</v>
      </c>
    </row>
    <row r="621" spans="1:11" x14ac:dyDescent="0.15">
      <c r="A621" s="3">
        <v>0.80084</v>
      </c>
      <c r="B621" s="3">
        <v>0.76554</v>
      </c>
      <c r="C621" s="3">
        <v>0.35969000000000001</v>
      </c>
      <c r="D621" s="3">
        <v>-1.1405000000000001</v>
      </c>
      <c r="E621" s="3">
        <v>4.0000000000000001E-3</v>
      </c>
      <c r="F621" s="2">
        <f t="shared" si="58"/>
        <v>8.3539999999999948E-2</v>
      </c>
      <c r="G621" s="2">
        <f t="shared" si="59"/>
        <v>0.32539000000000001</v>
      </c>
      <c r="H621" s="2">
        <f t="shared" si="60"/>
        <v>-1.1445000000000001</v>
      </c>
      <c r="I621" s="2">
        <f t="shared" si="56"/>
        <v>-1.0609600000000001</v>
      </c>
      <c r="J621" s="2">
        <f t="shared" si="57"/>
        <v>0.32539000000000001</v>
      </c>
      <c r="K621" s="3">
        <f t="shared" si="61"/>
        <v>0.32939000000000002</v>
      </c>
    </row>
    <row r="622" spans="1:11" x14ac:dyDescent="0.15">
      <c r="A622" s="3">
        <v>0.80288000000000004</v>
      </c>
      <c r="B622" s="3">
        <v>0.76551000000000002</v>
      </c>
      <c r="C622" s="3">
        <v>0.35966999999999999</v>
      </c>
      <c r="D622" s="3">
        <v>-1.1375</v>
      </c>
      <c r="E622" s="3">
        <v>4.0000000000000001E-3</v>
      </c>
      <c r="F622" s="2">
        <f t="shared" si="58"/>
        <v>8.3509999999999973E-2</v>
      </c>
      <c r="G622" s="2">
        <f t="shared" si="59"/>
        <v>0.32536999999999999</v>
      </c>
      <c r="H622" s="2">
        <f t="shared" si="60"/>
        <v>-1.1415</v>
      </c>
      <c r="I622" s="2">
        <f t="shared" si="56"/>
        <v>-1.05799</v>
      </c>
      <c r="J622" s="2">
        <f t="shared" si="57"/>
        <v>0.32536999999999999</v>
      </c>
      <c r="K622" s="3">
        <f t="shared" si="61"/>
        <v>0.32937</v>
      </c>
    </row>
    <row r="623" spans="1:11" x14ac:dyDescent="0.15">
      <c r="A623" s="3">
        <v>0.80254999999999999</v>
      </c>
      <c r="B623" s="3">
        <v>0.76546999999999998</v>
      </c>
      <c r="C623" s="3">
        <v>0.35965999999999998</v>
      </c>
      <c r="D623" s="3">
        <v>-1.1345000000000001</v>
      </c>
      <c r="E623" s="3">
        <v>4.0000000000000001E-3</v>
      </c>
      <c r="F623" s="2">
        <f t="shared" si="58"/>
        <v>8.3469999999999933E-2</v>
      </c>
      <c r="G623" s="2">
        <f t="shared" si="59"/>
        <v>0.32535999999999998</v>
      </c>
      <c r="H623" s="2">
        <f t="shared" si="60"/>
        <v>-1.1385000000000001</v>
      </c>
      <c r="I623" s="2">
        <f t="shared" si="56"/>
        <v>-1.0550300000000001</v>
      </c>
      <c r="J623" s="2">
        <f t="shared" si="57"/>
        <v>0.32535999999999998</v>
      </c>
      <c r="K623" s="3">
        <f t="shared" si="61"/>
        <v>0.32935999999999999</v>
      </c>
    </row>
    <row r="624" spans="1:11" x14ac:dyDescent="0.15">
      <c r="A624" s="3">
        <v>0.80120999999999998</v>
      </c>
      <c r="B624" s="3">
        <v>0.76544999999999996</v>
      </c>
      <c r="C624" s="3">
        <v>0.35969000000000001</v>
      </c>
      <c r="D624" s="3">
        <v>-1.1315</v>
      </c>
      <c r="E624" s="3">
        <v>4.0000000000000001E-3</v>
      </c>
      <c r="F624" s="2">
        <f t="shared" si="58"/>
        <v>8.3449999999999913E-2</v>
      </c>
      <c r="G624" s="2">
        <f t="shared" si="59"/>
        <v>0.32539000000000001</v>
      </c>
      <c r="H624" s="2">
        <f t="shared" si="60"/>
        <v>-1.1355</v>
      </c>
      <c r="I624" s="2">
        <f t="shared" si="56"/>
        <v>-1.0520499999999999</v>
      </c>
      <c r="J624" s="2">
        <f t="shared" si="57"/>
        <v>0.32539000000000001</v>
      </c>
      <c r="K624" s="3">
        <f t="shared" si="61"/>
        <v>0.32939000000000002</v>
      </c>
    </row>
    <row r="625" spans="1:11" x14ac:dyDescent="0.15">
      <c r="A625" s="3">
        <v>0.80189999999999995</v>
      </c>
      <c r="B625" s="3">
        <v>0.76543000000000005</v>
      </c>
      <c r="C625" s="3">
        <v>0.35968</v>
      </c>
      <c r="D625" s="3">
        <v>-1.1285000000000001</v>
      </c>
      <c r="E625" s="3">
        <v>4.0000000000000001E-3</v>
      </c>
      <c r="F625" s="2">
        <f t="shared" si="58"/>
        <v>8.3430000000000004E-2</v>
      </c>
      <c r="G625" s="2">
        <f t="shared" si="59"/>
        <v>0.32538</v>
      </c>
      <c r="H625" s="2">
        <f t="shared" si="60"/>
        <v>-1.1325000000000001</v>
      </c>
      <c r="I625" s="2">
        <f t="shared" si="56"/>
        <v>-1.0490699999999999</v>
      </c>
      <c r="J625" s="2">
        <f t="shared" si="57"/>
        <v>0.32538</v>
      </c>
      <c r="K625" s="3">
        <f t="shared" si="61"/>
        <v>0.32938000000000001</v>
      </c>
    </row>
    <row r="626" spans="1:11" x14ac:dyDescent="0.15">
      <c r="A626" s="3">
        <v>0.80110000000000003</v>
      </c>
      <c r="B626" s="3">
        <v>0.76539000000000001</v>
      </c>
      <c r="C626" s="3">
        <v>0.35981999999999997</v>
      </c>
      <c r="D626" s="3">
        <v>-1.1254999999999999</v>
      </c>
      <c r="E626" s="3">
        <v>4.0000000000000001E-3</v>
      </c>
      <c r="F626" s="2">
        <f t="shared" si="58"/>
        <v>8.3389999999999964E-2</v>
      </c>
      <c r="G626" s="2">
        <f t="shared" si="59"/>
        <v>0.32551999999999998</v>
      </c>
      <c r="H626" s="2">
        <f t="shared" si="60"/>
        <v>-1.1294999999999999</v>
      </c>
      <c r="I626" s="2">
        <f t="shared" si="56"/>
        <v>-1.0461100000000001</v>
      </c>
      <c r="J626" s="2">
        <f t="shared" si="57"/>
        <v>0.32551999999999998</v>
      </c>
      <c r="K626" s="3">
        <f t="shared" si="61"/>
        <v>0.32951999999999998</v>
      </c>
    </row>
    <row r="627" spans="1:11" x14ac:dyDescent="0.15">
      <c r="A627" s="3">
        <v>0.80239000000000005</v>
      </c>
      <c r="B627" s="3">
        <v>0.76536000000000004</v>
      </c>
      <c r="C627" s="3">
        <v>0.35979</v>
      </c>
      <c r="D627" s="3">
        <v>-1.1225000000000001</v>
      </c>
      <c r="E627" s="3">
        <v>4.0000000000000001E-3</v>
      </c>
      <c r="F627" s="2">
        <f t="shared" si="58"/>
        <v>8.335999999999999E-2</v>
      </c>
      <c r="G627" s="2">
        <f t="shared" si="59"/>
        <v>0.32549</v>
      </c>
      <c r="H627" s="2">
        <f t="shared" si="60"/>
        <v>-1.1265000000000001</v>
      </c>
      <c r="I627" s="2">
        <f t="shared" si="56"/>
        <v>-1.0431400000000002</v>
      </c>
      <c r="J627" s="2">
        <f t="shared" si="57"/>
        <v>0.32549</v>
      </c>
      <c r="K627" s="3">
        <f t="shared" si="61"/>
        <v>0.32949000000000001</v>
      </c>
    </row>
    <row r="628" spans="1:11" x14ac:dyDescent="0.15">
      <c r="A628" s="3">
        <v>0.80200000000000005</v>
      </c>
      <c r="B628" s="3">
        <v>0.76534000000000002</v>
      </c>
      <c r="C628" s="3">
        <v>0.35979</v>
      </c>
      <c r="D628" s="3">
        <v>-1.1194999999999999</v>
      </c>
      <c r="E628" s="3">
        <v>4.0000000000000001E-3</v>
      </c>
      <c r="F628" s="2">
        <f t="shared" si="58"/>
        <v>8.333999999999997E-2</v>
      </c>
      <c r="G628" s="2">
        <f t="shared" si="59"/>
        <v>0.32549</v>
      </c>
      <c r="H628" s="2">
        <f t="shared" si="60"/>
        <v>-1.1234999999999999</v>
      </c>
      <c r="I628" s="2">
        <f t="shared" si="56"/>
        <v>-1.04016</v>
      </c>
      <c r="J628" s="2">
        <f t="shared" si="57"/>
        <v>0.32549</v>
      </c>
      <c r="K628" s="3">
        <f t="shared" si="61"/>
        <v>0.32949000000000001</v>
      </c>
    </row>
    <row r="629" spans="1:11" x14ac:dyDescent="0.15">
      <c r="A629" s="3">
        <v>0.80139000000000005</v>
      </c>
      <c r="B629" s="3">
        <v>0.76529999999999998</v>
      </c>
      <c r="C629" s="3">
        <v>0.35974</v>
      </c>
      <c r="D629" s="3">
        <v>-1.1165</v>
      </c>
      <c r="E629" s="3">
        <v>4.0000000000000001E-3</v>
      </c>
      <c r="F629" s="2">
        <f t="shared" si="58"/>
        <v>8.329999999999993E-2</v>
      </c>
      <c r="G629" s="2">
        <f t="shared" si="59"/>
        <v>0.32544000000000001</v>
      </c>
      <c r="H629" s="2">
        <f t="shared" si="60"/>
        <v>-1.1205000000000001</v>
      </c>
      <c r="I629" s="2">
        <f t="shared" si="56"/>
        <v>-1.0372000000000001</v>
      </c>
      <c r="J629" s="2">
        <f t="shared" si="57"/>
        <v>0.32544000000000001</v>
      </c>
      <c r="K629" s="3">
        <f t="shared" si="61"/>
        <v>0.32944000000000001</v>
      </c>
    </row>
    <row r="630" spans="1:11" x14ac:dyDescent="0.15">
      <c r="A630" s="3">
        <v>0.80201999999999996</v>
      </c>
      <c r="B630" s="3">
        <v>0.76527999999999996</v>
      </c>
      <c r="C630" s="3">
        <v>0.35980000000000001</v>
      </c>
      <c r="D630" s="3">
        <v>-1.1134999999999999</v>
      </c>
      <c r="E630" s="3">
        <v>4.0000000000000001E-3</v>
      </c>
      <c r="F630" s="2">
        <f t="shared" si="58"/>
        <v>8.327999999999991E-2</v>
      </c>
      <c r="G630" s="2">
        <f t="shared" si="59"/>
        <v>0.32550000000000001</v>
      </c>
      <c r="H630" s="2">
        <f t="shared" si="60"/>
        <v>-1.1174999999999999</v>
      </c>
      <c r="I630" s="2">
        <f t="shared" si="56"/>
        <v>-1.0342199999999999</v>
      </c>
      <c r="J630" s="2">
        <f t="shared" si="57"/>
        <v>0.32550000000000001</v>
      </c>
      <c r="K630" s="3">
        <f t="shared" si="61"/>
        <v>0.32950000000000002</v>
      </c>
    </row>
    <row r="631" spans="1:11" x14ac:dyDescent="0.15">
      <c r="A631" s="3">
        <v>0.80257999999999996</v>
      </c>
      <c r="B631" s="3">
        <v>0.76524000000000003</v>
      </c>
      <c r="C631" s="3">
        <v>0.35981999999999997</v>
      </c>
      <c r="D631" s="3">
        <v>-1.1105</v>
      </c>
      <c r="E631" s="3">
        <v>4.0000000000000001E-3</v>
      </c>
      <c r="F631" s="2">
        <f t="shared" si="58"/>
        <v>8.3239999999999981E-2</v>
      </c>
      <c r="G631" s="2">
        <f t="shared" si="59"/>
        <v>0.32551999999999998</v>
      </c>
      <c r="H631" s="2">
        <f t="shared" si="60"/>
        <v>-1.1145</v>
      </c>
      <c r="I631" s="2">
        <f t="shared" si="56"/>
        <v>-1.0312600000000001</v>
      </c>
      <c r="J631" s="2">
        <f t="shared" si="57"/>
        <v>0.32551999999999998</v>
      </c>
      <c r="K631" s="3">
        <f t="shared" si="61"/>
        <v>0.32951999999999998</v>
      </c>
    </row>
    <row r="632" spans="1:11" x14ac:dyDescent="0.15">
      <c r="A632" s="3">
        <v>0.80110999999999999</v>
      </c>
      <c r="B632" s="3">
        <v>0.76522000000000001</v>
      </c>
      <c r="C632" s="3">
        <v>0.35986000000000001</v>
      </c>
      <c r="D632" s="3">
        <v>-1.1074999999999999</v>
      </c>
      <c r="E632" s="3">
        <v>4.0000000000000001E-3</v>
      </c>
      <c r="F632" s="2">
        <f t="shared" si="58"/>
        <v>8.3219999999999961E-2</v>
      </c>
      <c r="G632" s="2">
        <f t="shared" si="59"/>
        <v>0.32556000000000002</v>
      </c>
      <c r="H632" s="2">
        <f t="shared" si="60"/>
        <v>-1.1114999999999999</v>
      </c>
      <c r="I632" s="2">
        <f t="shared" si="56"/>
        <v>-1.0282800000000001</v>
      </c>
      <c r="J632" s="2">
        <f t="shared" si="57"/>
        <v>0.32556000000000002</v>
      </c>
      <c r="K632" s="3">
        <f t="shared" si="61"/>
        <v>0.32956000000000002</v>
      </c>
    </row>
    <row r="633" spans="1:11" x14ac:dyDescent="0.15">
      <c r="A633" s="3">
        <v>0.80176000000000003</v>
      </c>
      <c r="B633" s="3">
        <v>0.76517999999999997</v>
      </c>
      <c r="C633" s="3">
        <v>0.35985</v>
      </c>
      <c r="D633" s="3">
        <v>-1.1045</v>
      </c>
      <c r="E633" s="3">
        <v>4.0000000000000001E-3</v>
      </c>
      <c r="F633" s="2">
        <f t="shared" si="58"/>
        <v>8.3179999999999921E-2</v>
      </c>
      <c r="G633" s="2">
        <f t="shared" si="59"/>
        <v>0.32555000000000001</v>
      </c>
      <c r="H633" s="2">
        <f t="shared" si="60"/>
        <v>-1.1085</v>
      </c>
      <c r="I633" s="2">
        <f t="shared" si="56"/>
        <v>-1.0253200000000002</v>
      </c>
      <c r="J633" s="2">
        <f t="shared" si="57"/>
        <v>0.32555000000000001</v>
      </c>
      <c r="K633" s="3">
        <f t="shared" si="61"/>
        <v>0.32955000000000001</v>
      </c>
    </row>
    <row r="634" spans="1:11" x14ac:dyDescent="0.15">
      <c r="A634" s="3">
        <v>0.80127000000000004</v>
      </c>
      <c r="B634" s="3">
        <v>0.76515</v>
      </c>
      <c r="C634" s="3">
        <v>0.35986000000000001</v>
      </c>
      <c r="D634" s="3">
        <v>-1.1014999999999999</v>
      </c>
      <c r="E634" s="3">
        <v>4.0000000000000001E-3</v>
      </c>
      <c r="F634" s="2">
        <f t="shared" si="58"/>
        <v>8.3149999999999946E-2</v>
      </c>
      <c r="G634" s="2">
        <f t="shared" si="59"/>
        <v>0.32556000000000002</v>
      </c>
      <c r="H634" s="2">
        <f t="shared" si="60"/>
        <v>-1.1054999999999999</v>
      </c>
      <c r="I634" s="2">
        <f t="shared" si="56"/>
        <v>-1.0223499999999999</v>
      </c>
      <c r="J634" s="2">
        <f t="shared" si="57"/>
        <v>0.32556000000000002</v>
      </c>
      <c r="K634" s="3">
        <f t="shared" si="61"/>
        <v>0.32956000000000002</v>
      </c>
    </row>
    <row r="635" spans="1:11" x14ac:dyDescent="0.15">
      <c r="A635" s="3">
        <v>0.80028999999999995</v>
      </c>
      <c r="B635" s="3">
        <v>0.76512000000000002</v>
      </c>
      <c r="C635" s="3">
        <v>0.35993000000000003</v>
      </c>
      <c r="D635" s="3">
        <v>-1.0985</v>
      </c>
      <c r="E635" s="3">
        <v>4.0000000000000001E-3</v>
      </c>
      <c r="F635" s="2">
        <f t="shared" si="58"/>
        <v>8.3119999999999972E-2</v>
      </c>
      <c r="G635" s="2">
        <f t="shared" si="59"/>
        <v>0.32563000000000003</v>
      </c>
      <c r="H635" s="2">
        <f t="shared" si="60"/>
        <v>-1.1025</v>
      </c>
      <c r="I635" s="2">
        <f t="shared" si="56"/>
        <v>-1.01938</v>
      </c>
      <c r="J635" s="2">
        <f t="shared" si="57"/>
        <v>0.32563000000000003</v>
      </c>
      <c r="K635" s="3">
        <f t="shared" si="61"/>
        <v>0.32963000000000003</v>
      </c>
    </row>
    <row r="636" spans="1:11" x14ac:dyDescent="0.15">
      <c r="A636" s="3">
        <v>0.80159000000000002</v>
      </c>
      <c r="B636" s="3">
        <v>0.76507999999999998</v>
      </c>
      <c r="C636" s="3">
        <v>0.35992000000000002</v>
      </c>
      <c r="D636" s="3">
        <v>-1.0954999999999999</v>
      </c>
      <c r="E636" s="3">
        <v>4.0000000000000001E-3</v>
      </c>
      <c r="F636" s="2">
        <f t="shared" si="58"/>
        <v>8.3079999999999932E-2</v>
      </c>
      <c r="G636" s="2">
        <f t="shared" si="59"/>
        <v>0.32562000000000002</v>
      </c>
      <c r="H636" s="2">
        <f t="shared" si="60"/>
        <v>-1.0994999999999999</v>
      </c>
      <c r="I636" s="2">
        <f t="shared" si="56"/>
        <v>-1.0164200000000001</v>
      </c>
      <c r="J636" s="2">
        <f t="shared" si="57"/>
        <v>0.32562000000000002</v>
      </c>
      <c r="K636" s="3">
        <f t="shared" si="61"/>
        <v>0.32962000000000002</v>
      </c>
    </row>
    <row r="637" spans="1:11" x14ac:dyDescent="0.15">
      <c r="A637" s="3">
        <v>0.80150999999999994</v>
      </c>
      <c r="B637" s="3">
        <v>0.76505000000000001</v>
      </c>
      <c r="C637" s="3">
        <v>0.3599</v>
      </c>
      <c r="D637" s="3">
        <v>-1.0925</v>
      </c>
      <c r="E637" s="3">
        <v>4.0000000000000001E-3</v>
      </c>
      <c r="F637" s="2">
        <f t="shared" si="58"/>
        <v>8.3049999999999957E-2</v>
      </c>
      <c r="G637" s="2">
        <f t="shared" si="59"/>
        <v>0.3256</v>
      </c>
      <c r="H637" s="2">
        <f t="shared" si="60"/>
        <v>-1.0965</v>
      </c>
      <c r="I637" s="2">
        <f t="shared" si="56"/>
        <v>-1.0134500000000002</v>
      </c>
      <c r="J637" s="2">
        <f t="shared" si="57"/>
        <v>0.3256</v>
      </c>
      <c r="K637" s="3">
        <f t="shared" si="61"/>
        <v>0.3296</v>
      </c>
    </row>
    <row r="638" spans="1:11" x14ac:dyDescent="0.15">
      <c r="A638" s="3">
        <v>0.80271999999999999</v>
      </c>
      <c r="B638" s="3">
        <v>0.76502000000000003</v>
      </c>
      <c r="C638" s="3">
        <v>0.35992000000000002</v>
      </c>
      <c r="D638" s="3">
        <v>-1.0894999999999999</v>
      </c>
      <c r="E638" s="3">
        <v>4.0000000000000001E-3</v>
      </c>
      <c r="F638" s="2">
        <f t="shared" si="58"/>
        <v>8.3019999999999983E-2</v>
      </c>
      <c r="G638" s="2">
        <f t="shared" si="59"/>
        <v>0.32562000000000002</v>
      </c>
      <c r="H638" s="2">
        <f t="shared" si="60"/>
        <v>-1.0934999999999999</v>
      </c>
      <c r="I638" s="2">
        <f t="shared" si="56"/>
        <v>-1.0104799999999998</v>
      </c>
      <c r="J638" s="2">
        <f t="shared" si="57"/>
        <v>0.32562000000000002</v>
      </c>
      <c r="K638" s="3">
        <f t="shared" si="61"/>
        <v>0.32962000000000002</v>
      </c>
    </row>
    <row r="639" spans="1:11" x14ac:dyDescent="0.15">
      <c r="A639" s="3">
        <v>0.80096999999999996</v>
      </c>
      <c r="B639" s="3">
        <v>0.76498999999999995</v>
      </c>
      <c r="C639" s="3">
        <v>0.36001</v>
      </c>
      <c r="D639" s="3">
        <v>-1.0865</v>
      </c>
      <c r="E639" s="3">
        <v>4.0000000000000001E-3</v>
      </c>
      <c r="F639" s="2">
        <f t="shared" si="58"/>
        <v>8.2989999999999897E-2</v>
      </c>
      <c r="G639" s="2">
        <f t="shared" si="59"/>
        <v>0.32571</v>
      </c>
      <c r="H639" s="2">
        <f t="shared" si="60"/>
        <v>-1.0905</v>
      </c>
      <c r="I639" s="2">
        <f t="shared" si="56"/>
        <v>-1.0075100000000001</v>
      </c>
      <c r="J639" s="2">
        <f t="shared" si="57"/>
        <v>0.32571</v>
      </c>
      <c r="K639" s="3">
        <f t="shared" si="61"/>
        <v>0.32971</v>
      </c>
    </row>
    <row r="640" spans="1:11" x14ac:dyDescent="0.15">
      <c r="A640" s="3">
        <v>0.80232999999999999</v>
      </c>
      <c r="B640" s="3">
        <v>0.76495999999999997</v>
      </c>
      <c r="C640" s="3">
        <v>0.35994999999999999</v>
      </c>
      <c r="D640" s="3">
        <v>-1.0833999999999999</v>
      </c>
      <c r="E640" s="3">
        <v>4.0000000000000001E-3</v>
      </c>
      <c r="F640" s="2">
        <f t="shared" si="58"/>
        <v>8.2959999999999923E-2</v>
      </c>
      <c r="G640" s="2">
        <f t="shared" si="59"/>
        <v>0.32565</v>
      </c>
      <c r="H640" s="2">
        <f t="shared" si="60"/>
        <v>-1.0873999999999999</v>
      </c>
      <c r="I640" s="2">
        <f t="shared" si="56"/>
        <v>-1.00444</v>
      </c>
      <c r="J640" s="2">
        <f t="shared" si="57"/>
        <v>0.32565</v>
      </c>
      <c r="K640" s="3">
        <f t="shared" si="61"/>
        <v>0.32965</v>
      </c>
    </row>
    <row r="641" spans="1:11" x14ac:dyDescent="0.15">
      <c r="A641" s="3">
        <v>0.80259000000000003</v>
      </c>
      <c r="B641" s="3">
        <v>0.76492000000000004</v>
      </c>
      <c r="C641" s="3">
        <v>0.35998000000000002</v>
      </c>
      <c r="D641" s="3">
        <v>-1.0804</v>
      </c>
      <c r="E641" s="3">
        <v>4.0000000000000001E-3</v>
      </c>
      <c r="F641" s="2">
        <f t="shared" si="58"/>
        <v>8.2919999999999994E-2</v>
      </c>
      <c r="G641" s="2">
        <f t="shared" si="59"/>
        <v>0.32568000000000003</v>
      </c>
      <c r="H641" s="2">
        <f t="shared" si="60"/>
        <v>-1.0844</v>
      </c>
      <c r="I641" s="2">
        <f t="shared" si="56"/>
        <v>-1.0014799999999999</v>
      </c>
      <c r="J641" s="2">
        <f t="shared" si="57"/>
        <v>0.32568000000000003</v>
      </c>
      <c r="K641" s="3">
        <f t="shared" si="61"/>
        <v>0.32968000000000003</v>
      </c>
    </row>
    <row r="642" spans="1:11" x14ac:dyDescent="0.15">
      <c r="A642" s="3">
        <v>0.80098000000000003</v>
      </c>
      <c r="B642" s="3">
        <v>0.76488</v>
      </c>
      <c r="C642" s="3">
        <v>0.36004999999999998</v>
      </c>
      <c r="D642" s="3">
        <v>-1.0773999999999999</v>
      </c>
      <c r="E642" s="3">
        <v>4.0000000000000001E-3</v>
      </c>
      <c r="F642" s="2">
        <f t="shared" si="58"/>
        <v>8.2879999999999954E-2</v>
      </c>
      <c r="G642" s="2">
        <f t="shared" si="59"/>
        <v>0.32574999999999998</v>
      </c>
      <c r="H642" s="2">
        <f t="shared" si="60"/>
        <v>-1.0813999999999999</v>
      </c>
      <c r="I642" s="2">
        <f t="shared" ref="I642:I705" si="62">F642+H642</f>
        <v>-0.99851999999999996</v>
      </c>
      <c r="J642" s="2">
        <f t="shared" ref="J642:J705" si="63">G642</f>
        <v>0.32574999999999998</v>
      </c>
      <c r="K642" s="3">
        <f t="shared" si="61"/>
        <v>0.32974999999999999</v>
      </c>
    </row>
    <row r="643" spans="1:11" x14ac:dyDescent="0.15">
      <c r="A643" s="3">
        <v>0.80215999999999998</v>
      </c>
      <c r="B643" s="3">
        <v>0.76485999999999998</v>
      </c>
      <c r="C643" s="3">
        <v>0.36001</v>
      </c>
      <c r="D643" s="3">
        <v>-1.0744</v>
      </c>
      <c r="E643" s="3">
        <v>4.0000000000000001E-3</v>
      </c>
      <c r="F643" s="2">
        <f t="shared" ref="F643:F706" si="64">B643-B$1002</f>
        <v>8.2859999999999934E-2</v>
      </c>
      <c r="G643" s="2">
        <f t="shared" ref="G643:G706" si="65">C643-C$1002</f>
        <v>0.32571</v>
      </c>
      <c r="H643" s="2">
        <f t="shared" ref="H643:H706" si="66">D643-D$1002</f>
        <v>-1.0784</v>
      </c>
      <c r="I643" s="2">
        <f t="shared" si="62"/>
        <v>-0.99554000000000009</v>
      </c>
      <c r="J643" s="2">
        <f t="shared" si="63"/>
        <v>0.32571</v>
      </c>
      <c r="K643" s="3">
        <f t="shared" ref="K643:K706" si="67">J643+E643</f>
        <v>0.32971</v>
      </c>
    </row>
    <row r="644" spans="1:11" x14ac:dyDescent="0.15">
      <c r="A644" s="3">
        <v>0.80123999999999995</v>
      </c>
      <c r="B644" s="3">
        <v>0.76482000000000006</v>
      </c>
      <c r="C644" s="3">
        <v>0.36005999999999999</v>
      </c>
      <c r="D644" s="3">
        <v>-1.0713999999999999</v>
      </c>
      <c r="E644" s="3">
        <v>4.0000000000000001E-3</v>
      </c>
      <c r="F644" s="2">
        <f t="shared" si="64"/>
        <v>8.2820000000000005E-2</v>
      </c>
      <c r="G644" s="2">
        <f t="shared" si="65"/>
        <v>0.32575999999999999</v>
      </c>
      <c r="H644" s="2">
        <f t="shared" si="66"/>
        <v>-1.0753999999999999</v>
      </c>
      <c r="I644" s="2">
        <f t="shared" si="62"/>
        <v>-0.99257999999999991</v>
      </c>
      <c r="J644" s="2">
        <f t="shared" si="63"/>
        <v>0.32575999999999999</v>
      </c>
      <c r="K644" s="3">
        <f t="shared" si="67"/>
        <v>0.32976</v>
      </c>
    </row>
    <row r="645" spans="1:11" x14ac:dyDescent="0.15">
      <c r="A645" s="3">
        <v>0.80198000000000003</v>
      </c>
      <c r="B645" s="3">
        <v>0.76478000000000002</v>
      </c>
      <c r="C645" s="3">
        <v>0.36009000000000002</v>
      </c>
      <c r="D645" s="3">
        <v>-1.0684</v>
      </c>
      <c r="E645" s="3">
        <v>4.0000000000000001E-3</v>
      </c>
      <c r="F645" s="2">
        <f t="shared" si="64"/>
        <v>8.2779999999999965E-2</v>
      </c>
      <c r="G645" s="2">
        <f t="shared" si="65"/>
        <v>0.32579000000000002</v>
      </c>
      <c r="H645" s="2">
        <f t="shared" si="66"/>
        <v>-1.0724</v>
      </c>
      <c r="I645" s="2">
        <f t="shared" si="62"/>
        <v>-0.98962000000000006</v>
      </c>
      <c r="J645" s="2">
        <f t="shared" si="63"/>
        <v>0.32579000000000002</v>
      </c>
      <c r="K645" s="3">
        <f t="shared" si="67"/>
        <v>0.32979000000000003</v>
      </c>
    </row>
    <row r="646" spans="1:11" x14ac:dyDescent="0.15">
      <c r="A646" s="3">
        <v>0.80184</v>
      </c>
      <c r="B646" s="3">
        <v>0.76475000000000004</v>
      </c>
      <c r="C646" s="3">
        <v>0.36008000000000001</v>
      </c>
      <c r="D646" s="3">
        <v>-1.0653999999999999</v>
      </c>
      <c r="E646" s="3">
        <v>4.0000000000000001E-3</v>
      </c>
      <c r="F646" s="2">
        <f t="shared" si="64"/>
        <v>8.274999999999999E-2</v>
      </c>
      <c r="G646" s="2">
        <f t="shared" si="65"/>
        <v>0.32578000000000001</v>
      </c>
      <c r="H646" s="2">
        <f t="shared" si="66"/>
        <v>-1.0693999999999999</v>
      </c>
      <c r="I646" s="2">
        <f t="shared" si="62"/>
        <v>-0.98664999999999992</v>
      </c>
      <c r="J646" s="2">
        <f t="shared" si="63"/>
        <v>0.32578000000000001</v>
      </c>
      <c r="K646" s="3">
        <f t="shared" si="67"/>
        <v>0.32978000000000002</v>
      </c>
    </row>
    <row r="647" spans="1:11" x14ac:dyDescent="0.15">
      <c r="A647" s="3">
        <v>0.80035999999999996</v>
      </c>
      <c r="B647" s="3">
        <v>0.76471</v>
      </c>
      <c r="C647" s="3">
        <v>0.36007</v>
      </c>
      <c r="D647" s="3">
        <v>-1.0624</v>
      </c>
      <c r="E647" s="3">
        <v>4.0000000000000001E-3</v>
      </c>
      <c r="F647" s="2">
        <f t="shared" si="64"/>
        <v>8.270999999999995E-2</v>
      </c>
      <c r="G647" s="2">
        <f t="shared" si="65"/>
        <v>0.32577</v>
      </c>
      <c r="H647" s="2">
        <f t="shared" si="66"/>
        <v>-1.0664</v>
      </c>
      <c r="I647" s="2">
        <f t="shared" si="62"/>
        <v>-0.98369000000000006</v>
      </c>
      <c r="J647" s="2">
        <f t="shared" si="63"/>
        <v>0.32577</v>
      </c>
      <c r="K647" s="3">
        <f t="shared" si="67"/>
        <v>0.32977000000000001</v>
      </c>
    </row>
    <row r="648" spans="1:11" x14ac:dyDescent="0.15">
      <c r="A648" s="3">
        <v>0.80188999999999999</v>
      </c>
      <c r="B648" s="3">
        <v>0.76466999999999996</v>
      </c>
      <c r="C648" s="3">
        <v>0.36007</v>
      </c>
      <c r="D648" s="3">
        <v>-1.0593999999999999</v>
      </c>
      <c r="E648" s="3">
        <v>4.0000000000000001E-3</v>
      </c>
      <c r="F648" s="2">
        <f t="shared" si="64"/>
        <v>8.266999999999991E-2</v>
      </c>
      <c r="G648" s="2">
        <f t="shared" si="65"/>
        <v>0.32577</v>
      </c>
      <c r="H648" s="2">
        <f t="shared" si="66"/>
        <v>-1.0633999999999999</v>
      </c>
      <c r="I648" s="2">
        <f t="shared" si="62"/>
        <v>-0.98072999999999999</v>
      </c>
      <c r="J648" s="2">
        <f t="shared" si="63"/>
        <v>0.32577</v>
      </c>
      <c r="K648" s="3">
        <f t="shared" si="67"/>
        <v>0.32977000000000001</v>
      </c>
    </row>
    <row r="649" spans="1:11" x14ac:dyDescent="0.15">
      <c r="A649" s="3">
        <v>0.80273000000000005</v>
      </c>
      <c r="B649" s="3">
        <v>0.76463000000000003</v>
      </c>
      <c r="C649" s="3">
        <v>0.36014000000000002</v>
      </c>
      <c r="D649" s="3">
        <v>-1.0564</v>
      </c>
      <c r="E649" s="3">
        <v>4.0000000000000001E-3</v>
      </c>
      <c r="F649" s="2">
        <f t="shared" si="64"/>
        <v>8.2629999999999981E-2</v>
      </c>
      <c r="G649" s="2">
        <f t="shared" si="65"/>
        <v>0.32584000000000002</v>
      </c>
      <c r="H649" s="2">
        <f t="shared" si="66"/>
        <v>-1.0604</v>
      </c>
      <c r="I649" s="2">
        <f t="shared" si="62"/>
        <v>-0.97777000000000003</v>
      </c>
      <c r="J649" s="2">
        <f t="shared" si="63"/>
        <v>0.32584000000000002</v>
      </c>
      <c r="K649" s="3">
        <f t="shared" si="67"/>
        <v>0.32984000000000002</v>
      </c>
    </row>
    <row r="650" spans="1:11" x14ac:dyDescent="0.15">
      <c r="A650" s="3">
        <v>0.80125000000000002</v>
      </c>
      <c r="B650" s="3">
        <v>0.76461000000000001</v>
      </c>
      <c r="C650" s="3">
        <v>0.36014000000000002</v>
      </c>
      <c r="D650" s="3">
        <v>-1.0533999999999999</v>
      </c>
      <c r="E650" s="3">
        <v>4.0000000000000001E-3</v>
      </c>
      <c r="F650" s="2">
        <f t="shared" si="64"/>
        <v>8.2609999999999961E-2</v>
      </c>
      <c r="G650" s="2">
        <f t="shared" si="65"/>
        <v>0.32584000000000002</v>
      </c>
      <c r="H650" s="2">
        <f t="shared" si="66"/>
        <v>-1.0573999999999999</v>
      </c>
      <c r="I650" s="2">
        <f t="shared" si="62"/>
        <v>-0.97478999999999993</v>
      </c>
      <c r="J650" s="2">
        <f t="shared" si="63"/>
        <v>0.32584000000000002</v>
      </c>
      <c r="K650" s="3">
        <f t="shared" si="67"/>
        <v>0.32984000000000002</v>
      </c>
    </row>
    <row r="651" spans="1:11" x14ac:dyDescent="0.15">
      <c r="A651" s="3">
        <v>0.80176999999999998</v>
      </c>
      <c r="B651" s="3">
        <v>0.76456000000000002</v>
      </c>
      <c r="C651" s="3">
        <v>0.36009999999999998</v>
      </c>
      <c r="D651" s="3">
        <v>-1.0504</v>
      </c>
      <c r="E651" s="3">
        <v>4.0000000000000001E-3</v>
      </c>
      <c r="F651" s="2">
        <f t="shared" si="64"/>
        <v>8.2559999999999967E-2</v>
      </c>
      <c r="G651" s="2">
        <f t="shared" si="65"/>
        <v>0.32579999999999998</v>
      </c>
      <c r="H651" s="2">
        <f t="shared" si="66"/>
        <v>-1.0544</v>
      </c>
      <c r="I651" s="2">
        <f t="shared" si="62"/>
        <v>-0.97184000000000004</v>
      </c>
      <c r="J651" s="2">
        <f t="shared" si="63"/>
        <v>0.32579999999999998</v>
      </c>
      <c r="K651" s="3">
        <f t="shared" si="67"/>
        <v>0.32979999999999998</v>
      </c>
    </row>
    <row r="652" spans="1:11" x14ac:dyDescent="0.15">
      <c r="A652" s="3">
        <v>0.80271000000000003</v>
      </c>
      <c r="B652" s="3">
        <v>0.76453000000000004</v>
      </c>
      <c r="C652" s="3">
        <v>0.36015999999999998</v>
      </c>
      <c r="D652" s="3">
        <v>-1.0474000000000001</v>
      </c>
      <c r="E652" s="3">
        <v>4.0000000000000001E-3</v>
      </c>
      <c r="F652" s="2">
        <f t="shared" si="64"/>
        <v>8.2529999999999992E-2</v>
      </c>
      <c r="G652" s="2">
        <f t="shared" si="65"/>
        <v>0.32585999999999998</v>
      </c>
      <c r="H652" s="2">
        <f t="shared" si="66"/>
        <v>-1.0514000000000001</v>
      </c>
      <c r="I652" s="2">
        <f t="shared" si="62"/>
        <v>-0.96887000000000012</v>
      </c>
      <c r="J652" s="2">
        <f t="shared" si="63"/>
        <v>0.32585999999999998</v>
      </c>
      <c r="K652" s="3">
        <f t="shared" si="67"/>
        <v>0.32985999999999999</v>
      </c>
    </row>
    <row r="653" spans="1:11" x14ac:dyDescent="0.15">
      <c r="A653" s="3">
        <v>0.80098999999999998</v>
      </c>
      <c r="B653" s="3">
        <v>0.76448000000000005</v>
      </c>
      <c r="C653" s="3">
        <v>0.36021999999999998</v>
      </c>
      <c r="D653" s="3">
        <v>-1.0444</v>
      </c>
      <c r="E653" s="3">
        <v>4.0000000000000001E-3</v>
      </c>
      <c r="F653" s="2">
        <f t="shared" si="64"/>
        <v>8.2479999999999998E-2</v>
      </c>
      <c r="G653" s="2">
        <f t="shared" si="65"/>
        <v>0.32591999999999999</v>
      </c>
      <c r="H653" s="2">
        <f t="shared" si="66"/>
        <v>-1.0484</v>
      </c>
      <c r="I653" s="2">
        <f t="shared" si="62"/>
        <v>-0.96592</v>
      </c>
      <c r="J653" s="2">
        <f t="shared" si="63"/>
        <v>0.32591999999999999</v>
      </c>
      <c r="K653" s="3">
        <f t="shared" si="67"/>
        <v>0.32991999999999999</v>
      </c>
    </row>
    <row r="654" spans="1:11" x14ac:dyDescent="0.15">
      <c r="A654" s="3">
        <v>0.80166999999999999</v>
      </c>
      <c r="B654" s="3">
        <v>0.76444999999999996</v>
      </c>
      <c r="C654" s="3">
        <v>0.36020999999999997</v>
      </c>
      <c r="D654" s="3">
        <v>-1.0414000000000001</v>
      </c>
      <c r="E654" s="3">
        <v>4.0000000000000001E-3</v>
      </c>
      <c r="F654" s="2">
        <f t="shared" si="64"/>
        <v>8.2449999999999912E-2</v>
      </c>
      <c r="G654" s="2">
        <f t="shared" si="65"/>
        <v>0.32590999999999998</v>
      </c>
      <c r="H654" s="2">
        <f t="shared" si="66"/>
        <v>-1.0454000000000001</v>
      </c>
      <c r="I654" s="2">
        <f t="shared" si="62"/>
        <v>-0.96295000000000019</v>
      </c>
      <c r="J654" s="2">
        <f t="shared" si="63"/>
        <v>0.32590999999999998</v>
      </c>
      <c r="K654" s="3">
        <f t="shared" si="67"/>
        <v>0.32990999999999998</v>
      </c>
    </row>
    <row r="655" spans="1:11" x14ac:dyDescent="0.15">
      <c r="A655" s="3">
        <v>0.80196999999999996</v>
      </c>
      <c r="B655" s="3">
        <v>0.76441999999999999</v>
      </c>
      <c r="C655" s="3">
        <v>0.36020999999999997</v>
      </c>
      <c r="D655" s="3">
        <v>-1.0384</v>
      </c>
      <c r="E655" s="3">
        <v>4.0000000000000001E-3</v>
      </c>
      <c r="F655" s="2">
        <f t="shared" si="64"/>
        <v>8.2419999999999938E-2</v>
      </c>
      <c r="G655" s="2">
        <f t="shared" si="65"/>
        <v>0.32590999999999998</v>
      </c>
      <c r="H655" s="2">
        <f t="shared" si="66"/>
        <v>-1.0424</v>
      </c>
      <c r="I655" s="2">
        <f t="shared" si="62"/>
        <v>-0.95998000000000006</v>
      </c>
      <c r="J655" s="2">
        <f t="shared" si="63"/>
        <v>0.32590999999999998</v>
      </c>
      <c r="K655" s="3">
        <f t="shared" si="67"/>
        <v>0.32990999999999998</v>
      </c>
    </row>
    <row r="656" spans="1:11" x14ac:dyDescent="0.15">
      <c r="A656" s="3">
        <v>0.80179999999999996</v>
      </c>
      <c r="B656" s="3">
        <v>0.76436999999999999</v>
      </c>
      <c r="C656" s="3">
        <v>0.36026000000000002</v>
      </c>
      <c r="D656" s="3">
        <v>-1.0354000000000001</v>
      </c>
      <c r="E656" s="3">
        <v>4.0000000000000001E-3</v>
      </c>
      <c r="F656" s="2">
        <f t="shared" si="64"/>
        <v>8.2369999999999943E-2</v>
      </c>
      <c r="G656" s="2">
        <f t="shared" si="65"/>
        <v>0.32596000000000003</v>
      </c>
      <c r="H656" s="2">
        <f t="shared" si="66"/>
        <v>-1.0394000000000001</v>
      </c>
      <c r="I656" s="2">
        <f t="shared" si="62"/>
        <v>-0.95703000000000016</v>
      </c>
      <c r="J656" s="2">
        <f t="shared" si="63"/>
        <v>0.32596000000000003</v>
      </c>
      <c r="K656" s="3">
        <f t="shared" si="67"/>
        <v>0.32996000000000003</v>
      </c>
    </row>
    <row r="657" spans="1:11" x14ac:dyDescent="0.15">
      <c r="A657" s="3">
        <v>0.80212000000000006</v>
      </c>
      <c r="B657" s="3">
        <v>0.76432</v>
      </c>
      <c r="C657" s="3">
        <v>0.36027999999999999</v>
      </c>
      <c r="D657" s="3">
        <v>-1.0324</v>
      </c>
      <c r="E657" s="3">
        <v>4.0000000000000001E-3</v>
      </c>
      <c r="F657" s="2">
        <f t="shared" si="64"/>
        <v>8.2319999999999949E-2</v>
      </c>
      <c r="G657" s="2">
        <f t="shared" si="65"/>
        <v>0.32597999999999999</v>
      </c>
      <c r="H657" s="2">
        <f t="shared" si="66"/>
        <v>-1.0364</v>
      </c>
      <c r="I657" s="2">
        <f t="shared" si="62"/>
        <v>-0.95408000000000004</v>
      </c>
      <c r="J657" s="2">
        <f t="shared" si="63"/>
        <v>0.32597999999999999</v>
      </c>
      <c r="K657" s="3">
        <f t="shared" si="67"/>
        <v>0.32998</v>
      </c>
    </row>
    <row r="658" spans="1:11" x14ac:dyDescent="0.15">
      <c r="A658" s="3">
        <v>0.80188999999999999</v>
      </c>
      <c r="B658" s="3">
        <v>0.76429000000000002</v>
      </c>
      <c r="C658" s="3">
        <v>0.36026999999999998</v>
      </c>
      <c r="D658" s="3">
        <v>-1.0294000000000001</v>
      </c>
      <c r="E658" s="3">
        <v>4.0000000000000001E-3</v>
      </c>
      <c r="F658" s="2">
        <f t="shared" si="64"/>
        <v>8.2289999999999974E-2</v>
      </c>
      <c r="G658" s="2">
        <f t="shared" si="65"/>
        <v>0.32596999999999998</v>
      </c>
      <c r="H658" s="2">
        <f t="shared" si="66"/>
        <v>-1.0334000000000001</v>
      </c>
      <c r="I658" s="2">
        <f t="shared" si="62"/>
        <v>-0.95111000000000012</v>
      </c>
      <c r="J658" s="2">
        <f t="shared" si="63"/>
        <v>0.32596999999999998</v>
      </c>
      <c r="K658" s="3">
        <f t="shared" si="67"/>
        <v>0.32996999999999999</v>
      </c>
    </row>
    <row r="659" spans="1:11" x14ac:dyDescent="0.15">
      <c r="A659" s="3">
        <v>0.80106999999999995</v>
      </c>
      <c r="B659" s="3">
        <v>0.76424000000000003</v>
      </c>
      <c r="C659" s="3">
        <v>0.36021999999999998</v>
      </c>
      <c r="D659" s="3">
        <v>-1.0264</v>
      </c>
      <c r="E659" s="3">
        <v>4.0000000000000001E-3</v>
      </c>
      <c r="F659" s="2">
        <f t="shared" si="64"/>
        <v>8.223999999999998E-2</v>
      </c>
      <c r="G659" s="2">
        <f t="shared" si="65"/>
        <v>0.32591999999999999</v>
      </c>
      <c r="H659" s="2">
        <f t="shared" si="66"/>
        <v>-1.0304</v>
      </c>
      <c r="I659" s="2">
        <f t="shared" si="62"/>
        <v>-0.94816</v>
      </c>
      <c r="J659" s="2">
        <f t="shared" si="63"/>
        <v>0.32591999999999999</v>
      </c>
      <c r="K659" s="3">
        <f t="shared" si="67"/>
        <v>0.32991999999999999</v>
      </c>
    </row>
    <row r="660" spans="1:11" x14ac:dyDescent="0.15">
      <c r="A660" s="3">
        <v>0.80225000000000002</v>
      </c>
      <c r="B660" s="3">
        <v>0.76419999999999999</v>
      </c>
      <c r="C660" s="3">
        <v>0.36031999999999997</v>
      </c>
      <c r="D660" s="3">
        <v>-1.0234000000000001</v>
      </c>
      <c r="E660" s="3">
        <v>4.0000000000000001E-3</v>
      </c>
      <c r="F660" s="2">
        <f t="shared" si="64"/>
        <v>8.219999999999994E-2</v>
      </c>
      <c r="G660" s="2">
        <f t="shared" si="65"/>
        <v>0.32601999999999998</v>
      </c>
      <c r="H660" s="2">
        <f t="shared" si="66"/>
        <v>-1.0274000000000001</v>
      </c>
      <c r="I660" s="2">
        <f t="shared" si="62"/>
        <v>-0.94520000000000015</v>
      </c>
      <c r="J660" s="2">
        <f t="shared" si="63"/>
        <v>0.32601999999999998</v>
      </c>
      <c r="K660" s="3">
        <f t="shared" si="67"/>
        <v>0.33001999999999998</v>
      </c>
    </row>
    <row r="661" spans="1:11" x14ac:dyDescent="0.15">
      <c r="A661" s="3">
        <v>0.80218999999999996</v>
      </c>
      <c r="B661" s="3">
        <v>0.76415</v>
      </c>
      <c r="C661" s="3">
        <v>0.36035</v>
      </c>
      <c r="D661" s="3">
        <v>-1.0204</v>
      </c>
      <c r="E661" s="3">
        <v>4.0000000000000001E-3</v>
      </c>
      <c r="F661" s="2">
        <f t="shared" si="64"/>
        <v>8.2149999999999945E-2</v>
      </c>
      <c r="G661" s="2">
        <f t="shared" si="65"/>
        <v>0.32605000000000001</v>
      </c>
      <c r="H661" s="2">
        <f t="shared" si="66"/>
        <v>-1.0244</v>
      </c>
      <c r="I661" s="2">
        <f t="shared" si="62"/>
        <v>-0.94225000000000003</v>
      </c>
      <c r="J661" s="2">
        <f t="shared" si="63"/>
        <v>0.32605000000000001</v>
      </c>
      <c r="K661" s="3">
        <f t="shared" si="67"/>
        <v>0.33005000000000001</v>
      </c>
    </row>
    <row r="662" spans="1:11" x14ac:dyDescent="0.15">
      <c r="A662" s="3">
        <v>0.8014</v>
      </c>
      <c r="B662" s="3">
        <v>0.76412000000000002</v>
      </c>
      <c r="C662" s="3">
        <v>0.36027999999999999</v>
      </c>
      <c r="D662" s="3">
        <v>-1.0174000000000001</v>
      </c>
      <c r="E662" s="3">
        <v>4.0000000000000001E-3</v>
      </c>
      <c r="F662" s="2">
        <f t="shared" si="64"/>
        <v>8.2119999999999971E-2</v>
      </c>
      <c r="G662" s="2">
        <f t="shared" si="65"/>
        <v>0.32597999999999999</v>
      </c>
      <c r="H662" s="2">
        <f t="shared" si="66"/>
        <v>-1.0214000000000001</v>
      </c>
      <c r="I662" s="2">
        <f t="shared" si="62"/>
        <v>-0.93928000000000011</v>
      </c>
      <c r="J662" s="2">
        <f t="shared" si="63"/>
        <v>0.32597999999999999</v>
      </c>
      <c r="K662" s="3">
        <f t="shared" si="67"/>
        <v>0.32998</v>
      </c>
    </row>
    <row r="663" spans="1:11" x14ac:dyDescent="0.15">
      <c r="A663" s="3">
        <v>0.80203000000000002</v>
      </c>
      <c r="B663" s="3">
        <v>0.76409000000000005</v>
      </c>
      <c r="C663" s="3">
        <v>0.36035</v>
      </c>
      <c r="D663" s="3">
        <v>-1.0144</v>
      </c>
      <c r="E663" s="3">
        <v>4.0000000000000001E-3</v>
      </c>
      <c r="F663" s="2">
        <f t="shared" si="64"/>
        <v>8.2089999999999996E-2</v>
      </c>
      <c r="G663" s="2">
        <f t="shared" si="65"/>
        <v>0.32605000000000001</v>
      </c>
      <c r="H663" s="2">
        <f t="shared" si="66"/>
        <v>-1.0184</v>
      </c>
      <c r="I663" s="2">
        <f t="shared" si="62"/>
        <v>-0.93630999999999998</v>
      </c>
      <c r="J663" s="2">
        <f t="shared" si="63"/>
        <v>0.32605000000000001</v>
      </c>
      <c r="K663" s="3">
        <f t="shared" si="67"/>
        <v>0.33005000000000001</v>
      </c>
    </row>
    <row r="664" spans="1:11" x14ac:dyDescent="0.15">
      <c r="A664" s="3">
        <v>0.80174000000000001</v>
      </c>
      <c r="B664" s="3">
        <v>0.76402999999999999</v>
      </c>
      <c r="C664" s="3">
        <v>0.36038999999999999</v>
      </c>
      <c r="D664" s="3">
        <v>-1.0114000000000001</v>
      </c>
      <c r="E664" s="3">
        <v>4.0000000000000001E-3</v>
      </c>
      <c r="F664" s="2">
        <f t="shared" si="64"/>
        <v>8.2029999999999936E-2</v>
      </c>
      <c r="G664" s="2">
        <f t="shared" si="65"/>
        <v>0.32608999999999999</v>
      </c>
      <c r="H664" s="2">
        <f t="shared" si="66"/>
        <v>-1.0154000000000001</v>
      </c>
      <c r="I664" s="2">
        <f t="shared" si="62"/>
        <v>-0.93337000000000014</v>
      </c>
      <c r="J664" s="2">
        <f t="shared" si="63"/>
        <v>0.32608999999999999</v>
      </c>
      <c r="K664" s="3">
        <f t="shared" si="67"/>
        <v>0.33008999999999999</v>
      </c>
    </row>
    <row r="665" spans="1:11" x14ac:dyDescent="0.15">
      <c r="A665" s="3">
        <v>0.80161000000000004</v>
      </c>
      <c r="B665" s="3">
        <v>0.76397999999999999</v>
      </c>
      <c r="C665" s="3">
        <v>0.36042999999999997</v>
      </c>
      <c r="D665" s="3">
        <v>-1.0083</v>
      </c>
      <c r="E665" s="3">
        <v>4.0000000000000001E-3</v>
      </c>
      <c r="F665" s="2">
        <f t="shared" si="64"/>
        <v>8.1979999999999942E-2</v>
      </c>
      <c r="G665" s="2">
        <f t="shared" si="65"/>
        <v>0.32612999999999998</v>
      </c>
      <c r="H665" s="2">
        <f t="shared" si="66"/>
        <v>-1.0123</v>
      </c>
      <c r="I665" s="2">
        <f t="shared" si="62"/>
        <v>-0.93032000000000004</v>
      </c>
      <c r="J665" s="2">
        <f t="shared" si="63"/>
        <v>0.32612999999999998</v>
      </c>
      <c r="K665" s="3">
        <f t="shared" si="67"/>
        <v>0.33012999999999998</v>
      </c>
    </row>
    <row r="666" spans="1:11" x14ac:dyDescent="0.15">
      <c r="A666" s="3">
        <v>0.80273000000000005</v>
      </c>
      <c r="B666" s="3">
        <v>0.76393999999999995</v>
      </c>
      <c r="C666" s="3">
        <v>0.36033999999999999</v>
      </c>
      <c r="D666" s="3">
        <v>-1.0053000000000001</v>
      </c>
      <c r="E666" s="3">
        <v>4.0000000000000001E-3</v>
      </c>
      <c r="F666" s="2">
        <f t="shared" si="64"/>
        <v>8.1939999999999902E-2</v>
      </c>
      <c r="G666" s="2">
        <f t="shared" si="65"/>
        <v>0.32604</v>
      </c>
      <c r="H666" s="2">
        <f t="shared" si="66"/>
        <v>-1.0093000000000001</v>
      </c>
      <c r="I666" s="2">
        <f t="shared" si="62"/>
        <v>-0.92736000000000018</v>
      </c>
      <c r="J666" s="2">
        <f t="shared" si="63"/>
        <v>0.32604</v>
      </c>
      <c r="K666" s="3">
        <f t="shared" si="67"/>
        <v>0.33004</v>
      </c>
    </row>
    <row r="667" spans="1:11" x14ac:dyDescent="0.15">
      <c r="A667" s="3">
        <v>0.80152000000000001</v>
      </c>
      <c r="B667" s="3">
        <v>0.76388999999999996</v>
      </c>
      <c r="C667" s="3">
        <v>0.36044999999999999</v>
      </c>
      <c r="D667" s="3">
        <v>-1.0023</v>
      </c>
      <c r="E667" s="3">
        <v>4.0000000000000001E-3</v>
      </c>
      <c r="F667" s="2">
        <f t="shared" si="64"/>
        <v>8.1889999999999907E-2</v>
      </c>
      <c r="G667" s="2">
        <f t="shared" si="65"/>
        <v>0.32615</v>
      </c>
      <c r="H667" s="2">
        <f t="shared" si="66"/>
        <v>-1.0063</v>
      </c>
      <c r="I667" s="2">
        <f t="shared" si="62"/>
        <v>-0.92441000000000006</v>
      </c>
      <c r="J667" s="2">
        <f t="shared" si="63"/>
        <v>0.32615</v>
      </c>
      <c r="K667" s="3">
        <f t="shared" si="67"/>
        <v>0.33015</v>
      </c>
    </row>
    <row r="668" spans="1:11" x14ac:dyDescent="0.15">
      <c r="A668" s="3">
        <v>0.80162999999999995</v>
      </c>
      <c r="B668" s="3">
        <v>0.76383999999999996</v>
      </c>
      <c r="C668" s="3">
        <v>0.36041000000000001</v>
      </c>
      <c r="D668" s="3">
        <v>-0.99934000000000001</v>
      </c>
      <c r="E668" s="3">
        <v>4.0000000000000001E-3</v>
      </c>
      <c r="F668" s="2">
        <f t="shared" si="64"/>
        <v>8.1839999999999913E-2</v>
      </c>
      <c r="G668" s="2">
        <f t="shared" si="65"/>
        <v>0.32611000000000001</v>
      </c>
      <c r="H668" s="2">
        <f t="shared" si="66"/>
        <v>-1.0033399999999999</v>
      </c>
      <c r="I668" s="2">
        <f t="shared" si="62"/>
        <v>-0.92149999999999999</v>
      </c>
      <c r="J668" s="2">
        <f t="shared" si="63"/>
        <v>0.32611000000000001</v>
      </c>
      <c r="K668" s="3">
        <f t="shared" si="67"/>
        <v>0.33011000000000001</v>
      </c>
    </row>
    <row r="669" spans="1:11" x14ac:dyDescent="0.15">
      <c r="A669" s="3">
        <v>0.80244000000000004</v>
      </c>
      <c r="B669" s="3">
        <v>0.76380999999999999</v>
      </c>
      <c r="C669" s="3">
        <v>0.36038999999999999</v>
      </c>
      <c r="D669" s="3">
        <v>-0.99633000000000005</v>
      </c>
      <c r="E669" s="3">
        <v>4.0000000000000001E-3</v>
      </c>
      <c r="F669" s="2">
        <f t="shared" si="64"/>
        <v>8.1809999999999938E-2</v>
      </c>
      <c r="G669" s="2">
        <f t="shared" si="65"/>
        <v>0.32608999999999999</v>
      </c>
      <c r="H669" s="2">
        <f t="shared" si="66"/>
        <v>-1.0003299999999999</v>
      </c>
      <c r="I669" s="2">
        <f t="shared" si="62"/>
        <v>-0.91852</v>
      </c>
      <c r="J669" s="2">
        <f t="shared" si="63"/>
        <v>0.32608999999999999</v>
      </c>
      <c r="K669" s="3">
        <f t="shared" si="67"/>
        <v>0.33008999999999999</v>
      </c>
    </row>
    <row r="670" spans="1:11" x14ac:dyDescent="0.15">
      <c r="A670" s="3">
        <v>0.80189999999999995</v>
      </c>
      <c r="B670" s="3">
        <v>0.76375000000000004</v>
      </c>
      <c r="C670" s="3">
        <v>0.36053000000000002</v>
      </c>
      <c r="D670" s="3">
        <v>-0.99333000000000005</v>
      </c>
      <c r="E670" s="3">
        <v>4.0000000000000001E-3</v>
      </c>
      <c r="F670" s="2">
        <f t="shared" si="64"/>
        <v>8.1749999999999989E-2</v>
      </c>
      <c r="G670" s="2">
        <f t="shared" si="65"/>
        <v>0.32623000000000002</v>
      </c>
      <c r="H670" s="2">
        <f t="shared" si="66"/>
        <v>-0.99733000000000005</v>
      </c>
      <c r="I670" s="2">
        <f t="shared" si="62"/>
        <v>-0.91558000000000006</v>
      </c>
      <c r="J670" s="2">
        <f t="shared" si="63"/>
        <v>0.32623000000000002</v>
      </c>
      <c r="K670" s="3">
        <f t="shared" si="67"/>
        <v>0.33023000000000002</v>
      </c>
    </row>
    <row r="671" spans="1:11" x14ac:dyDescent="0.15">
      <c r="A671" s="3">
        <v>0.80210000000000004</v>
      </c>
      <c r="B671" s="3">
        <v>0.76370000000000005</v>
      </c>
      <c r="C671" s="3">
        <v>0.36048999999999998</v>
      </c>
      <c r="D671" s="3">
        <v>-0.99031999999999998</v>
      </c>
      <c r="E671" s="3">
        <v>4.0000000000000001E-3</v>
      </c>
      <c r="F671" s="2">
        <f t="shared" si="64"/>
        <v>8.1699999999999995E-2</v>
      </c>
      <c r="G671" s="2">
        <f t="shared" si="65"/>
        <v>0.32618999999999998</v>
      </c>
      <c r="H671" s="2">
        <f t="shared" si="66"/>
        <v>-0.99431999999999998</v>
      </c>
      <c r="I671" s="2">
        <f t="shared" si="62"/>
        <v>-0.91261999999999999</v>
      </c>
      <c r="J671" s="2">
        <f t="shared" si="63"/>
        <v>0.32618999999999998</v>
      </c>
      <c r="K671" s="3">
        <f t="shared" si="67"/>
        <v>0.33018999999999998</v>
      </c>
    </row>
    <row r="672" spans="1:11" x14ac:dyDescent="0.15">
      <c r="A672" s="3">
        <v>0.80235000000000001</v>
      </c>
      <c r="B672" s="3">
        <v>0.76365000000000005</v>
      </c>
      <c r="C672" s="3">
        <v>0.36044999999999999</v>
      </c>
      <c r="D672" s="3">
        <v>-0.98731999999999998</v>
      </c>
      <c r="E672" s="3">
        <v>4.0000000000000001E-3</v>
      </c>
      <c r="F672" s="2">
        <f t="shared" si="64"/>
        <v>8.165E-2</v>
      </c>
      <c r="G672" s="2">
        <f t="shared" si="65"/>
        <v>0.32615</v>
      </c>
      <c r="H672" s="2">
        <f t="shared" si="66"/>
        <v>-0.99131999999999998</v>
      </c>
      <c r="I672" s="2">
        <f t="shared" si="62"/>
        <v>-0.90966999999999998</v>
      </c>
      <c r="J672" s="2">
        <f t="shared" si="63"/>
        <v>0.32615</v>
      </c>
      <c r="K672" s="3">
        <f t="shared" si="67"/>
        <v>0.33015</v>
      </c>
    </row>
    <row r="673" spans="1:11" x14ac:dyDescent="0.15">
      <c r="A673" s="3">
        <v>0.80084999999999995</v>
      </c>
      <c r="B673" s="3">
        <v>0.76361000000000001</v>
      </c>
      <c r="C673" s="3">
        <v>0.36053000000000002</v>
      </c>
      <c r="D673" s="3">
        <v>-0.98431999999999997</v>
      </c>
      <c r="E673" s="3">
        <v>4.0000000000000001E-3</v>
      </c>
      <c r="F673" s="2">
        <f t="shared" si="64"/>
        <v>8.160999999999996E-2</v>
      </c>
      <c r="G673" s="2">
        <f t="shared" si="65"/>
        <v>0.32623000000000002</v>
      </c>
      <c r="H673" s="2">
        <f t="shared" si="66"/>
        <v>-0.98831999999999998</v>
      </c>
      <c r="I673" s="2">
        <f t="shared" si="62"/>
        <v>-0.90671000000000002</v>
      </c>
      <c r="J673" s="2">
        <f t="shared" si="63"/>
        <v>0.32623000000000002</v>
      </c>
      <c r="K673" s="3">
        <f t="shared" si="67"/>
        <v>0.33023000000000002</v>
      </c>
    </row>
    <row r="674" spans="1:11" x14ac:dyDescent="0.15">
      <c r="A674" s="3">
        <v>0.80145999999999995</v>
      </c>
      <c r="B674" s="3">
        <v>0.76354999999999995</v>
      </c>
      <c r="C674" s="3">
        <v>0.36041000000000001</v>
      </c>
      <c r="D674" s="3">
        <v>-0.98131000000000002</v>
      </c>
      <c r="E674" s="3">
        <v>4.0000000000000001E-3</v>
      </c>
      <c r="F674" s="2">
        <f t="shared" si="64"/>
        <v>8.15499999999999E-2</v>
      </c>
      <c r="G674" s="2">
        <f t="shared" si="65"/>
        <v>0.32611000000000001</v>
      </c>
      <c r="H674" s="2">
        <f t="shared" si="66"/>
        <v>-0.98531000000000002</v>
      </c>
      <c r="I674" s="2">
        <f t="shared" si="62"/>
        <v>-0.90376000000000012</v>
      </c>
      <c r="J674" s="2">
        <f t="shared" si="63"/>
        <v>0.32611000000000001</v>
      </c>
      <c r="K674" s="3">
        <f t="shared" si="67"/>
        <v>0.33011000000000001</v>
      </c>
    </row>
    <row r="675" spans="1:11" x14ac:dyDescent="0.15">
      <c r="A675" s="3">
        <v>0.80223</v>
      </c>
      <c r="B675" s="3">
        <v>0.76349999999999996</v>
      </c>
      <c r="C675" s="3">
        <v>0.36057</v>
      </c>
      <c r="D675" s="3">
        <v>-0.97831000000000001</v>
      </c>
      <c r="E675" s="3">
        <v>4.0000000000000001E-3</v>
      </c>
      <c r="F675" s="2">
        <f t="shared" si="64"/>
        <v>8.1499999999999906E-2</v>
      </c>
      <c r="G675" s="2">
        <f t="shared" si="65"/>
        <v>0.32627</v>
      </c>
      <c r="H675" s="2">
        <f t="shared" si="66"/>
        <v>-0.98231000000000002</v>
      </c>
      <c r="I675" s="2">
        <f t="shared" si="62"/>
        <v>-0.90081000000000011</v>
      </c>
      <c r="J675" s="2">
        <f t="shared" si="63"/>
        <v>0.32627</v>
      </c>
      <c r="K675" s="3">
        <f t="shared" si="67"/>
        <v>0.33027000000000001</v>
      </c>
    </row>
    <row r="676" spans="1:11" x14ac:dyDescent="0.15">
      <c r="A676" s="3">
        <v>0.80252999999999997</v>
      </c>
      <c r="B676" s="3">
        <v>0.76344999999999996</v>
      </c>
      <c r="C676" s="3">
        <v>0.36053000000000002</v>
      </c>
      <c r="D676" s="3">
        <v>-0.97529999999999994</v>
      </c>
      <c r="E676" s="3">
        <v>4.0000000000000001E-3</v>
      </c>
      <c r="F676" s="2">
        <f t="shared" si="64"/>
        <v>8.1449999999999911E-2</v>
      </c>
      <c r="G676" s="2">
        <f t="shared" si="65"/>
        <v>0.32623000000000002</v>
      </c>
      <c r="H676" s="2">
        <f t="shared" si="66"/>
        <v>-0.97929999999999995</v>
      </c>
      <c r="I676" s="2">
        <f t="shared" si="62"/>
        <v>-0.89785000000000004</v>
      </c>
      <c r="J676" s="2">
        <f t="shared" si="63"/>
        <v>0.32623000000000002</v>
      </c>
      <c r="K676" s="3">
        <f t="shared" si="67"/>
        <v>0.33023000000000002</v>
      </c>
    </row>
    <row r="677" spans="1:11" x14ac:dyDescent="0.15">
      <c r="A677" s="3">
        <v>0.80130000000000001</v>
      </c>
      <c r="B677" s="3">
        <v>0.76339000000000001</v>
      </c>
      <c r="C677" s="3">
        <v>0.36055999999999999</v>
      </c>
      <c r="D677" s="3">
        <v>-0.97230000000000005</v>
      </c>
      <c r="E677" s="3">
        <v>4.0000000000000001E-3</v>
      </c>
      <c r="F677" s="2">
        <f t="shared" si="64"/>
        <v>8.1389999999999962E-2</v>
      </c>
      <c r="G677" s="2">
        <f t="shared" si="65"/>
        <v>0.32625999999999999</v>
      </c>
      <c r="H677" s="2">
        <f t="shared" si="66"/>
        <v>-0.97630000000000006</v>
      </c>
      <c r="I677" s="2">
        <f t="shared" si="62"/>
        <v>-0.89491000000000009</v>
      </c>
      <c r="J677" s="2">
        <f t="shared" si="63"/>
        <v>0.32625999999999999</v>
      </c>
      <c r="K677" s="3">
        <f t="shared" si="67"/>
        <v>0.33026</v>
      </c>
    </row>
    <row r="678" spans="1:11" x14ac:dyDescent="0.15">
      <c r="A678" s="3">
        <v>0.80189999999999995</v>
      </c>
      <c r="B678" s="3">
        <v>0.76334000000000002</v>
      </c>
      <c r="C678" s="3">
        <v>0.36048999999999998</v>
      </c>
      <c r="D678" s="3">
        <v>-0.96930000000000005</v>
      </c>
      <c r="E678" s="3">
        <v>4.0000000000000001E-3</v>
      </c>
      <c r="F678" s="2">
        <f t="shared" si="64"/>
        <v>8.1339999999999968E-2</v>
      </c>
      <c r="G678" s="2">
        <f t="shared" si="65"/>
        <v>0.32618999999999998</v>
      </c>
      <c r="H678" s="2">
        <f t="shared" si="66"/>
        <v>-0.97330000000000005</v>
      </c>
      <c r="I678" s="2">
        <f t="shared" si="62"/>
        <v>-0.89196000000000009</v>
      </c>
      <c r="J678" s="2">
        <f t="shared" si="63"/>
        <v>0.32618999999999998</v>
      </c>
      <c r="K678" s="3">
        <f t="shared" si="67"/>
        <v>0.33018999999999998</v>
      </c>
    </row>
    <row r="679" spans="1:11" x14ac:dyDescent="0.15">
      <c r="A679" s="3">
        <v>0.80162</v>
      </c>
      <c r="B679" s="3">
        <v>0.76329999999999998</v>
      </c>
      <c r="C679" s="3">
        <v>0.36057</v>
      </c>
      <c r="D679" s="3">
        <v>-0.96628999999999998</v>
      </c>
      <c r="E679" s="3">
        <v>4.0000000000000001E-3</v>
      </c>
      <c r="F679" s="2">
        <f t="shared" si="64"/>
        <v>8.1299999999999928E-2</v>
      </c>
      <c r="G679" s="2">
        <f t="shared" si="65"/>
        <v>0.32627</v>
      </c>
      <c r="H679" s="2">
        <f t="shared" si="66"/>
        <v>-0.97028999999999999</v>
      </c>
      <c r="I679" s="2">
        <f t="shared" si="62"/>
        <v>-0.88899000000000006</v>
      </c>
      <c r="J679" s="2">
        <f t="shared" si="63"/>
        <v>0.32627</v>
      </c>
      <c r="K679" s="3">
        <f t="shared" si="67"/>
        <v>0.33027000000000001</v>
      </c>
    </row>
    <row r="680" spans="1:11" x14ac:dyDescent="0.15">
      <c r="A680" s="3">
        <v>0.80110999999999999</v>
      </c>
      <c r="B680" s="3">
        <v>0.76322999999999996</v>
      </c>
      <c r="C680" s="3">
        <v>0.36054999999999998</v>
      </c>
      <c r="D680" s="3">
        <v>-0.96328999999999998</v>
      </c>
      <c r="E680" s="3">
        <v>4.0000000000000001E-3</v>
      </c>
      <c r="F680" s="2">
        <f t="shared" si="64"/>
        <v>8.1229999999999913E-2</v>
      </c>
      <c r="G680" s="2">
        <f t="shared" si="65"/>
        <v>0.32624999999999998</v>
      </c>
      <c r="H680" s="2">
        <f t="shared" si="66"/>
        <v>-0.96728999999999998</v>
      </c>
      <c r="I680" s="2">
        <f t="shared" si="62"/>
        <v>-0.88606000000000007</v>
      </c>
      <c r="J680" s="2">
        <f t="shared" si="63"/>
        <v>0.32624999999999998</v>
      </c>
      <c r="K680" s="3">
        <f t="shared" si="67"/>
        <v>0.33024999999999999</v>
      </c>
    </row>
    <row r="681" spans="1:11" x14ac:dyDescent="0.15">
      <c r="A681" s="3">
        <v>0.80010999999999999</v>
      </c>
      <c r="B681" s="3">
        <v>0.76319000000000004</v>
      </c>
      <c r="C681" s="3">
        <v>0.36060999999999999</v>
      </c>
      <c r="D681" s="3">
        <v>-0.96028000000000002</v>
      </c>
      <c r="E681" s="3">
        <v>4.0000000000000001E-3</v>
      </c>
      <c r="F681" s="2">
        <f t="shared" si="64"/>
        <v>8.1189999999999984E-2</v>
      </c>
      <c r="G681" s="2">
        <f t="shared" si="65"/>
        <v>0.32630999999999999</v>
      </c>
      <c r="H681" s="2">
        <f t="shared" si="66"/>
        <v>-0.96428000000000003</v>
      </c>
      <c r="I681" s="2">
        <f t="shared" si="62"/>
        <v>-0.88309000000000004</v>
      </c>
      <c r="J681" s="2">
        <f t="shared" si="63"/>
        <v>0.32630999999999999</v>
      </c>
      <c r="K681" s="3">
        <f t="shared" si="67"/>
        <v>0.33030999999999999</v>
      </c>
    </row>
    <row r="682" spans="1:11" x14ac:dyDescent="0.15">
      <c r="A682" s="3">
        <v>0.80122000000000004</v>
      </c>
      <c r="B682" s="3">
        <v>0.76312000000000002</v>
      </c>
      <c r="C682" s="3">
        <v>0.36055999999999999</v>
      </c>
      <c r="D682" s="3">
        <v>-0.95728000000000002</v>
      </c>
      <c r="E682" s="3">
        <v>4.0000000000000001E-3</v>
      </c>
      <c r="F682" s="2">
        <f t="shared" si="64"/>
        <v>8.111999999999997E-2</v>
      </c>
      <c r="G682" s="2">
        <f t="shared" si="65"/>
        <v>0.32625999999999999</v>
      </c>
      <c r="H682" s="2">
        <f t="shared" si="66"/>
        <v>-0.96128000000000002</v>
      </c>
      <c r="I682" s="2">
        <f t="shared" si="62"/>
        <v>-0.88016000000000005</v>
      </c>
      <c r="J682" s="2">
        <f t="shared" si="63"/>
        <v>0.32625999999999999</v>
      </c>
      <c r="K682" s="3">
        <f t="shared" si="67"/>
        <v>0.33026</v>
      </c>
    </row>
    <row r="683" spans="1:11" x14ac:dyDescent="0.15">
      <c r="A683" s="3">
        <v>0.80076999999999998</v>
      </c>
      <c r="B683" s="3">
        <v>0.76307000000000003</v>
      </c>
      <c r="C683" s="3">
        <v>0.36059000000000002</v>
      </c>
      <c r="D683" s="3">
        <v>-0.95428000000000002</v>
      </c>
      <c r="E683" s="3">
        <v>4.0000000000000001E-3</v>
      </c>
      <c r="F683" s="2">
        <f t="shared" si="64"/>
        <v>8.1069999999999975E-2</v>
      </c>
      <c r="G683" s="2">
        <f t="shared" si="65"/>
        <v>0.32629000000000002</v>
      </c>
      <c r="H683" s="2">
        <f t="shared" si="66"/>
        <v>-0.95828000000000002</v>
      </c>
      <c r="I683" s="2">
        <f t="shared" si="62"/>
        <v>-0.87721000000000005</v>
      </c>
      <c r="J683" s="2">
        <f t="shared" si="63"/>
        <v>0.32629000000000002</v>
      </c>
      <c r="K683" s="3">
        <f t="shared" si="67"/>
        <v>0.33029000000000003</v>
      </c>
    </row>
    <row r="684" spans="1:11" x14ac:dyDescent="0.15">
      <c r="A684" s="3">
        <v>0.80008999999999997</v>
      </c>
      <c r="B684" s="3">
        <v>0.76300999999999997</v>
      </c>
      <c r="C684" s="3">
        <v>0.36066999999999999</v>
      </c>
      <c r="D684" s="3">
        <v>-0.95126999999999995</v>
      </c>
      <c r="E684" s="3">
        <v>4.0000000000000001E-3</v>
      </c>
      <c r="F684" s="2">
        <f t="shared" si="64"/>
        <v>8.1009999999999915E-2</v>
      </c>
      <c r="G684" s="2">
        <f t="shared" si="65"/>
        <v>0.32636999999999999</v>
      </c>
      <c r="H684" s="2">
        <f t="shared" si="66"/>
        <v>-0.95526999999999995</v>
      </c>
      <c r="I684" s="2">
        <f t="shared" si="62"/>
        <v>-0.87426000000000004</v>
      </c>
      <c r="J684" s="2">
        <f t="shared" si="63"/>
        <v>0.32636999999999999</v>
      </c>
      <c r="K684" s="3">
        <f t="shared" si="67"/>
        <v>0.33037</v>
      </c>
    </row>
    <row r="685" spans="1:11" x14ac:dyDescent="0.15">
      <c r="A685" s="3">
        <v>0.79801</v>
      </c>
      <c r="B685" s="3">
        <v>0.76295999999999997</v>
      </c>
      <c r="C685" s="3">
        <v>0.36059999999999998</v>
      </c>
      <c r="D685" s="3">
        <v>-0.94826999999999995</v>
      </c>
      <c r="E685" s="3">
        <v>4.0000000000000001E-3</v>
      </c>
      <c r="F685" s="2">
        <f t="shared" si="64"/>
        <v>8.0959999999999921E-2</v>
      </c>
      <c r="G685" s="2">
        <f t="shared" si="65"/>
        <v>0.32629999999999998</v>
      </c>
      <c r="H685" s="2">
        <f t="shared" si="66"/>
        <v>-0.95226999999999995</v>
      </c>
      <c r="I685" s="2">
        <f t="shared" si="62"/>
        <v>-0.87131000000000003</v>
      </c>
      <c r="J685" s="2">
        <f t="shared" si="63"/>
        <v>0.32629999999999998</v>
      </c>
      <c r="K685" s="3">
        <f t="shared" si="67"/>
        <v>0.33029999999999998</v>
      </c>
    </row>
    <row r="686" spans="1:11" x14ac:dyDescent="0.15">
      <c r="A686" s="3">
        <v>0.79335999999999995</v>
      </c>
      <c r="B686" s="3">
        <v>0.76290999999999998</v>
      </c>
      <c r="C686" s="3">
        <v>0.36059999999999998</v>
      </c>
      <c r="D686" s="3">
        <v>-0.94525999999999999</v>
      </c>
      <c r="E686" s="3">
        <v>4.0000000000000001E-3</v>
      </c>
      <c r="F686" s="2">
        <f t="shared" si="64"/>
        <v>8.0909999999999926E-2</v>
      </c>
      <c r="G686" s="2">
        <f t="shared" si="65"/>
        <v>0.32629999999999998</v>
      </c>
      <c r="H686" s="2">
        <f t="shared" si="66"/>
        <v>-0.94925999999999999</v>
      </c>
      <c r="I686" s="2">
        <f t="shared" si="62"/>
        <v>-0.86835000000000007</v>
      </c>
      <c r="J686" s="2">
        <f t="shared" si="63"/>
        <v>0.32629999999999998</v>
      </c>
      <c r="K686" s="3">
        <f t="shared" si="67"/>
        <v>0.33029999999999998</v>
      </c>
    </row>
    <row r="687" spans="1:11" x14ac:dyDescent="0.15">
      <c r="A687" s="3">
        <v>0.78561000000000003</v>
      </c>
      <c r="B687" s="3">
        <v>0.76285000000000003</v>
      </c>
      <c r="C687" s="3">
        <v>0.36063000000000001</v>
      </c>
      <c r="D687" s="3">
        <v>-0.94225999999999999</v>
      </c>
      <c r="E687" s="3">
        <v>4.0000000000000001E-3</v>
      </c>
      <c r="F687" s="2">
        <f t="shared" si="64"/>
        <v>8.0849999999999977E-2</v>
      </c>
      <c r="G687" s="2">
        <f t="shared" si="65"/>
        <v>0.32633000000000001</v>
      </c>
      <c r="H687" s="2">
        <f t="shared" si="66"/>
        <v>-0.94625999999999999</v>
      </c>
      <c r="I687" s="2">
        <f t="shared" si="62"/>
        <v>-0.86541000000000001</v>
      </c>
      <c r="J687" s="2">
        <f t="shared" si="63"/>
        <v>0.32633000000000001</v>
      </c>
      <c r="K687" s="3">
        <f t="shared" si="67"/>
        <v>0.33033000000000001</v>
      </c>
    </row>
    <row r="688" spans="1:11" x14ac:dyDescent="0.15">
      <c r="A688" s="3">
        <v>0.75527999999999995</v>
      </c>
      <c r="B688" s="3">
        <v>0.76280999999999999</v>
      </c>
      <c r="C688" s="3">
        <v>0.36060999999999999</v>
      </c>
      <c r="D688" s="3">
        <v>-0.93925999999999998</v>
      </c>
      <c r="E688" s="3">
        <v>4.0000000000000001E-3</v>
      </c>
      <c r="F688" s="2">
        <f t="shared" si="64"/>
        <v>8.0809999999999937E-2</v>
      </c>
      <c r="G688" s="2">
        <f t="shared" si="65"/>
        <v>0.32630999999999999</v>
      </c>
      <c r="H688" s="2">
        <f t="shared" si="66"/>
        <v>-0.94325999999999999</v>
      </c>
      <c r="I688" s="2">
        <f t="shared" si="62"/>
        <v>-0.86245000000000005</v>
      </c>
      <c r="J688" s="2">
        <f t="shared" si="63"/>
        <v>0.32630999999999999</v>
      </c>
      <c r="K688" s="3">
        <f t="shared" si="67"/>
        <v>0.33030999999999999</v>
      </c>
    </row>
    <row r="689" spans="1:11" x14ac:dyDescent="0.15">
      <c r="A689" s="3">
        <v>0.70916000000000001</v>
      </c>
      <c r="B689" s="3">
        <v>0.76275000000000004</v>
      </c>
      <c r="C689" s="3">
        <v>0.36066999999999999</v>
      </c>
      <c r="D689" s="3">
        <v>-0.93625000000000003</v>
      </c>
      <c r="E689" s="3">
        <v>4.0000000000000001E-3</v>
      </c>
      <c r="F689" s="2">
        <f t="shared" si="64"/>
        <v>8.0749999999999988E-2</v>
      </c>
      <c r="G689" s="2">
        <f t="shared" si="65"/>
        <v>0.32636999999999999</v>
      </c>
      <c r="H689" s="2">
        <f t="shared" si="66"/>
        <v>-0.94025000000000003</v>
      </c>
      <c r="I689" s="2">
        <f t="shared" si="62"/>
        <v>-0.85950000000000004</v>
      </c>
      <c r="J689" s="2">
        <f t="shared" si="63"/>
        <v>0.32636999999999999</v>
      </c>
      <c r="K689" s="3">
        <f t="shared" si="67"/>
        <v>0.33037</v>
      </c>
    </row>
    <row r="690" spans="1:11" x14ac:dyDescent="0.15">
      <c r="A690" s="3">
        <v>0.69179000000000002</v>
      </c>
      <c r="B690" s="3">
        <v>0.76268000000000002</v>
      </c>
      <c r="C690" s="3">
        <v>0.36083999999999999</v>
      </c>
      <c r="D690" s="3">
        <v>-0.93325000000000002</v>
      </c>
      <c r="E690" s="3">
        <v>4.0000000000000001E-3</v>
      </c>
      <c r="F690" s="2">
        <f t="shared" si="64"/>
        <v>8.0679999999999974E-2</v>
      </c>
      <c r="G690" s="2">
        <f t="shared" si="65"/>
        <v>0.32654</v>
      </c>
      <c r="H690" s="2">
        <f t="shared" si="66"/>
        <v>-0.93725000000000003</v>
      </c>
      <c r="I690" s="2">
        <f t="shared" si="62"/>
        <v>-0.85657000000000005</v>
      </c>
      <c r="J690" s="2">
        <f t="shared" si="63"/>
        <v>0.32654</v>
      </c>
      <c r="K690" s="3">
        <f t="shared" si="67"/>
        <v>0.33054</v>
      </c>
    </row>
    <row r="691" spans="1:11" x14ac:dyDescent="0.15">
      <c r="A691" s="3">
        <v>0.68188000000000004</v>
      </c>
      <c r="B691" s="3">
        <v>0.76261999999999996</v>
      </c>
      <c r="C691" s="3">
        <v>0.36088999999999999</v>
      </c>
      <c r="D691" s="3">
        <v>-0.93023999999999996</v>
      </c>
      <c r="E691" s="3">
        <v>4.0000000000000001E-3</v>
      </c>
      <c r="F691" s="2">
        <f t="shared" si="64"/>
        <v>8.0619999999999914E-2</v>
      </c>
      <c r="G691" s="2">
        <f t="shared" si="65"/>
        <v>0.32658999999999999</v>
      </c>
      <c r="H691" s="2">
        <f t="shared" si="66"/>
        <v>-0.93423999999999996</v>
      </c>
      <c r="I691" s="2">
        <f t="shared" si="62"/>
        <v>-0.85362000000000005</v>
      </c>
      <c r="J691" s="2">
        <f t="shared" si="63"/>
        <v>0.32658999999999999</v>
      </c>
      <c r="K691" s="3">
        <f t="shared" si="67"/>
        <v>0.33058999999999999</v>
      </c>
    </row>
    <row r="692" spans="1:11" x14ac:dyDescent="0.15">
      <c r="A692" s="3">
        <v>0.67795000000000005</v>
      </c>
      <c r="B692" s="3">
        <v>0.76256000000000002</v>
      </c>
      <c r="C692" s="3">
        <v>0.36091000000000001</v>
      </c>
      <c r="D692" s="3">
        <v>-0.92723999999999995</v>
      </c>
      <c r="E692" s="3">
        <v>4.0000000000000001E-3</v>
      </c>
      <c r="F692" s="2">
        <f t="shared" si="64"/>
        <v>8.0559999999999965E-2</v>
      </c>
      <c r="G692" s="2">
        <f t="shared" si="65"/>
        <v>0.32661000000000001</v>
      </c>
      <c r="H692" s="2">
        <f t="shared" si="66"/>
        <v>-0.93123999999999996</v>
      </c>
      <c r="I692" s="2">
        <f t="shared" si="62"/>
        <v>-0.85067999999999999</v>
      </c>
      <c r="J692" s="2">
        <f t="shared" si="63"/>
        <v>0.32661000000000001</v>
      </c>
      <c r="K692" s="3">
        <f t="shared" si="67"/>
        <v>0.33061000000000001</v>
      </c>
    </row>
    <row r="693" spans="1:11" x14ac:dyDescent="0.15">
      <c r="A693" s="3">
        <v>0.67756000000000005</v>
      </c>
      <c r="B693" s="3">
        <v>0.76249999999999996</v>
      </c>
      <c r="C693" s="3">
        <v>0.36087999999999998</v>
      </c>
      <c r="D693" s="3">
        <v>-0.92423999999999995</v>
      </c>
      <c r="E693" s="3">
        <v>4.0000000000000001E-3</v>
      </c>
      <c r="F693" s="2">
        <f t="shared" si="64"/>
        <v>8.0499999999999905E-2</v>
      </c>
      <c r="G693" s="2">
        <f t="shared" si="65"/>
        <v>0.32657999999999998</v>
      </c>
      <c r="H693" s="2">
        <f t="shared" si="66"/>
        <v>-0.92823999999999995</v>
      </c>
      <c r="I693" s="2">
        <f t="shared" si="62"/>
        <v>-0.84774000000000005</v>
      </c>
      <c r="J693" s="2">
        <f t="shared" si="63"/>
        <v>0.32657999999999998</v>
      </c>
      <c r="K693" s="3">
        <f t="shared" si="67"/>
        <v>0.33057999999999998</v>
      </c>
    </row>
    <row r="694" spans="1:11" x14ac:dyDescent="0.15">
      <c r="A694" s="3">
        <v>0.67762999999999995</v>
      </c>
      <c r="B694" s="3">
        <v>0.76243000000000005</v>
      </c>
      <c r="C694" s="3">
        <v>0.36093999999999998</v>
      </c>
      <c r="D694" s="3">
        <v>-0.92122999999999999</v>
      </c>
      <c r="E694" s="3">
        <v>4.0000000000000001E-3</v>
      </c>
      <c r="F694" s="2">
        <f t="shared" si="64"/>
        <v>8.0430000000000001E-2</v>
      </c>
      <c r="G694" s="2">
        <f t="shared" si="65"/>
        <v>0.32663999999999999</v>
      </c>
      <c r="H694" s="2">
        <f t="shared" si="66"/>
        <v>-0.92523</v>
      </c>
      <c r="I694" s="2">
        <f t="shared" si="62"/>
        <v>-0.8448</v>
      </c>
      <c r="J694" s="2">
        <f t="shared" si="63"/>
        <v>0.32663999999999999</v>
      </c>
      <c r="K694" s="3">
        <f t="shared" si="67"/>
        <v>0.33063999999999999</v>
      </c>
    </row>
    <row r="695" spans="1:11" x14ac:dyDescent="0.15">
      <c r="A695" s="3">
        <v>0.68071000000000004</v>
      </c>
      <c r="B695" s="3">
        <v>0.76236999999999999</v>
      </c>
      <c r="C695" s="3">
        <v>0.36097000000000001</v>
      </c>
      <c r="D695" s="3">
        <v>-0.91822999999999999</v>
      </c>
      <c r="E695" s="3">
        <v>4.0000000000000001E-3</v>
      </c>
      <c r="F695" s="2">
        <f t="shared" si="64"/>
        <v>8.0369999999999941E-2</v>
      </c>
      <c r="G695" s="2">
        <f t="shared" si="65"/>
        <v>0.32667000000000002</v>
      </c>
      <c r="H695" s="2">
        <f t="shared" si="66"/>
        <v>-0.92222999999999999</v>
      </c>
      <c r="I695" s="2">
        <f t="shared" si="62"/>
        <v>-0.84186000000000005</v>
      </c>
      <c r="J695" s="2">
        <f t="shared" si="63"/>
        <v>0.32667000000000002</v>
      </c>
      <c r="K695" s="3">
        <f t="shared" si="67"/>
        <v>0.33067000000000002</v>
      </c>
    </row>
    <row r="696" spans="1:11" x14ac:dyDescent="0.15">
      <c r="A696" s="3">
        <v>0.68010999999999999</v>
      </c>
      <c r="B696" s="3">
        <v>0.76231000000000004</v>
      </c>
      <c r="C696" s="3">
        <v>0.36093999999999998</v>
      </c>
      <c r="D696" s="3">
        <v>-0.91522000000000003</v>
      </c>
      <c r="E696" s="3">
        <v>4.0000000000000001E-3</v>
      </c>
      <c r="F696" s="2">
        <f t="shared" si="64"/>
        <v>8.0309999999999993E-2</v>
      </c>
      <c r="G696" s="2">
        <f t="shared" si="65"/>
        <v>0.32663999999999999</v>
      </c>
      <c r="H696" s="2">
        <f t="shared" si="66"/>
        <v>-0.91922000000000004</v>
      </c>
      <c r="I696" s="2">
        <f t="shared" si="62"/>
        <v>-0.83891000000000004</v>
      </c>
      <c r="J696" s="2">
        <f t="shared" si="63"/>
        <v>0.32663999999999999</v>
      </c>
      <c r="K696" s="3">
        <f t="shared" si="67"/>
        <v>0.33063999999999999</v>
      </c>
    </row>
    <row r="697" spans="1:11" x14ac:dyDescent="0.15">
      <c r="A697" s="3">
        <v>0.67888000000000004</v>
      </c>
      <c r="B697" s="3">
        <v>0.76224999999999998</v>
      </c>
      <c r="C697" s="3">
        <v>0.36098000000000002</v>
      </c>
      <c r="D697" s="3">
        <v>-0.91222000000000003</v>
      </c>
      <c r="E697" s="3">
        <v>4.0000000000000001E-3</v>
      </c>
      <c r="F697" s="2">
        <f t="shared" si="64"/>
        <v>8.0249999999999932E-2</v>
      </c>
      <c r="G697" s="2">
        <f t="shared" si="65"/>
        <v>0.32668000000000003</v>
      </c>
      <c r="H697" s="2">
        <f t="shared" si="66"/>
        <v>-0.91622000000000003</v>
      </c>
      <c r="I697" s="2">
        <f t="shared" si="62"/>
        <v>-0.8359700000000001</v>
      </c>
      <c r="J697" s="2">
        <f t="shared" si="63"/>
        <v>0.32668000000000003</v>
      </c>
      <c r="K697" s="3">
        <f t="shared" si="67"/>
        <v>0.33068000000000003</v>
      </c>
    </row>
    <row r="698" spans="1:11" x14ac:dyDescent="0.15">
      <c r="A698" s="3">
        <v>0.67852999999999997</v>
      </c>
      <c r="B698" s="3">
        <v>0.76217999999999997</v>
      </c>
      <c r="C698" s="3">
        <v>0.36097000000000001</v>
      </c>
      <c r="D698" s="3">
        <v>-0.90922000000000003</v>
      </c>
      <c r="E698" s="3">
        <v>4.0000000000000001E-3</v>
      </c>
      <c r="F698" s="2">
        <f t="shared" si="64"/>
        <v>8.0179999999999918E-2</v>
      </c>
      <c r="G698" s="2">
        <f t="shared" si="65"/>
        <v>0.32667000000000002</v>
      </c>
      <c r="H698" s="2">
        <f t="shared" si="66"/>
        <v>-0.91322000000000003</v>
      </c>
      <c r="I698" s="2">
        <f t="shared" si="62"/>
        <v>-0.83304000000000011</v>
      </c>
      <c r="J698" s="2">
        <f t="shared" si="63"/>
        <v>0.32667000000000002</v>
      </c>
      <c r="K698" s="3">
        <f t="shared" si="67"/>
        <v>0.33067000000000002</v>
      </c>
    </row>
    <row r="699" spans="1:11" x14ac:dyDescent="0.15">
      <c r="A699" s="3">
        <v>0.67649999999999999</v>
      </c>
      <c r="B699" s="3">
        <v>0.76212999999999997</v>
      </c>
      <c r="C699" s="3">
        <v>0.36098999999999998</v>
      </c>
      <c r="D699" s="3">
        <v>-0.90620999999999996</v>
      </c>
      <c r="E699" s="3">
        <v>4.0000000000000001E-3</v>
      </c>
      <c r="F699" s="2">
        <f t="shared" si="64"/>
        <v>8.0129999999999924E-2</v>
      </c>
      <c r="G699" s="2">
        <f t="shared" si="65"/>
        <v>0.32668999999999998</v>
      </c>
      <c r="H699" s="2">
        <f t="shared" si="66"/>
        <v>-0.91020999999999996</v>
      </c>
      <c r="I699" s="2">
        <f t="shared" si="62"/>
        <v>-0.83008000000000004</v>
      </c>
      <c r="J699" s="2">
        <f t="shared" si="63"/>
        <v>0.32668999999999998</v>
      </c>
      <c r="K699" s="3">
        <f t="shared" si="67"/>
        <v>0.33068999999999998</v>
      </c>
    </row>
    <row r="700" spans="1:11" x14ac:dyDescent="0.15">
      <c r="A700" s="3">
        <v>0.67732999999999999</v>
      </c>
      <c r="B700" s="3">
        <v>0.76205999999999996</v>
      </c>
      <c r="C700" s="3">
        <v>0.36099999999999999</v>
      </c>
      <c r="D700" s="3">
        <v>-0.90320999999999996</v>
      </c>
      <c r="E700" s="3">
        <v>4.0000000000000001E-3</v>
      </c>
      <c r="F700" s="2">
        <f t="shared" si="64"/>
        <v>8.0059999999999909E-2</v>
      </c>
      <c r="G700" s="2">
        <f t="shared" si="65"/>
        <v>0.32669999999999999</v>
      </c>
      <c r="H700" s="2">
        <f t="shared" si="66"/>
        <v>-0.90720999999999996</v>
      </c>
      <c r="I700" s="2">
        <f t="shared" si="62"/>
        <v>-0.82715000000000005</v>
      </c>
      <c r="J700" s="2">
        <f t="shared" si="63"/>
        <v>0.32669999999999999</v>
      </c>
      <c r="K700" s="3">
        <f t="shared" si="67"/>
        <v>0.33069999999999999</v>
      </c>
    </row>
    <row r="701" spans="1:11" x14ac:dyDescent="0.15">
      <c r="A701" s="3">
        <v>0.67720000000000002</v>
      </c>
      <c r="B701" s="3">
        <v>0.76198999999999995</v>
      </c>
      <c r="C701" s="3">
        <v>0.36101</v>
      </c>
      <c r="D701" s="3">
        <v>-0.9002</v>
      </c>
      <c r="E701" s="3">
        <v>4.0000000000000001E-3</v>
      </c>
      <c r="F701" s="2">
        <f t="shared" si="64"/>
        <v>7.9989999999999895E-2</v>
      </c>
      <c r="G701" s="2">
        <f t="shared" si="65"/>
        <v>0.32671</v>
      </c>
      <c r="H701" s="2">
        <f t="shared" si="66"/>
        <v>-0.9042</v>
      </c>
      <c r="I701" s="2">
        <f t="shared" si="62"/>
        <v>-0.82421000000000011</v>
      </c>
      <c r="J701" s="2">
        <f t="shared" si="63"/>
        <v>0.32671</v>
      </c>
      <c r="K701" s="3">
        <f t="shared" si="67"/>
        <v>0.33071</v>
      </c>
    </row>
    <row r="702" spans="1:11" x14ac:dyDescent="0.15">
      <c r="A702" s="3">
        <v>0.67806999999999995</v>
      </c>
      <c r="B702" s="3">
        <v>0.76193</v>
      </c>
      <c r="C702" s="3">
        <v>0.36103000000000002</v>
      </c>
      <c r="D702" s="3">
        <v>-0.8972</v>
      </c>
      <c r="E702" s="3">
        <v>4.0000000000000001E-3</v>
      </c>
      <c r="F702" s="2">
        <f t="shared" si="64"/>
        <v>7.9929999999999946E-2</v>
      </c>
      <c r="G702" s="2">
        <f t="shared" si="65"/>
        <v>0.32673000000000002</v>
      </c>
      <c r="H702" s="2">
        <f t="shared" si="66"/>
        <v>-0.9012</v>
      </c>
      <c r="I702" s="2">
        <f t="shared" si="62"/>
        <v>-0.82127000000000006</v>
      </c>
      <c r="J702" s="2">
        <f t="shared" si="63"/>
        <v>0.32673000000000002</v>
      </c>
      <c r="K702" s="3">
        <f t="shared" si="67"/>
        <v>0.33073000000000002</v>
      </c>
    </row>
    <row r="703" spans="1:11" x14ac:dyDescent="0.15">
      <c r="A703" s="3">
        <v>0.67879999999999996</v>
      </c>
      <c r="B703" s="3">
        <v>0.76185999999999998</v>
      </c>
      <c r="C703" s="3">
        <v>0.36098000000000002</v>
      </c>
      <c r="D703" s="3">
        <v>-0.89419999999999999</v>
      </c>
      <c r="E703" s="3">
        <v>4.0000000000000001E-3</v>
      </c>
      <c r="F703" s="2">
        <f t="shared" si="64"/>
        <v>7.9859999999999931E-2</v>
      </c>
      <c r="G703" s="2">
        <f t="shared" si="65"/>
        <v>0.32668000000000003</v>
      </c>
      <c r="H703" s="2">
        <f t="shared" si="66"/>
        <v>-0.8982</v>
      </c>
      <c r="I703" s="2">
        <f t="shared" si="62"/>
        <v>-0.81834000000000007</v>
      </c>
      <c r="J703" s="2">
        <f t="shared" si="63"/>
        <v>0.32668000000000003</v>
      </c>
      <c r="K703" s="3">
        <f t="shared" si="67"/>
        <v>0.33068000000000003</v>
      </c>
    </row>
    <row r="704" spans="1:11" x14ac:dyDescent="0.15">
      <c r="A704" s="3">
        <v>0.68069000000000002</v>
      </c>
      <c r="B704" s="3">
        <v>0.76178999999999997</v>
      </c>
      <c r="C704" s="3">
        <v>0.36099999999999999</v>
      </c>
      <c r="D704" s="3">
        <v>-0.89119000000000004</v>
      </c>
      <c r="E704" s="3">
        <v>4.0000000000000001E-3</v>
      </c>
      <c r="F704" s="2">
        <f t="shared" si="64"/>
        <v>7.9789999999999917E-2</v>
      </c>
      <c r="G704" s="2">
        <f t="shared" si="65"/>
        <v>0.32669999999999999</v>
      </c>
      <c r="H704" s="2">
        <f t="shared" si="66"/>
        <v>-0.89519000000000004</v>
      </c>
      <c r="I704" s="2">
        <f t="shared" si="62"/>
        <v>-0.81540000000000012</v>
      </c>
      <c r="J704" s="2">
        <f t="shared" si="63"/>
        <v>0.32669999999999999</v>
      </c>
      <c r="K704" s="3">
        <f t="shared" si="67"/>
        <v>0.33069999999999999</v>
      </c>
    </row>
    <row r="705" spans="1:11" x14ac:dyDescent="0.15">
      <c r="A705" s="3">
        <v>0.68635000000000002</v>
      </c>
      <c r="B705" s="3">
        <v>0.76171999999999995</v>
      </c>
      <c r="C705" s="3">
        <v>0.36091000000000001</v>
      </c>
      <c r="D705" s="3">
        <v>-0.88819000000000004</v>
      </c>
      <c r="E705" s="3">
        <v>4.0000000000000001E-3</v>
      </c>
      <c r="F705" s="2">
        <f t="shared" si="64"/>
        <v>7.9719999999999902E-2</v>
      </c>
      <c r="G705" s="2">
        <f t="shared" si="65"/>
        <v>0.32661000000000001</v>
      </c>
      <c r="H705" s="2">
        <f t="shared" si="66"/>
        <v>-0.89219000000000004</v>
      </c>
      <c r="I705" s="2">
        <f t="shared" si="62"/>
        <v>-0.81247000000000014</v>
      </c>
      <c r="J705" s="2">
        <f t="shared" si="63"/>
        <v>0.32661000000000001</v>
      </c>
      <c r="K705" s="3">
        <f t="shared" si="67"/>
        <v>0.33061000000000001</v>
      </c>
    </row>
    <row r="706" spans="1:11" x14ac:dyDescent="0.15">
      <c r="A706" s="3">
        <v>0.71008000000000004</v>
      </c>
      <c r="B706" s="3">
        <v>0.76163000000000003</v>
      </c>
      <c r="C706" s="3">
        <v>0.36074000000000001</v>
      </c>
      <c r="D706" s="3">
        <v>-0.88517999999999997</v>
      </c>
      <c r="E706" s="3">
        <v>4.0000000000000001E-3</v>
      </c>
      <c r="F706" s="2">
        <f t="shared" si="64"/>
        <v>7.9629999999999979E-2</v>
      </c>
      <c r="G706" s="2">
        <f t="shared" si="65"/>
        <v>0.32644000000000001</v>
      </c>
      <c r="H706" s="2">
        <f t="shared" si="66"/>
        <v>-0.88917999999999997</v>
      </c>
      <c r="I706" s="2">
        <f t="shared" ref="I706:I769" si="68">F706+H706</f>
        <v>-0.80954999999999999</v>
      </c>
      <c r="J706" s="2">
        <f t="shared" ref="J706:J769" si="69">G706</f>
        <v>0.32644000000000001</v>
      </c>
      <c r="K706" s="3">
        <f t="shared" si="67"/>
        <v>0.33044000000000001</v>
      </c>
    </row>
    <row r="707" spans="1:11" x14ac:dyDescent="0.15">
      <c r="A707" s="3">
        <v>0.76121000000000005</v>
      </c>
      <c r="B707" s="3">
        <v>0.76154999999999995</v>
      </c>
      <c r="C707" s="3">
        <v>0.36075000000000002</v>
      </c>
      <c r="D707" s="3">
        <v>-0.88217999999999996</v>
      </c>
      <c r="E707" s="3">
        <v>4.0000000000000001E-3</v>
      </c>
      <c r="F707" s="2">
        <f t="shared" ref="F707:F770" si="70">B707-B$1002</f>
        <v>7.9549999999999899E-2</v>
      </c>
      <c r="G707" s="2">
        <f t="shared" ref="G707:G770" si="71">C707-C$1002</f>
        <v>0.32645000000000002</v>
      </c>
      <c r="H707" s="2">
        <f t="shared" ref="H707:H770" si="72">D707-D$1002</f>
        <v>-0.88617999999999997</v>
      </c>
      <c r="I707" s="2">
        <f t="shared" si="68"/>
        <v>-0.80663000000000007</v>
      </c>
      <c r="J707" s="2">
        <f t="shared" si="69"/>
        <v>0.32645000000000002</v>
      </c>
      <c r="K707" s="3">
        <f t="shared" ref="K707:K770" si="73">J707+E707</f>
        <v>0.33045000000000002</v>
      </c>
    </row>
    <row r="708" spans="1:11" x14ac:dyDescent="0.15">
      <c r="A708" s="3">
        <v>0.7863</v>
      </c>
      <c r="B708" s="3">
        <v>0.76151000000000002</v>
      </c>
      <c r="C708" s="3">
        <v>0.36082999999999998</v>
      </c>
      <c r="D708" s="3">
        <v>-0.87917999999999996</v>
      </c>
      <c r="E708" s="3">
        <v>4.0000000000000001E-3</v>
      </c>
      <c r="F708" s="2">
        <f t="shared" si="70"/>
        <v>7.950999999999997E-2</v>
      </c>
      <c r="G708" s="2">
        <f t="shared" si="71"/>
        <v>0.32652999999999999</v>
      </c>
      <c r="H708" s="2">
        <f t="shared" si="72"/>
        <v>-0.88317999999999997</v>
      </c>
      <c r="I708" s="2">
        <f t="shared" si="68"/>
        <v>-0.80367</v>
      </c>
      <c r="J708" s="2">
        <f t="shared" si="69"/>
        <v>0.32652999999999999</v>
      </c>
      <c r="K708" s="3">
        <f t="shared" si="73"/>
        <v>0.33052999999999999</v>
      </c>
    </row>
    <row r="709" spans="1:11" x14ac:dyDescent="0.15">
      <c r="A709" s="3">
        <v>0.79534000000000005</v>
      </c>
      <c r="B709" s="3">
        <v>0.76143000000000005</v>
      </c>
      <c r="C709" s="3">
        <v>0.36079</v>
      </c>
      <c r="D709" s="3">
        <v>-0.87617</v>
      </c>
      <c r="E709" s="3">
        <v>4.0000000000000001E-3</v>
      </c>
      <c r="F709" s="2">
        <f t="shared" si="70"/>
        <v>7.9430000000000001E-2</v>
      </c>
      <c r="G709" s="2">
        <f t="shared" si="71"/>
        <v>0.32649</v>
      </c>
      <c r="H709" s="2">
        <f t="shared" si="72"/>
        <v>-0.88017000000000001</v>
      </c>
      <c r="I709" s="2">
        <f t="shared" si="68"/>
        <v>-0.80074000000000001</v>
      </c>
      <c r="J709" s="2">
        <f t="shared" si="69"/>
        <v>0.32649</v>
      </c>
      <c r="K709" s="3">
        <f t="shared" si="73"/>
        <v>0.33049000000000001</v>
      </c>
    </row>
    <row r="710" spans="1:11" x14ac:dyDescent="0.15">
      <c r="A710" s="3">
        <v>0.79844999999999999</v>
      </c>
      <c r="B710" s="3">
        <v>0.76136999999999999</v>
      </c>
      <c r="C710" s="3">
        <v>0.36088999999999999</v>
      </c>
      <c r="D710" s="3">
        <v>-0.87317</v>
      </c>
      <c r="E710" s="3">
        <v>4.0000000000000001E-3</v>
      </c>
      <c r="F710" s="2">
        <f t="shared" si="70"/>
        <v>7.9369999999999941E-2</v>
      </c>
      <c r="G710" s="2">
        <f t="shared" si="71"/>
        <v>0.32658999999999999</v>
      </c>
      <c r="H710" s="2">
        <f t="shared" si="72"/>
        <v>-0.87717000000000001</v>
      </c>
      <c r="I710" s="2">
        <f t="shared" si="68"/>
        <v>-0.79780000000000006</v>
      </c>
      <c r="J710" s="2">
        <f t="shared" si="69"/>
        <v>0.32658999999999999</v>
      </c>
      <c r="K710" s="3">
        <f t="shared" si="73"/>
        <v>0.33058999999999999</v>
      </c>
    </row>
    <row r="711" spans="1:11" x14ac:dyDescent="0.15">
      <c r="A711" s="3">
        <v>0.79954000000000003</v>
      </c>
      <c r="B711" s="3">
        <v>0.76127999999999996</v>
      </c>
      <c r="C711" s="3">
        <v>0.36091000000000001</v>
      </c>
      <c r="D711" s="3">
        <v>-0.87016000000000004</v>
      </c>
      <c r="E711" s="3">
        <v>4.0000000000000001E-3</v>
      </c>
      <c r="F711" s="2">
        <f t="shared" si="70"/>
        <v>7.9279999999999906E-2</v>
      </c>
      <c r="G711" s="2">
        <f t="shared" si="71"/>
        <v>0.32661000000000001</v>
      </c>
      <c r="H711" s="2">
        <f t="shared" si="72"/>
        <v>-0.87416000000000005</v>
      </c>
      <c r="I711" s="2">
        <f t="shared" si="68"/>
        <v>-0.79488000000000014</v>
      </c>
      <c r="J711" s="2">
        <f t="shared" si="69"/>
        <v>0.32661000000000001</v>
      </c>
      <c r="K711" s="3">
        <f t="shared" si="73"/>
        <v>0.33061000000000001</v>
      </c>
    </row>
    <row r="712" spans="1:11" x14ac:dyDescent="0.15">
      <c r="A712" s="3">
        <v>0.80083000000000004</v>
      </c>
      <c r="B712" s="3">
        <v>0.76119999999999999</v>
      </c>
      <c r="C712" s="3">
        <v>0.36085</v>
      </c>
      <c r="D712" s="3">
        <v>-0.86716000000000004</v>
      </c>
      <c r="E712" s="3">
        <v>4.0000000000000001E-3</v>
      </c>
      <c r="F712" s="2">
        <f t="shared" si="70"/>
        <v>7.9199999999999937E-2</v>
      </c>
      <c r="G712" s="2">
        <f t="shared" si="71"/>
        <v>0.32655000000000001</v>
      </c>
      <c r="H712" s="2">
        <f t="shared" si="72"/>
        <v>-0.87116000000000005</v>
      </c>
      <c r="I712" s="2">
        <f t="shared" si="68"/>
        <v>-0.79196000000000011</v>
      </c>
      <c r="J712" s="2">
        <f t="shared" si="69"/>
        <v>0.32655000000000001</v>
      </c>
      <c r="K712" s="3">
        <f t="shared" si="73"/>
        <v>0.33055000000000001</v>
      </c>
    </row>
    <row r="713" spans="1:11" x14ac:dyDescent="0.15">
      <c r="A713" s="3">
        <v>0.80164999999999997</v>
      </c>
      <c r="B713" s="3">
        <v>0.76112999999999997</v>
      </c>
      <c r="C713" s="3">
        <v>0.36074000000000001</v>
      </c>
      <c r="D713" s="3">
        <v>-0.86416000000000004</v>
      </c>
      <c r="E713" s="3">
        <v>4.0000000000000001E-3</v>
      </c>
      <c r="F713" s="2">
        <f t="shared" si="70"/>
        <v>7.9129999999999923E-2</v>
      </c>
      <c r="G713" s="2">
        <f t="shared" si="71"/>
        <v>0.32644000000000001</v>
      </c>
      <c r="H713" s="2">
        <f t="shared" si="72"/>
        <v>-0.86816000000000004</v>
      </c>
      <c r="I713" s="2">
        <f t="shared" si="68"/>
        <v>-0.78903000000000012</v>
      </c>
      <c r="J713" s="2">
        <f t="shared" si="69"/>
        <v>0.32644000000000001</v>
      </c>
      <c r="K713" s="3">
        <f t="shared" si="73"/>
        <v>0.33044000000000001</v>
      </c>
    </row>
    <row r="714" spans="1:11" x14ac:dyDescent="0.15">
      <c r="A714" s="3">
        <v>0.80154999999999998</v>
      </c>
      <c r="B714" s="3">
        <v>0.76104000000000005</v>
      </c>
      <c r="C714" s="3">
        <v>0.36092000000000002</v>
      </c>
      <c r="D714" s="3">
        <v>-0.86114999999999997</v>
      </c>
      <c r="E714" s="3">
        <v>4.0000000000000001E-3</v>
      </c>
      <c r="F714" s="2">
        <f t="shared" si="70"/>
        <v>7.9039999999999999E-2</v>
      </c>
      <c r="G714" s="2">
        <f t="shared" si="71"/>
        <v>0.32662000000000002</v>
      </c>
      <c r="H714" s="2">
        <f t="shared" si="72"/>
        <v>-0.86514999999999997</v>
      </c>
      <c r="I714" s="2">
        <f t="shared" si="68"/>
        <v>-0.78610999999999998</v>
      </c>
      <c r="J714" s="2">
        <f t="shared" si="69"/>
        <v>0.32662000000000002</v>
      </c>
      <c r="K714" s="3">
        <f t="shared" si="73"/>
        <v>0.33062000000000002</v>
      </c>
    </row>
    <row r="715" spans="1:11" x14ac:dyDescent="0.15">
      <c r="A715" s="3">
        <v>0.80193000000000003</v>
      </c>
      <c r="B715" s="3">
        <v>0.76095999999999997</v>
      </c>
      <c r="C715" s="3">
        <v>0.36087000000000002</v>
      </c>
      <c r="D715" s="3">
        <v>-0.85814999999999997</v>
      </c>
      <c r="E715" s="3">
        <v>4.0000000000000001E-3</v>
      </c>
      <c r="F715" s="2">
        <f t="shared" si="70"/>
        <v>7.8959999999999919E-2</v>
      </c>
      <c r="G715" s="2">
        <f t="shared" si="71"/>
        <v>0.32657000000000003</v>
      </c>
      <c r="H715" s="2">
        <f t="shared" si="72"/>
        <v>-0.86214999999999997</v>
      </c>
      <c r="I715" s="2">
        <f t="shared" si="68"/>
        <v>-0.78319000000000005</v>
      </c>
      <c r="J715" s="2">
        <f t="shared" si="69"/>
        <v>0.32657000000000003</v>
      </c>
      <c r="K715" s="3">
        <f t="shared" si="73"/>
        <v>0.33057000000000003</v>
      </c>
    </row>
    <row r="716" spans="1:11" x14ac:dyDescent="0.15">
      <c r="A716" s="3">
        <v>0.80171000000000003</v>
      </c>
      <c r="B716" s="3">
        <v>0.76088</v>
      </c>
      <c r="C716" s="3">
        <v>0.36082999999999998</v>
      </c>
      <c r="D716" s="3">
        <v>-0.85514000000000001</v>
      </c>
      <c r="E716" s="3">
        <v>4.0000000000000001E-3</v>
      </c>
      <c r="F716" s="2">
        <f t="shared" si="70"/>
        <v>7.887999999999995E-2</v>
      </c>
      <c r="G716" s="2">
        <f t="shared" si="71"/>
        <v>0.32652999999999999</v>
      </c>
      <c r="H716" s="2">
        <f t="shared" si="72"/>
        <v>-0.85914000000000001</v>
      </c>
      <c r="I716" s="2">
        <f t="shared" si="68"/>
        <v>-0.78026000000000006</v>
      </c>
      <c r="J716" s="2">
        <f t="shared" si="69"/>
        <v>0.32652999999999999</v>
      </c>
      <c r="K716" s="3">
        <f t="shared" si="73"/>
        <v>0.33052999999999999</v>
      </c>
    </row>
    <row r="717" spans="1:11" x14ac:dyDescent="0.15">
      <c r="A717" s="3">
        <v>0.80164999999999997</v>
      </c>
      <c r="B717" s="3">
        <v>0.76078000000000001</v>
      </c>
      <c r="C717" s="3">
        <v>0.36093999999999998</v>
      </c>
      <c r="D717" s="3">
        <v>-0.85214000000000001</v>
      </c>
      <c r="E717" s="3">
        <v>4.0000000000000001E-3</v>
      </c>
      <c r="F717" s="2">
        <f t="shared" si="70"/>
        <v>7.8779999999999961E-2</v>
      </c>
      <c r="G717" s="2">
        <f t="shared" si="71"/>
        <v>0.32663999999999999</v>
      </c>
      <c r="H717" s="2">
        <f t="shared" si="72"/>
        <v>-0.85614000000000001</v>
      </c>
      <c r="I717" s="2">
        <f t="shared" si="68"/>
        <v>-0.77736000000000005</v>
      </c>
      <c r="J717" s="2">
        <f t="shared" si="69"/>
        <v>0.32663999999999999</v>
      </c>
      <c r="K717" s="3">
        <f t="shared" si="73"/>
        <v>0.33063999999999999</v>
      </c>
    </row>
    <row r="718" spans="1:11" x14ac:dyDescent="0.15">
      <c r="A718" s="3">
        <v>0.80186999999999997</v>
      </c>
      <c r="B718" s="3">
        <v>0.76070000000000004</v>
      </c>
      <c r="C718" s="3">
        <v>0.36088999999999999</v>
      </c>
      <c r="D718" s="3">
        <v>-0.84914000000000001</v>
      </c>
      <c r="E718" s="3">
        <v>4.0000000000000001E-3</v>
      </c>
      <c r="F718" s="2">
        <f t="shared" si="70"/>
        <v>7.8699999999999992E-2</v>
      </c>
      <c r="G718" s="2">
        <f t="shared" si="71"/>
        <v>0.32658999999999999</v>
      </c>
      <c r="H718" s="2">
        <f t="shared" si="72"/>
        <v>-0.85314000000000001</v>
      </c>
      <c r="I718" s="2">
        <f t="shared" si="68"/>
        <v>-0.77444000000000002</v>
      </c>
      <c r="J718" s="2">
        <f t="shared" si="69"/>
        <v>0.32658999999999999</v>
      </c>
      <c r="K718" s="3">
        <f t="shared" si="73"/>
        <v>0.33058999999999999</v>
      </c>
    </row>
    <row r="719" spans="1:11" x14ac:dyDescent="0.15">
      <c r="A719" s="3">
        <v>0.80132000000000003</v>
      </c>
      <c r="B719" s="3">
        <v>0.76061000000000001</v>
      </c>
      <c r="C719" s="3">
        <v>0.36081999999999997</v>
      </c>
      <c r="D719" s="3">
        <v>-0.84613000000000005</v>
      </c>
      <c r="E719" s="3">
        <v>4.0000000000000001E-3</v>
      </c>
      <c r="F719" s="2">
        <f t="shared" si="70"/>
        <v>7.8609999999999958E-2</v>
      </c>
      <c r="G719" s="2">
        <f t="shared" si="71"/>
        <v>0.32651999999999998</v>
      </c>
      <c r="H719" s="2">
        <f t="shared" si="72"/>
        <v>-0.85013000000000005</v>
      </c>
      <c r="I719" s="2">
        <f t="shared" si="68"/>
        <v>-0.77152000000000009</v>
      </c>
      <c r="J719" s="2">
        <f t="shared" si="69"/>
        <v>0.32651999999999998</v>
      </c>
      <c r="K719" s="3">
        <f t="shared" si="73"/>
        <v>0.33051999999999998</v>
      </c>
    </row>
    <row r="720" spans="1:11" x14ac:dyDescent="0.15">
      <c r="A720" s="3">
        <v>0.80140999999999996</v>
      </c>
      <c r="B720" s="3">
        <v>0.76053999999999999</v>
      </c>
      <c r="C720" s="3">
        <v>0.36087000000000002</v>
      </c>
      <c r="D720" s="3">
        <v>-0.84313000000000005</v>
      </c>
      <c r="E720" s="3">
        <v>4.0000000000000001E-3</v>
      </c>
      <c r="F720" s="2">
        <f t="shared" si="70"/>
        <v>7.8539999999999943E-2</v>
      </c>
      <c r="G720" s="2">
        <f t="shared" si="71"/>
        <v>0.32657000000000003</v>
      </c>
      <c r="H720" s="2">
        <f t="shared" si="72"/>
        <v>-0.84713000000000005</v>
      </c>
      <c r="I720" s="2">
        <f t="shared" si="68"/>
        <v>-0.76859000000000011</v>
      </c>
      <c r="J720" s="2">
        <f t="shared" si="69"/>
        <v>0.32657000000000003</v>
      </c>
      <c r="K720" s="3">
        <f t="shared" si="73"/>
        <v>0.33057000000000003</v>
      </c>
    </row>
    <row r="721" spans="1:11" x14ac:dyDescent="0.15">
      <c r="A721" s="3">
        <v>0.8014</v>
      </c>
      <c r="B721" s="3">
        <v>0.76044</v>
      </c>
      <c r="C721" s="3">
        <v>0.36088999999999999</v>
      </c>
      <c r="D721" s="3">
        <v>-0.84011999999999998</v>
      </c>
      <c r="E721" s="3">
        <v>4.0000000000000001E-3</v>
      </c>
      <c r="F721" s="2">
        <f t="shared" si="70"/>
        <v>7.8439999999999954E-2</v>
      </c>
      <c r="G721" s="2">
        <f t="shared" si="71"/>
        <v>0.32658999999999999</v>
      </c>
      <c r="H721" s="2">
        <f t="shared" si="72"/>
        <v>-0.84411999999999998</v>
      </c>
      <c r="I721" s="2">
        <f t="shared" si="68"/>
        <v>-0.76568000000000003</v>
      </c>
      <c r="J721" s="2">
        <f t="shared" si="69"/>
        <v>0.32658999999999999</v>
      </c>
      <c r="K721" s="3">
        <f t="shared" si="73"/>
        <v>0.33058999999999999</v>
      </c>
    </row>
    <row r="722" spans="1:11" x14ac:dyDescent="0.15">
      <c r="A722" s="3">
        <v>0.80232999999999999</v>
      </c>
      <c r="B722" s="3">
        <v>0.76034000000000002</v>
      </c>
      <c r="C722" s="3">
        <v>0.36092000000000002</v>
      </c>
      <c r="D722" s="3">
        <v>-0.83711999999999998</v>
      </c>
      <c r="E722" s="3">
        <v>4.0000000000000001E-3</v>
      </c>
      <c r="F722" s="2">
        <f t="shared" si="70"/>
        <v>7.8339999999999965E-2</v>
      </c>
      <c r="G722" s="2">
        <f t="shared" si="71"/>
        <v>0.32662000000000002</v>
      </c>
      <c r="H722" s="2">
        <f t="shared" si="72"/>
        <v>-0.84111999999999998</v>
      </c>
      <c r="I722" s="2">
        <f t="shared" si="68"/>
        <v>-0.76278000000000001</v>
      </c>
      <c r="J722" s="2">
        <f t="shared" si="69"/>
        <v>0.32662000000000002</v>
      </c>
      <c r="K722" s="3">
        <f t="shared" si="73"/>
        <v>0.33062000000000002</v>
      </c>
    </row>
    <row r="723" spans="1:11" x14ac:dyDescent="0.15">
      <c r="A723" s="3">
        <v>0.80206999999999995</v>
      </c>
      <c r="B723" s="3">
        <v>0.76024999999999998</v>
      </c>
      <c r="C723" s="3">
        <v>0.36086000000000001</v>
      </c>
      <c r="D723" s="3">
        <v>-0.83411999999999997</v>
      </c>
      <c r="E723" s="3">
        <v>4.0000000000000001E-3</v>
      </c>
      <c r="F723" s="2">
        <f t="shared" si="70"/>
        <v>7.8249999999999931E-2</v>
      </c>
      <c r="G723" s="2">
        <f t="shared" si="71"/>
        <v>0.32656000000000002</v>
      </c>
      <c r="H723" s="2">
        <f t="shared" si="72"/>
        <v>-0.83811999999999998</v>
      </c>
      <c r="I723" s="2">
        <f t="shared" si="68"/>
        <v>-0.75987000000000005</v>
      </c>
      <c r="J723" s="2">
        <f t="shared" si="69"/>
        <v>0.32656000000000002</v>
      </c>
      <c r="K723" s="3">
        <f t="shared" si="73"/>
        <v>0.33056000000000002</v>
      </c>
    </row>
    <row r="724" spans="1:11" x14ac:dyDescent="0.15">
      <c r="A724" s="3">
        <v>0.80147000000000002</v>
      </c>
      <c r="B724" s="3">
        <v>0.76015999999999995</v>
      </c>
      <c r="C724" s="3">
        <v>0.36087000000000002</v>
      </c>
      <c r="D724" s="3">
        <v>-0.83111000000000002</v>
      </c>
      <c r="E724" s="3">
        <v>4.0000000000000001E-3</v>
      </c>
      <c r="F724" s="2">
        <f t="shared" si="70"/>
        <v>7.8159999999999896E-2</v>
      </c>
      <c r="G724" s="2">
        <f t="shared" si="71"/>
        <v>0.32657000000000003</v>
      </c>
      <c r="H724" s="2">
        <f t="shared" si="72"/>
        <v>-0.83511000000000002</v>
      </c>
      <c r="I724" s="2">
        <f t="shared" si="68"/>
        <v>-0.75695000000000012</v>
      </c>
      <c r="J724" s="2">
        <f t="shared" si="69"/>
        <v>0.32657000000000003</v>
      </c>
      <c r="K724" s="3">
        <f t="shared" si="73"/>
        <v>0.33057000000000003</v>
      </c>
    </row>
    <row r="725" spans="1:11" x14ac:dyDescent="0.15">
      <c r="A725" s="3">
        <v>0.80166999999999999</v>
      </c>
      <c r="B725" s="3">
        <v>0.76007999999999998</v>
      </c>
      <c r="C725" s="3">
        <v>0.36081000000000002</v>
      </c>
      <c r="D725" s="3">
        <v>-0.82811000000000001</v>
      </c>
      <c r="E725" s="3">
        <v>4.0000000000000001E-3</v>
      </c>
      <c r="F725" s="2">
        <f t="shared" si="70"/>
        <v>7.8079999999999927E-2</v>
      </c>
      <c r="G725" s="2">
        <f t="shared" si="71"/>
        <v>0.32651000000000002</v>
      </c>
      <c r="H725" s="2">
        <f t="shared" si="72"/>
        <v>-0.83211000000000002</v>
      </c>
      <c r="I725" s="2">
        <f t="shared" si="68"/>
        <v>-0.75403000000000009</v>
      </c>
      <c r="J725" s="2">
        <f t="shared" si="69"/>
        <v>0.32651000000000002</v>
      </c>
      <c r="K725" s="3">
        <f t="shared" si="73"/>
        <v>0.33051000000000003</v>
      </c>
    </row>
    <row r="726" spans="1:11" x14ac:dyDescent="0.15">
      <c r="A726" s="3">
        <v>0.80164000000000002</v>
      </c>
      <c r="B726" s="3">
        <v>0.75997000000000003</v>
      </c>
      <c r="C726" s="3">
        <v>0.36092000000000002</v>
      </c>
      <c r="D726" s="3">
        <v>-0.82509999999999994</v>
      </c>
      <c r="E726" s="3">
        <v>4.0000000000000001E-3</v>
      </c>
      <c r="F726" s="2">
        <f t="shared" si="70"/>
        <v>7.7969999999999984E-2</v>
      </c>
      <c r="G726" s="2">
        <f t="shared" si="71"/>
        <v>0.32662000000000002</v>
      </c>
      <c r="H726" s="2">
        <f t="shared" si="72"/>
        <v>-0.82909999999999995</v>
      </c>
      <c r="I726" s="2">
        <f t="shared" si="68"/>
        <v>-0.75112999999999996</v>
      </c>
      <c r="J726" s="2">
        <f t="shared" si="69"/>
        <v>0.32662000000000002</v>
      </c>
      <c r="K726" s="3">
        <f t="shared" si="73"/>
        <v>0.33062000000000002</v>
      </c>
    </row>
    <row r="727" spans="1:11" x14ac:dyDescent="0.15">
      <c r="A727" s="3">
        <v>0.80125000000000002</v>
      </c>
      <c r="B727" s="3">
        <v>0.75987000000000005</v>
      </c>
      <c r="C727" s="3">
        <v>0.36081999999999997</v>
      </c>
      <c r="D727" s="3">
        <v>-0.82210000000000005</v>
      </c>
      <c r="E727" s="3">
        <v>4.0000000000000001E-3</v>
      </c>
      <c r="F727" s="2">
        <f t="shared" si="70"/>
        <v>7.7869999999999995E-2</v>
      </c>
      <c r="G727" s="2">
        <f t="shared" si="71"/>
        <v>0.32651999999999998</v>
      </c>
      <c r="H727" s="2">
        <f t="shared" si="72"/>
        <v>-0.82610000000000006</v>
      </c>
      <c r="I727" s="2">
        <f t="shared" si="68"/>
        <v>-0.74823000000000006</v>
      </c>
      <c r="J727" s="2">
        <f t="shared" si="69"/>
        <v>0.32651999999999998</v>
      </c>
      <c r="K727" s="3">
        <f t="shared" si="73"/>
        <v>0.33051999999999998</v>
      </c>
    </row>
    <row r="728" spans="1:11" x14ac:dyDescent="0.15">
      <c r="A728" s="3">
        <v>0.80186000000000002</v>
      </c>
      <c r="B728" s="3">
        <v>0.75978000000000001</v>
      </c>
      <c r="C728" s="3">
        <v>0.36091000000000001</v>
      </c>
      <c r="D728" s="3">
        <v>-0.81910000000000005</v>
      </c>
      <c r="E728" s="3">
        <v>4.0000000000000001E-3</v>
      </c>
      <c r="F728" s="2">
        <f t="shared" si="70"/>
        <v>7.777999999999996E-2</v>
      </c>
      <c r="G728" s="2">
        <f t="shared" si="71"/>
        <v>0.32661000000000001</v>
      </c>
      <c r="H728" s="2">
        <f t="shared" si="72"/>
        <v>-0.82310000000000005</v>
      </c>
      <c r="I728" s="2">
        <f t="shared" si="68"/>
        <v>-0.74532000000000009</v>
      </c>
      <c r="J728" s="2">
        <f t="shared" si="69"/>
        <v>0.32661000000000001</v>
      </c>
      <c r="K728" s="3">
        <f t="shared" si="73"/>
        <v>0.33061000000000001</v>
      </c>
    </row>
    <row r="729" spans="1:11" x14ac:dyDescent="0.15">
      <c r="A729" s="3">
        <v>0.80310000000000004</v>
      </c>
      <c r="B729" s="3">
        <v>0.75968000000000002</v>
      </c>
      <c r="C729" s="3">
        <v>0.36076999999999998</v>
      </c>
      <c r="D729" s="3">
        <v>-0.81608999999999998</v>
      </c>
      <c r="E729" s="3">
        <v>4.0000000000000001E-3</v>
      </c>
      <c r="F729" s="2">
        <f t="shared" si="70"/>
        <v>7.7679999999999971E-2</v>
      </c>
      <c r="G729" s="2">
        <f t="shared" si="71"/>
        <v>0.32646999999999998</v>
      </c>
      <c r="H729" s="2">
        <f t="shared" si="72"/>
        <v>-0.82008999999999999</v>
      </c>
      <c r="I729" s="2">
        <f t="shared" si="68"/>
        <v>-0.74241000000000001</v>
      </c>
      <c r="J729" s="2">
        <f t="shared" si="69"/>
        <v>0.32646999999999998</v>
      </c>
      <c r="K729" s="3">
        <f t="shared" si="73"/>
        <v>0.33046999999999999</v>
      </c>
    </row>
    <row r="730" spans="1:11" x14ac:dyDescent="0.15">
      <c r="A730" s="3">
        <v>0.80047999999999997</v>
      </c>
      <c r="B730" s="3">
        <v>0.75958999999999999</v>
      </c>
      <c r="C730" s="3">
        <v>0.36083999999999999</v>
      </c>
      <c r="D730" s="3">
        <v>-0.81308999999999998</v>
      </c>
      <c r="E730" s="3">
        <v>4.0000000000000001E-3</v>
      </c>
      <c r="F730" s="2">
        <f t="shared" si="70"/>
        <v>7.7589999999999937E-2</v>
      </c>
      <c r="G730" s="2">
        <f t="shared" si="71"/>
        <v>0.32654</v>
      </c>
      <c r="H730" s="2">
        <f t="shared" si="72"/>
        <v>-0.81708999999999998</v>
      </c>
      <c r="I730" s="2">
        <f t="shared" si="68"/>
        <v>-0.73950000000000005</v>
      </c>
      <c r="J730" s="2">
        <f t="shared" si="69"/>
        <v>0.32654</v>
      </c>
      <c r="K730" s="3">
        <f t="shared" si="73"/>
        <v>0.33054</v>
      </c>
    </row>
    <row r="731" spans="1:11" x14ac:dyDescent="0.15">
      <c r="A731" s="3">
        <v>0.80225999999999997</v>
      </c>
      <c r="B731" s="3">
        <v>0.75948000000000004</v>
      </c>
      <c r="C731" s="3">
        <v>0.36075000000000002</v>
      </c>
      <c r="D731" s="3">
        <v>-0.81008000000000002</v>
      </c>
      <c r="E731" s="3">
        <v>4.0000000000000001E-3</v>
      </c>
      <c r="F731" s="2">
        <f t="shared" si="70"/>
        <v>7.7479999999999993E-2</v>
      </c>
      <c r="G731" s="2">
        <f t="shared" si="71"/>
        <v>0.32645000000000002</v>
      </c>
      <c r="H731" s="2">
        <f t="shared" si="72"/>
        <v>-0.81408000000000003</v>
      </c>
      <c r="I731" s="2">
        <f t="shared" si="68"/>
        <v>-0.73660000000000003</v>
      </c>
      <c r="J731" s="2">
        <f t="shared" si="69"/>
        <v>0.32645000000000002</v>
      </c>
      <c r="K731" s="3">
        <f t="shared" si="73"/>
        <v>0.33045000000000002</v>
      </c>
    </row>
    <row r="732" spans="1:11" x14ac:dyDescent="0.15">
      <c r="A732" s="3">
        <v>0.80010999999999999</v>
      </c>
      <c r="B732" s="3">
        <v>0.75939000000000001</v>
      </c>
      <c r="C732" s="3">
        <v>0.36079</v>
      </c>
      <c r="D732" s="3">
        <v>-0.80708000000000002</v>
      </c>
      <c r="E732" s="3">
        <v>4.0000000000000001E-3</v>
      </c>
      <c r="F732" s="2">
        <f t="shared" si="70"/>
        <v>7.7389999999999959E-2</v>
      </c>
      <c r="G732" s="2">
        <f t="shared" si="71"/>
        <v>0.32649</v>
      </c>
      <c r="H732" s="2">
        <f t="shared" si="72"/>
        <v>-0.81108000000000002</v>
      </c>
      <c r="I732" s="2">
        <f t="shared" si="68"/>
        <v>-0.73369000000000006</v>
      </c>
      <c r="J732" s="2">
        <f t="shared" si="69"/>
        <v>0.32649</v>
      </c>
      <c r="K732" s="3">
        <f t="shared" si="73"/>
        <v>0.33049000000000001</v>
      </c>
    </row>
    <row r="733" spans="1:11" x14ac:dyDescent="0.15">
      <c r="A733" s="3">
        <v>0.79896999999999996</v>
      </c>
      <c r="B733" s="3">
        <v>0.75927999999999995</v>
      </c>
      <c r="C733" s="3">
        <v>0.36088999999999999</v>
      </c>
      <c r="D733" s="3">
        <v>-0.80408000000000002</v>
      </c>
      <c r="E733" s="3">
        <v>4.0000000000000001E-3</v>
      </c>
      <c r="F733" s="2">
        <f t="shared" si="70"/>
        <v>7.7279999999999904E-2</v>
      </c>
      <c r="G733" s="2">
        <f t="shared" si="71"/>
        <v>0.32658999999999999</v>
      </c>
      <c r="H733" s="2">
        <f t="shared" si="72"/>
        <v>-0.80808000000000002</v>
      </c>
      <c r="I733" s="2">
        <f t="shared" si="68"/>
        <v>-0.73080000000000012</v>
      </c>
      <c r="J733" s="2">
        <f t="shared" si="69"/>
        <v>0.32658999999999999</v>
      </c>
      <c r="K733" s="3">
        <f t="shared" si="73"/>
        <v>0.33058999999999999</v>
      </c>
    </row>
    <row r="734" spans="1:11" x14ac:dyDescent="0.15">
      <c r="A734" s="3">
        <v>0.79861000000000004</v>
      </c>
      <c r="B734" s="3">
        <v>0.75917999999999997</v>
      </c>
      <c r="C734" s="3">
        <v>0.36071999999999999</v>
      </c>
      <c r="D734" s="3">
        <v>-0.80106999999999995</v>
      </c>
      <c r="E734" s="3">
        <v>4.0000000000000001E-3</v>
      </c>
      <c r="F734" s="2">
        <f t="shared" si="70"/>
        <v>7.7179999999999915E-2</v>
      </c>
      <c r="G734" s="2">
        <f t="shared" si="71"/>
        <v>0.32641999999999999</v>
      </c>
      <c r="H734" s="2">
        <f t="shared" si="72"/>
        <v>-0.80506999999999995</v>
      </c>
      <c r="I734" s="2">
        <f t="shared" si="68"/>
        <v>-0.72789000000000004</v>
      </c>
      <c r="J734" s="2">
        <f t="shared" si="69"/>
        <v>0.32641999999999999</v>
      </c>
      <c r="K734" s="3">
        <f t="shared" si="73"/>
        <v>0.33041999999999999</v>
      </c>
    </row>
    <row r="735" spans="1:11" x14ac:dyDescent="0.15">
      <c r="A735" s="3">
        <v>0.79520000000000002</v>
      </c>
      <c r="B735" s="3">
        <v>0.75907999999999998</v>
      </c>
      <c r="C735" s="3">
        <v>0.36085</v>
      </c>
      <c r="D735" s="3">
        <v>-0.79806999999999995</v>
      </c>
      <c r="E735" s="3">
        <v>4.0000000000000001E-3</v>
      </c>
      <c r="F735" s="2">
        <f t="shared" si="70"/>
        <v>7.7079999999999926E-2</v>
      </c>
      <c r="G735" s="2">
        <f t="shared" si="71"/>
        <v>0.32655000000000001</v>
      </c>
      <c r="H735" s="2">
        <f t="shared" si="72"/>
        <v>-0.80206999999999995</v>
      </c>
      <c r="I735" s="2">
        <f t="shared" si="68"/>
        <v>-0.72499000000000002</v>
      </c>
      <c r="J735" s="2">
        <f t="shared" si="69"/>
        <v>0.32655000000000001</v>
      </c>
      <c r="K735" s="3">
        <f t="shared" si="73"/>
        <v>0.33055000000000001</v>
      </c>
    </row>
    <row r="736" spans="1:11" x14ac:dyDescent="0.15">
      <c r="A736" s="3">
        <v>0.78808999999999996</v>
      </c>
      <c r="B736" s="3">
        <v>0.75897000000000003</v>
      </c>
      <c r="C736" s="3">
        <v>0.36081999999999997</v>
      </c>
      <c r="D736" s="3">
        <v>-0.79505999999999999</v>
      </c>
      <c r="E736" s="3">
        <v>4.0000000000000001E-3</v>
      </c>
      <c r="F736" s="2">
        <f t="shared" si="70"/>
        <v>7.6969999999999983E-2</v>
      </c>
      <c r="G736" s="2">
        <f t="shared" si="71"/>
        <v>0.32651999999999998</v>
      </c>
      <c r="H736" s="2">
        <f t="shared" si="72"/>
        <v>-0.79905999999999999</v>
      </c>
      <c r="I736" s="2">
        <f t="shared" si="68"/>
        <v>-0.72209000000000001</v>
      </c>
      <c r="J736" s="2">
        <f t="shared" si="69"/>
        <v>0.32651999999999998</v>
      </c>
      <c r="K736" s="3">
        <f t="shared" si="73"/>
        <v>0.33051999999999998</v>
      </c>
    </row>
    <row r="737" spans="1:11" x14ac:dyDescent="0.15">
      <c r="A737" s="3">
        <v>0.76702000000000004</v>
      </c>
      <c r="B737" s="3">
        <v>0.75887000000000004</v>
      </c>
      <c r="C737" s="3">
        <v>0.36063000000000001</v>
      </c>
      <c r="D737" s="3">
        <v>-0.79205999999999999</v>
      </c>
      <c r="E737" s="3">
        <v>4.0000000000000001E-3</v>
      </c>
      <c r="F737" s="2">
        <f t="shared" si="70"/>
        <v>7.6869999999999994E-2</v>
      </c>
      <c r="G737" s="2">
        <f t="shared" si="71"/>
        <v>0.32633000000000001</v>
      </c>
      <c r="H737" s="2">
        <f t="shared" si="72"/>
        <v>-0.79605999999999999</v>
      </c>
      <c r="I737" s="2">
        <f t="shared" si="68"/>
        <v>-0.71919</v>
      </c>
      <c r="J737" s="2">
        <f t="shared" si="69"/>
        <v>0.32633000000000001</v>
      </c>
      <c r="K737" s="3">
        <f t="shared" si="73"/>
        <v>0.33033000000000001</v>
      </c>
    </row>
    <row r="738" spans="1:11" x14ac:dyDescent="0.15">
      <c r="A738" s="3">
        <v>0.71406000000000003</v>
      </c>
      <c r="B738" s="3">
        <v>0.75878999999999996</v>
      </c>
      <c r="C738" s="3">
        <v>0.36065999999999998</v>
      </c>
      <c r="D738" s="3">
        <v>-0.78905999999999998</v>
      </c>
      <c r="E738" s="3">
        <v>4.0000000000000001E-3</v>
      </c>
      <c r="F738" s="2">
        <f t="shared" si="70"/>
        <v>7.6789999999999914E-2</v>
      </c>
      <c r="G738" s="2">
        <f t="shared" si="71"/>
        <v>0.32635999999999998</v>
      </c>
      <c r="H738" s="2">
        <f t="shared" si="72"/>
        <v>-0.79305999999999999</v>
      </c>
      <c r="I738" s="2">
        <f t="shared" si="68"/>
        <v>-0.71627000000000007</v>
      </c>
      <c r="J738" s="2">
        <f t="shared" si="69"/>
        <v>0.32635999999999998</v>
      </c>
      <c r="K738" s="3">
        <f t="shared" si="73"/>
        <v>0.33035999999999999</v>
      </c>
    </row>
    <row r="739" spans="1:11" x14ac:dyDescent="0.15">
      <c r="A739" s="3">
        <v>0.68845000000000001</v>
      </c>
      <c r="B739" s="3">
        <v>0.75868000000000002</v>
      </c>
      <c r="C739" s="3">
        <v>0.36079</v>
      </c>
      <c r="D739" s="3">
        <v>-0.78605000000000003</v>
      </c>
      <c r="E739" s="3">
        <v>4.0000000000000001E-3</v>
      </c>
      <c r="F739" s="2">
        <f t="shared" si="70"/>
        <v>7.667999999999997E-2</v>
      </c>
      <c r="G739" s="2">
        <f t="shared" si="71"/>
        <v>0.32649</v>
      </c>
      <c r="H739" s="2">
        <f t="shared" si="72"/>
        <v>-0.79005000000000003</v>
      </c>
      <c r="I739" s="2">
        <f t="shared" si="68"/>
        <v>-0.71337000000000006</v>
      </c>
      <c r="J739" s="2">
        <f t="shared" si="69"/>
        <v>0.32649</v>
      </c>
      <c r="K739" s="3">
        <f t="shared" si="73"/>
        <v>0.33049000000000001</v>
      </c>
    </row>
    <row r="740" spans="1:11" x14ac:dyDescent="0.15">
      <c r="A740" s="3">
        <v>0.68279000000000001</v>
      </c>
      <c r="B740" s="3">
        <v>0.75858000000000003</v>
      </c>
      <c r="C740" s="3">
        <v>0.36086000000000001</v>
      </c>
      <c r="D740" s="3">
        <v>-0.78305000000000002</v>
      </c>
      <c r="E740" s="3">
        <v>4.0000000000000001E-3</v>
      </c>
      <c r="F740" s="2">
        <f t="shared" si="70"/>
        <v>7.6579999999999981E-2</v>
      </c>
      <c r="G740" s="2">
        <f t="shared" si="71"/>
        <v>0.32656000000000002</v>
      </c>
      <c r="H740" s="2">
        <f t="shared" si="72"/>
        <v>-0.78705000000000003</v>
      </c>
      <c r="I740" s="2">
        <f t="shared" si="68"/>
        <v>-0.71047000000000005</v>
      </c>
      <c r="J740" s="2">
        <f t="shared" si="69"/>
        <v>0.32656000000000002</v>
      </c>
      <c r="K740" s="3">
        <f t="shared" si="73"/>
        <v>0.33056000000000002</v>
      </c>
    </row>
    <row r="741" spans="1:11" x14ac:dyDescent="0.15">
      <c r="A741" s="3">
        <v>0.68028999999999995</v>
      </c>
      <c r="B741" s="3">
        <v>0.75848000000000004</v>
      </c>
      <c r="C741" s="3">
        <v>0.36087000000000002</v>
      </c>
      <c r="D741" s="3">
        <v>-0.78003999999999996</v>
      </c>
      <c r="E741" s="3">
        <v>4.0000000000000001E-3</v>
      </c>
      <c r="F741" s="2">
        <f t="shared" si="70"/>
        <v>7.6479999999999992E-2</v>
      </c>
      <c r="G741" s="2">
        <f t="shared" si="71"/>
        <v>0.32657000000000003</v>
      </c>
      <c r="H741" s="2">
        <f t="shared" si="72"/>
        <v>-0.78403999999999996</v>
      </c>
      <c r="I741" s="2">
        <f t="shared" si="68"/>
        <v>-0.70755999999999997</v>
      </c>
      <c r="J741" s="2">
        <f t="shared" si="69"/>
        <v>0.32657000000000003</v>
      </c>
      <c r="K741" s="3">
        <f t="shared" si="73"/>
        <v>0.33057000000000003</v>
      </c>
    </row>
    <row r="742" spans="1:11" x14ac:dyDescent="0.15">
      <c r="A742" s="3">
        <v>0.68132000000000004</v>
      </c>
      <c r="B742" s="3">
        <v>0.75836999999999999</v>
      </c>
      <c r="C742" s="3">
        <v>0.36087000000000002</v>
      </c>
      <c r="D742" s="3">
        <v>-0.77703999999999995</v>
      </c>
      <c r="E742" s="3">
        <v>4.0000000000000001E-3</v>
      </c>
      <c r="F742" s="2">
        <f t="shared" si="70"/>
        <v>7.6369999999999938E-2</v>
      </c>
      <c r="G742" s="2">
        <f t="shared" si="71"/>
        <v>0.32657000000000003</v>
      </c>
      <c r="H742" s="2">
        <f t="shared" si="72"/>
        <v>-0.78103999999999996</v>
      </c>
      <c r="I742" s="2">
        <f t="shared" si="68"/>
        <v>-0.70467000000000002</v>
      </c>
      <c r="J742" s="2">
        <f t="shared" si="69"/>
        <v>0.32657000000000003</v>
      </c>
      <c r="K742" s="3">
        <f t="shared" si="73"/>
        <v>0.33057000000000003</v>
      </c>
    </row>
    <row r="743" spans="1:11" x14ac:dyDescent="0.15">
      <c r="A743" s="3">
        <v>0.68859000000000004</v>
      </c>
      <c r="B743" s="3">
        <v>0.75827999999999995</v>
      </c>
      <c r="C743" s="3">
        <v>0.36075000000000002</v>
      </c>
      <c r="D743" s="3">
        <v>-0.77403999999999995</v>
      </c>
      <c r="E743" s="3">
        <v>4.0000000000000001E-3</v>
      </c>
      <c r="F743" s="2">
        <f t="shared" si="70"/>
        <v>7.6279999999999903E-2</v>
      </c>
      <c r="G743" s="2">
        <f t="shared" si="71"/>
        <v>0.32645000000000002</v>
      </c>
      <c r="H743" s="2">
        <f t="shared" si="72"/>
        <v>-0.77803999999999995</v>
      </c>
      <c r="I743" s="2">
        <f t="shared" si="68"/>
        <v>-0.70176000000000005</v>
      </c>
      <c r="J743" s="2">
        <f t="shared" si="69"/>
        <v>0.32645000000000002</v>
      </c>
      <c r="K743" s="3">
        <f t="shared" si="73"/>
        <v>0.33045000000000002</v>
      </c>
    </row>
    <row r="744" spans="1:11" x14ac:dyDescent="0.15">
      <c r="A744" s="3">
        <v>0.71896000000000004</v>
      </c>
      <c r="B744" s="3">
        <v>0.75814000000000004</v>
      </c>
      <c r="C744" s="3">
        <v>0.36054000000000003</v>
      </c>
      <c r="D744" s="3">
        <v>-0.77102999999999999</v>
      </c>
      <c r="E744" s="3">
        <v>4.0000000000000001E-3</v>
      </c>
      <c r="F744" s="2">
        <f t="shared" si="70"/>
        <v>7.6139999999999985E-2</v>
      </c>
      <c r="G744" s="2">
        <f t="shared" si="71"/>
        <v>0.32624000000000003</v>
      </c>
      <c r="H744" s="2">
        <f t="shared" si="72"/>
        <v>-0.77503</v>
      </c>
      <c r="I744" s="2">
        <f t="shared" si="68"/>
        <v>-0.69889000000000001</v>
      </c>
      <c r="J744" s="2">
        <f t="shared" si="69"/>
        <v>0.32624000000000003</v>
      </c>
      <c r="K744" s="3">
        <f t="shared" si="73"/>
        <v>0.33024000000000003</v>
      </c>
    </row>
    <row r="745" spans="1:11" x14ac:dyDescent="0.15">
      <c r="A745" s="3">
        <v>0.76951999999999998</v>
      </c>
      <c r="B745" s="3">
        <v>0.75805999999999996</v>
      </c>
      <c r="C745" s="3">
        <v>0.36051</v>
      </c>
      <c r="D745" s="3">
        <v>-0.76802999999999999</v>
      </c>
      <c r="E745" s="3">
        <v>4.0000000000000001E-3</v>
      </c>
      <c r="F745" s="2">
        <f t="shared" si="70"/>
        <v>7.6059999999999905E-2</v>
      </c>
      <c r="G745" s="2">
        <f t="shared" si="71"/>
        <v>0.32621</v>
      </c>
      <c r="H745" s="2">
        <f t="shared" si="72"/>
        <v>-0.77202999999999999</v>
      </c>
      <c r="I745" s="2">
        <f t="shared" si="68"/>
        <v>-0.69597000000000009</v>
      </c>
      <c r="J745" s="2">
        <f t="shared" si="69"/>
        <v>0.32621</v>
      </c>
      <c r="K745" s="3">
        <f t="shared" si="73"/>
        <v>0.33021</v>
      </c>
    </row>
    <row r="746" spans="1:11" x14ac:dyDescent="0.15">
      <c r="A746" s="3">
        <v>0.78818999999999995</v>
      </c>
      <c r="B746" s="3">
        <v>0.75795999999999997</v>
      </c>
      <c r="C746" s="3">
        <v>0.36068</v>
      </c>
      <c r="D746" s="3">
        <v>-0.76502000000000003</v>
      </c>
      <c r="E746" s="3">
        <v>4.0000000000000001E-3</v>
      </c>
      <c r="F746" s="2">
        <f t="shared" si="70"/>
        <v>7.5959999999999916E-2</v>
      </c>
      <c r="G746" s="2">
        <f t="shared" si="71"/>
        <v>0.32638</v>
      </c>
      <c r="H746" s="2">
        <f t="shared" si="72"/>
        <v>-0.76902000000000004</v>
      </c>
      <c r="I746" s="2">
        <f t="shared" si="68"/>
        <v>-0.69306000000000012</v>
      </c>
      <c r="J746" s="2">
        <f t="shared" si="69"/>
        <v>0.32638</v>
      </c>
      <c r="K746" s="3">
        <f t="shared" si="73"/>
        <v>0.33038000000000001</v>
      </c>
    </row>
    <row r="747" spans="1:11" x14ac:dyDescent="0.15">
      <c r="A747" s="3">
        <v>0.79805000000000004</v>
      </c>
      <c r="B747" s="3">
        <v>0.75783</v>
      </c>
      <c r="C747" s="3">
        <v>0.36060999999999999</v>
      </c>
      <c r="D747" s="3">
        <v>-0.76202000000000003</v>
      </c>
      <c r="E747" s="3">
        <v>4.0000000000000001E-3</v>
      </c>
      <c r="F747" s="2">
        <f t="shared" si="70"/>
        <v>7.5829999999999953E-2</v>
      </c>
      <c r="G747" s="2">
        <f t="shared" si="71"/>
        <v>0.32630999999999999</v>
      </c>
      <c r="H747" s="2">
        <f t="shared" si="72"/>
        <v>-0.76602000000000003</v>
      </c>
      <c r="I747" s="2">
        <f t="shared" si="68"/>
        <v>-0.69019000000000008</v>
      </c>
      <c r="J747" s="2">
        <f t="shared" si="69"/>
        <v>0.32630999999999999</v>
      </c>
      <c r="K747" s="3">
        <f t="shared" si="73"/>
        <v>0.33030999999999999</v>
      </c>
    </row>
    <row r="748" spans="1:11" x14ac:dyDescent="0.15">
      <c r="A748" s="3">
        <v>0.79856000000000005</v>
      </c>
      <c r="B748" s="3">
        <v>0.75770999999999999</v>
      </c>
      <c r="C748" s="3">
        <v>0.36062</v>
      </c>
      <c r="D748" s="3">
        <v>-0.75902000000000003</v>
      </c>
      <c r="E748" s="3">
        <v>4.0000000000000001E-3</v>
      </c>
      <c r="F748" s="2">
        <f t="shared" si="70"/>
        <v>7.5709999999999944E-2</v>
      </c>
      <c r="G748" s="2">
        <f t="shared" si="71"/>
        <v>0.32632</v>
      </c>
      <c r="H748" s="2">
        <f t="shared" si="72"/>
        <v>-0.76302000000000003</v>
      </c>
      <c r="I748" s="2">
        <f t="shared" si="68"/>
        <v>-0.68731000000000009</v>
      </c>
      <c r="J748" s="2">
        <f t="shared" si="69"/>
        <v>0.32632</v>
      </c>
      <c r="K748" s="3">
        <f t="shared" si="73"/>
        <v>0.33032</v>
      </c>
    </row>
    <row r="749" spans="1:11" x14ac:dyDescent="0.15">
      <c r="A749" s="3">
        <v>0.79976999999999998</v>
      </c>
      <c r="B749" s="3">
        <v>0.75760000000000005</v>
      </c>
      <c r="C749" s="3">
        <v>0.36047000000000001</v>
      </c>
      <c r="D749" s="3">
        <v>-0.75600999999999996</v>
      </c>
      <c r="E749" s="3">
        <v>4.0000000000000001E-3</v>
      </c>
      <c r="F749" s="2">
        <f t="shared" si="70"/>
        <v>7.5600000000000001E-2</v>
      </c>
      <c r="G749" s="2">
        <f t="shared" si="71"/>
        <v>0.32617000000000002</v>
      </c>
      <c r="H749" s="2">
        <f t="shared" si="72"/>
        <v>-0.76000999999999996</v>
      </c>
      <c r="I749" s="2">
        <f t="shared" si="68"/>
        <v>-0.68440999999999996</v>
      </c>
      <c r="J749" s="2">
        <f t="shared" si="69"/>
        <v>0.32617000000000002</v>
      </c>
      <c r="K749" s="3">
        <f t="shared" si="73"/>
        <v>0.33017000000000002</v>
      </c>
    </row>
    <row r="750" spans="1:11" x14ac:dyDescent="0.15">
      <c r="A750" s="3">
        <v>0.80012000000000005</v>
      </c>
      <c r="B750" s="3">
        <v>0.75748000000000004</v>
      </c>
      <c r="C750" s="3">
        <v>0.36063000000000001</v>
      </c>
      <c r="D750" s="3">
        <v>-0.75300999999999996</v>
      </c>
      <c r="E750" s="3">
        <v>4.0000000000000001E-3</v>
      </c>
      <c r="F750" s="2">
        <f t="shared" si="70"/>
        <v>7.5479999999999992E-2</v>
      </c>
      <c r="G750" s="2">
        <f t="shared" si="71"/>
        <v>0.32633000000000001</v>
      </c>
      <c r="H750" s="2">
        <f t="shared" si="72"/>
        <v>-0.75700999999999996</v>
      </c>
      <c r="I750" s="2">
        <f t="shared" si="68"/>
        <v>-0.68152999999999997</v>
      </c>
      <c r="J750" s="2">
        <f t="shared" si="69"/>
        <v>0.32633000000000001</v>
      </c>
      <c r="K750" s="3">
        <f t="shared" si="73"/>
        <v>0.33033000000000001</v>
      </c>
    </row>
    <row r="751" spans="1:11" x14ac:dyDescent="0.15">
      <c r="A751" s="3">
        <v>0.80171000000000003</v>
      </c>
      <c r="B751" s="3">
        <v>0.75734000000000001</v>
      </c>
      <c r="C751" s="3">
        <v>0.36049999999999999</v>
      </c>
      <c r="D751" s="3">
        <v>-0.75</v>
      </c>
      <c r="E751" s="3">
        <v>4.0000000000000001E-3</v>
      </c>
      <c r="F751" s="2">
        <f t="shared" si="70"/>
        <v>7.5339999999999963E-2</v>
      </c>
      <c r="G751" s="2">
        <f t="shared" si="71"/>
        <v>0.32619999999999999</v>
      </c>
      <c r="H751" s="2">
        <f t="shared" si="72"/>
        <v>-0.754</v>
      </c>
      <c r="I751" s="2">
        <f t="shared" si="68"/>
        <v>-0.67866000000000004</v>
      </c>
      <c r="J751" s="2">
        <f t="shared" si="69"/>
        <v>0.32619999999999999</v>
      </c>
      <c r="K751" s="3">
        <f t="shared" si="73"/>
        <v>0.33019999999999999</v>
      </c>
    </row>
    <row r="752" spans="1:11" x14ac:dyDescent="0.15">
      <c r="A752" s="3">
        <v>0.80154999999999998</v>
      </c>
      <c r="B752" s="3">
        <v>0.75722999999999996</v>
      </c>
      <c r="C752" s="3">
        <v>0.36047000000000001</v>
      </c>
      <c r="D752" s="3">
        <v>-0.747</v>
      </c>
      <c r="E752" s="3">
        <v>4.0000000000000001E-3</v>
      </c>
      <c r="F752" s="2">
        <f t="shared" si="70"/>
        <v>7.5229999999999908E-2</v>
      </c>
      <c r="G752" s="2">
        <f t="shared" si="71"/>
        <v>0.32617000000000002</v>
      </c>
      <c r="H752" s="2">
        <f t="shared" si="72"/>
        <v>-0.751</v>
      </c>
      <c r="I752" s="2">
        <f t="shared" si="68"/>
        <v>-0.67577000000000009</v>
      </c>
      <c r="J752" s="2">
        <f t="shared" si="69"/>
        <v>0.32617000000000002</v>
      </c>
      <c r="K752" s="3">
        <f t="shared" si="73"/>
        <v>0.33017000000000002</v>
      </c>
    </row>
    <row r="753" spans="1:11" x14ac:dyDescent="0.15">
      <c r="A753" s="3">
        <v>0.80125000000000002</v>
      </c>
      <c r="B753" s="3">
        <v>0.75709000000000004</v>
      </c>
      <c r="C753" s="3">
        <v>0.36060999999999999</v>
      </c>
      <c r="D753" s="3">
        <v>-0.74399999999999999</v>
      </c>
      <c r="E753" s="3">
        <v>4.0000000000000001E-3</v>
      </c>
      <c r="F753" s="2">
        <f t="shared" si="70"/>
        <v>7.508999999999999E-2</v>
      </c>
      <c r="G753" s="2">
        <f t="shared" si="71"/>
        <v>0.32630999999999999</v>
      </c>
      <c r="H753" s="2">
        <f t="shared" si="72"/>
        <v>-0.748</v>
      </c>
      <c r="I753" s="2">
        <f t="shared" si="68"/>
        <v>-0.67291000000000001</v>
      </c>
      <c r="J753" s="2">
        <f t="shared" si="69"/>
        <v>0.32630999999999999</v>
      </c>
      <c r="K753" s="3">
        <f t="shared" si="73"/>
        <v>0.33030999999999999</v>
      </c>
    </row>
    <row r="754" spans="1:11" x14ac:dyDescent="0.15">
      <c r="A754" s="3">
        <v>0.80252000000000001</v>
      </c>
      <c r="B754" s="3">
        <v>0.75695999999999997</v>
      </c>
      <c r="C754" s="3">
        <v>0.36042999999999997</v>
      </c>
      <c r="D754" s="3">
        <v>-0.74099000000000004</v>
      </c>
      <c r="E754" s="3">
        <v>4.0000000000000001E-3</v>
      </c>
      <c r="F754" s="2">
        <f t="shared" si="70"/>
        <v>7.4959999999999916E-2</v>
      </c>
      <c r="G754" s="2">
        <f t="shared" si="71"/>
        <v>0.32612999999999998</v>
      </c>
      <c r="H754" s="2">
        <f t="shared" si="72"/>
        <v>-0.74499000000000004</v>
      </c>
      <c r="I754" s="2">
        <f t="shared" si="68"/>
        <v>-0.67003000000000013</v>
      </c>
      <c r="J754" s="2">
        <f t="shared" si="69"/>
        <v>0.32612999999999998</v>
      </c>
      <c r="K754" s="3">
        <f t="shared" si="73"/>
        <v>0.33012999999999998</v>
      </c>
    </row>
    <row r="755" spans="1:11" x14ac:dyDescent="0.15">
      <c r="A755" s="3">
        <v>0.80032999999999999</v>
      </c>
      <c r="B755" s="3">
        <v>0.75683</v>
      </c>
      <c r="C755" s="3">
        <v>0.36047000000000001</v>
      </c>
      <c r="D755" s="3">
        <v>-0.73799000000000003</v>
      </c>
      <c r="E755" s="3">
        <v>4.0000000000000001E-3</v>
      </c>
      <c r="F755" s="2">
        <f t="shared" si="70"/>
        <v>7.4829999999999952E-2</v>
      </c>
      <c r="G755" s="2">
        <f t="shared" si="71"/>
        <v>0.32617000000000002</v>
      </c>
      <c r="H755" s="2">
        <f t="shared" si="72"/>
        <v>-0.74199000000000004</v>
      </c>
      <c r="I755" s="2">
        <f t="shared" si="68"/>
        <v>-0.66716000000000009</v>
      </c>
      <c r="J755" s="2">
        <f t="shared" si="69"/>
        <v>0.32617000000000002</v>
      </c>
      <c r="K755" s="3">
        <f t="shared" si="73"/>
        <v>0.33017000000000002</v>
      </c>
    </row>
    <row r="756" spans="1:11" x14ac:dyDescent="0.15">
      <c r="A756" s="3">
        <v>0.80245999999999995</v>
      </c>
      <c r="B756" s="3">
        <v>0.75668999999999997</v>
      </c>
      <c r="C756" s="3">
        <v>0.3604</v>
      </c>
      <c r="D756" s="3">
        <v>-0.73497999999999997</v>
      </c>
      <c r="E756" s="3">
        <v>4.0000000000000001E-3</v>
      </c>
      <c r="F756" s="2">
        <f t="shared" si="70"/>
        <v>7.4689999999999923E-2</v>
      </c>
      <c r="G756" s="2">
        <f t="shared" si="71"/>
        <v>0.3261</v>
      </c>
      <c r="H756" s="2">
        <f t="shared" si="72"/>
        <v>-0.73897999999999997</v>
      </c>
      <c r="I756" s="2">
        <f t="shared" si="68"/>
        <v>-0.66429000000000005</v>
      </c>
      <c r="J756" s="2">
        <f t="shared" si="69"/>
        <v>0.3261</v>
      </c>
      <c r="K756" s="3">
        <f t="shared" si="73"/>
        <v>0.3301</v>
      </c>
    </row>
    <row r="757" spans="1:11" x14ac:dyDescent="0.15">
      <c r="A757" s="3">
        <v>0.80093999999999999</v>
      </c>
      <c r="B757" s="3">
        <v>0.75658000000000003</v>
      </c>
      <c r="C757" s="3">
        <v>0.36031999999999997</v>
      </c>
      <c r="D757" s="3">
        <v>-0.73197999999999996</v>
      </c>
      <c r="E757" s="3">
        <v>4.0000000000000001E-3</v>
      </c>
      <c r="F757" s="2">
        <f t="shared" si="70"/>
        <v>7.457999999999998E-2</v>
      </c>
      <c r="G757" s="2">
        <f t="shared" si="71"/>
        <v>0.32601999999999998</v>
      </c>
      <c r="H757" s="2">
        <f t="shared" si="72"/>
        <v>-0.73597999999999997</v>
      </c>
      <c r="I757" s="2">
        <f t="shared" si="68"/>
        <v>-0.66139999999999999</v>
      </c>
      <c r="J757" s="2">
        <f t="shared" si="69"/>
        <v>0.32601999999999998</v>
      </c>
      <c r="K757" s="3">
        <f t="shared" si="73"/>
        <v>0.33001999999999998</v>
      </c>
    </row>
    <row r="758" spans="1:11" x14ac:dyDescent="0.15">
      <c r="A758" s="3">
        <v>0.80161000000000004</v>
      </c>
      <c r="B758" s="3">
        <v>0.75643000000000005</v>
      </c>
      <c r="C758" s="3">
        <v>0.3604</v>
      </c>
      <c r="D758" s="3">
        <v>-0.72897999999999996</v>
      </c>
      <c r="E758" s="3">
        <v>4.0000000000000001E-3</v>
      </c>
      <c r="F758" s="2">
        <f t="shared" si="70"/>
        <v>7.4429999999999996E-2</v>
      </c>
      <c r="G758" s="2">
        <f t="shared" si="71"/>
        <v>0.3261</v>
      </c>
      <c r="H758" s="2">
        <f t="shared" si="72"/>
        <v>-0.73297999999999996</v>
      </c>
      <c r="I758" s="2">
        <f t="shared" si="68"/>
        <v>-0.65854999999999997</v>
      </c>
      <c r="J758" s="2">
        <f t="shared" si="69"/>
        <v>0.3261</v>
      </c>
      <c r="K758" s="3">
        <f t="shared" si="73"/>
        <v>0.3301</v>
      </c>
    </row>
    <row r="759" spans="1:11" x14ac:dyDescent="0.15">
      <c r="A759" s="3">
        <v>0.80108999999999997</v>
      </c>
      <c r="B759" s="3">
        <v>0.75629999999999997</v>
      </c>
      <c r="C759" s="3">
        <v>0.36029</v>
      </c>
      <c r="D759" s="3">
        <v>-0.72597</v>
      </c>
      <c r="E759" s="3">
        <v>4.0000000000000001E-3</v>
      </c>
      <c r="F759" s="2">
        <f t="shared" si="70"/>
        <v>7.4299999999999922E-2</v>
      </c>
      <c r="G759" s="2">
        <f t="shared" si="71"/>
        <v>0.32599</v>
      </c>
      <c r="H759" s="2">
        <f t="shared" si="72"/>
        <v>-0.72997000000000001</v>
      </c>
      <c r="I759" s="2">
        <f t="shared" si="68"/>
        <v>-0.65567000000000009</v>
      </c>
      <c r="J759" s="2">
        <f t="shared" si="69"/>
        <v>0.32599</v>
      </c>
      <c r="K759" s="3">
        <f t="shared" si="73"/>
        <v>0.32999000000000001</v>
      </c>
    </row>
    <row r="760" spans="1:11" x14ac:dyDescent="0.15">
      <c r="A760" s="3">
        <v>0.80247000000000002</v>
      </c>
      <c r="B760" s="3">
        <v>0.75616000000000005</v>
      </c>
      <c r="C760" s="3">
        <v>0.36031999999999997</v>
      </c>
      <c r="D760" s="3">
        <v>-0.72297</v>
      </c>
      <c r="E760" s="3">
        <v>4.0000000000000001E-3</v>
      </c>
      <c r="F760" s="2">
        <f t="shared" si="70"/>
        <v>7.4160000000000004E-2</v>
      </c>
      <c r="G760" s="2">
        <f t="shared" si="71"/>
        <v>0.32601999999999998</v>
      </c>
      <c r="H760" s="2">
        <f t="shared" si="72"/>
        <v>-0.72697000000000001</v>
      </c>
      <c r="I760" s="2">
        <f t="shared" si="68"/>
        <v>-0.65281</v>
      </c>
      <c r="J760" s="2">
        <f t="shared" si="69"/>
        <v>0.32601999999999998</v>
      </c>
      <c r="K760" s="3">
        <f t="shared" si="73"/>
        <v>0.33001999999999998</v>
      </c>
    </row>
    <row r="761" spans="1:11" x14ac:dyDescent="0.15">
      <c r="A761" s="3">
        <v>0.80059000000000002</v>
      </c>
      <c r="B761" s="3">
        <v>0.75600999999999996</v>
      </c>
      <c r="C761" s="3">
        <v>0.36036000000000001</v>
      </c>
      <c r="D761" s="3">
        <v>-0.71996000000000004</v>
      </c>
      <c r="E761" s="3">
        <v>4.0000000000000001E-3</v>
      </c>
      <c r="F761" s="2">
        <f t="shared" si="70"/>
        <v>7.4009999999999909E-2</v>
      </c>
      <c r="G761" s="2">
        <f t="shared" si="71"/>
        <v>0.32606000000000002</v>
      </c>
      <c r="H761" s="2">
        <f t="shared" si="72"/>
        <v>-0.72396000000000005</v>
      </c>
      <c r="I761" s="2">
        <f t="shared" si="68"/>
        <v>-0.64995000000000014</v>
      </c>
      <c r="J761" s="2">
        <f t="shared" si="69"/>
        <v>0.32606000000000002</v>
      </c>
      <c r="K761" s="3">
        <f t="shared" si="73"/>
        <v>0.33006000000000002</v>
      </c>
    </row>
    <row r="762" spans="1:11" x14ac:dyDescent="0.15">
      <c r="A762" s="3">
        <v>0.80191999999999997</v>
      </c>
      <c r="B762" s="3">
        <v>0.75587000000000004</v>
      </c>
      <c r="C762" s="3">
        <v>0.36020000000000002</v>
      </c>
      <c r="D762" s="3">
        <v>-0.71696000000000004</v>
      </c>
      <c r="E762" s="3">
        <v>4.0000000000000001E-3</v>
      </c>
      <c r="F762" s="2">
        <f t="shared" si="70"/>
        <v>7.3869999999999991E-2</v>
      </c>
      <c r="G762" s="2">
        <f t="shared" si="71"/>
        <v>0.32590000000000002</v>
      </c>
      <c r="H762" s="2">
        <f t="shared" si="72"/>
        <v>-0.72096000000000005</v>
      </c>
      <c r="I762" s="2">
        <f t="shared" si="68"/>
        <v>-0.64709000000000005</v>
      </c>
      <c r="J762" s="2">
        <f t="shared" si="69"/>
        <v>0.32590000000000002</v>
      </c>
      <c r="K762" s="3">
        <f t="shared" si="73"/>
        <v>0.32990000000000003</v>
      </c>
    </row>
    <row r="763" spans="1:11" x14ac:dyDescent="0.15">
      <c r="A763" s="3">
        <v>0.80113999999999996</v>
      </c>
      <c r="B763" s="3">
        <v>0.75573999999999997</v>
      </c>
      <c r="C763" s="3">
        <v>0.36015999999999998</v>
      </c>
      <c r="D763" s="3">
        <v>-0.71396000000000004</v>
      </c>
      <c r="E763" s="3">
        <v>4.0000000000000001E-3</v>
      </c>
      <c r="F763" s="2">
        <f t="shared" si="70"/>
        <v>7.3739999999999917E-2</v>
      </c>
      <c r="G763" s="2">
        <f t="shared" si="71"/>
        <v>0.32585999999999998</v>
      </c>
      <c r="H763" s="2">
        <f t="shared" si="72"/>
        <v>-0.71796000000000004</v>
      </c>
      <c r="I763" s="2">
        <f t="shared" si="68"/>
        <v>-0.64422000000000013</v>
      </c>
      <c r="J763" s="2">
        <f t="shared" si="69"/>
        <v>0.32585999999999998</v>
      </c>
      <c r="K763" s="3">
        <f t="shared" si="73"/>
        <v>0.32985999999999999</v>
      </c>
    </row>
    <row r="764" spans="1:11" x14ac:dyDescent="0.15">
      <c r="A764" s="3">
        <v>0.80161000000000004</v>
      </c>
      <c r="B764" s="3">
        <v>0.75558999999999998</v>
      </c>
      <c r="C764" s="3">
        <v>0.36020000000000002</v>
      </c>
      <c r="D764" s="3">
        <v>-0.71094999999999997</v>
      </c>
      <c r="E764" s="3">
        <v>4.0000000000000001E-3</v>
      </c>
      <c r="F764" s="2">
        <f t="shared" si="70"/>
        <v>7.3589999999999933E-2</v>
      </c>
      <c r="G764" s="2">
        <f t="shared" si="71"/>
        <v>0.32590000000000002</v>
      </c>
      <c r="H764" s="2">
        <f t="shared" si="72"/>
        <v>-0.71494999999999997</v>
      </c>
      <c r="I764" s="2">
        <f t="shared" si="68"/>
        <v>-0.64136000000000004</v>
      </c>
      <c r="J764" s="2">
        <f t="shared" si="69"/>
        <v>0.32590000000000002</v>
      </c>
      <c r="K764" s="3">
        <f t="shared" si="73"/>
        <v>0.32990000000000003</v>
      </c>
    </row>
    <row r="765" spans="1:11" x14ac:dyDescent="0.15">
      <c r="A765" s="3">
        <v>0.80220999999999998</v>
      </c>
      <c r="B765" s="3">
        <v>0.75544999999999995</v>
      </c>
      <c r="C765" s="3">
        <v>0.35998000000000002</v>
      </c>
      <c r="D765" s="3">
        <v>-0.70794999999999997</v>
      </c>
      <c r="E765" s="3">
        <v>4.0000000000000001E-3</v>
      </c>
      <c r="F765" s="2">
        <f t="shared" si="70"/>
        <v>7.3449999999999904E-2</v>
      </c>
      <c r="G765" s="2">
        <f t="shared" si="71"/>
        <v>0.32568000000000003</v>
      </c>
      <c r="H765" s="2">
        <f t="shared" si="72"/>
        <v>-0.71194999999999997</v>
      </c>
      <c r="I765" s="2">
        <f t="shared" si="68"/>
        <v>-0.63850000000000007</v>
      </c>
      <c r="J765" s="2">
        <f t="shared" si="69"/>
        <v>0.32568000000000003</v>
      </c>
      <c r="K765" s="3">
        <f t="shared" si="73"/>
        <v>0.32968000000000003</v>
      </c>
    </row>
    <row r="766" spans="1:11" x14ac:dyDescent="0.15">
      <c r="A766" s="3">
        <v>0.80086999999999997</v>
      </c>
      <c r="B766" s="3">
        <v>0.75529000000000002</v>
      </c>
      <c r="C766" s="3">
        <v>0.36009000000000002</v>
      </c>
      <c r="D766" s="3">
        <v>-0.70494000000000001</v>
      </c>
      <c r="E766" s="3">
        <v>4.0000000000000001E-3</v>
      </c>
      <c r="F766" s="2">
        <f t="shared" si="70"/>
        <v>7.3289999999999966E-2</v>
      </c>
      <c r="G766" s="2">
        <f t="shared" si="71"/>
        <v>0.32579000000000002</v>
      </c>
      <c r="H766" s="2">
        <f t="shared" si="72"/>
        <v>-0.70894000000000001</v>
      </c>
      <c r="I766" s="2">
        <f t="shared" si="68"/>
        <v>-0.63565000000000005</v>
      </c>
      <c r="J766" s="2">
        <f t="shared" si="69"/>
        <v>0.32579000000000002</v>
      </c>
      <c r="K766" s="3">
        <f t="shared" si="73"/>
        <v>0.32979000000000003</v>
      </c>
    </row>
    <row r="767" spans="1:11" x14ac:dyDescent="0.15">
      <c r="A767" s="3">
        <v>0.80310000000000004</v>
      </c>
      <c r="B767" s="3">
        <v>0.75514999999999999</v>
      </c>
      <c r="C767" s="3">
        <v>0.35996</v>
      </c>
      <c r="D767" s="3">
        <v>-0.70194000000000001</v>
      </c>
      <c r="E767" s="3">
        <v>4.0000000000000001E-3</v>
      </c>
      <c r="F767" s="2">
        <f t="shared" si="70"/>
        <v>7.3149999999999937E-2</v>
      </c>
      <c r="G767" s="2">
        <f t="shared" si="71"/>
        <v>0.32566000000000001</v>
      </c>
      <c r="H767" s="2">
        <f t="shared" si="72"/>
        <v>-0.70594000000000001</v>
      </c>
      <c r="I767" s="2">
        <f t="shared" si="68"/>
        <v>-0.63279000000000007</v>
      </c>
      <c r="J767" s="2">
        <f t="shared" si="69"/>
        <v>0.32566000000000001</v>
      </c>
      <c r="K767" s="3">
        <f t="shared" si="73"/>
        <v>0.32966000000000001</v>
      </c>
    </row>
    <row r="768" spans="1:11" x14ac:dyDescent="0.15">
      <c r="A768" s="3">
        <v>0.80212000000000006</v>
      </c>
      <c r="B768" s="3">
        <v>0.75500999999999996</v>
      </c>
      <c r="C768" s="3">
        <v>0.36001</v>
      </c>
      <c r="D768" s="3">
        <v>-0.69894000000000001</v>
      </c>
      <c r="E768" s="3">
        <v>4.0000000000000001E-3</v>
      </c>
      <c r="F768" s="2">
        <f t="shared" si="70"/>
        <v>7.3009999999999908E-2</v>
      </c>
      <c r="G768" s="2">
        <f t="shared" si="71"/>
        <v>0.32571</v>
      </c>
      <c r="H768" s="2">
        <f t="shared" si="72"/>
        <v>-0.70294000000000001</v>
      </c>
      <c r="I768" s="2">
        <f t="shared" si="68"/>
        <v>-0.6299300000000001</v>
      </c>
      <c r="J768" s="2">
        <f t="shared" si="69"/>
        <v>0.32571</v>
      </c>
      <c r="K768" s="3">
        <f t="shared" si="73"/>
        <v>0.32971</v>
      </c>
    </row>
    <row r="769" spans="1:11" x14ac:dyDescent="0.15">
      <c r="A769" s="3">
        <v>0.79981999999999998</v>
      </c>
      <c r="B769" s="3">
        <v>0.75483999999999996</v>
      </c>
      <c r="C769" s="3">
        <v>0.36001</v>
      </c>
      <c r="D769" s="3">
        <v>-0.69593000000000005</v>
      </c>
      <c r="E769" s="3">
        <v>4.0000000000000001E-3</v>
      </c>
      <c r="F769" s="2">
        <f t="shared" si="70"/>
        <v>7.2839999999999905E-2</v>
      </c>
      <c r="G769" s="2">
        <f t="shared" si="71"/>
        <v>0.32571</v>
      </c>
      <c r="H769" s="2">
        <f t="shared" si="72"/>
        <v>-0.69993000000000005</v>
      </c>
      <c r="I769" s="2">
        <f t="shared" si="68"/>
        <v>-0.62709000000000015</v>
      </c>
      <c r="J769" s="2">
        <f t="shared" si="69"/>
        <v>0.32571</v>
      </c>
      <c r="K769" s="3">
        <f t="shared" si="73"/>
        <v>0.32971</v>
      </c>
    </row>
    <row r="770" spans="1:11" x14ac:dyDescent="0.15">
      <c r="A770" s="3">
        <v>0.80240999999999996</v>
      </c>
      <c r="B770" s="3">
        <v>0.75466999999999995</v>
      </c>
      <c r="C770" s="3">
        <v>0.35991000000000001</v>
      </c>
      <c r="D770" s="3">
        <v>-0.69293000000000005</v>
      </c>
      <c r="E770" s="3">
        <v>4.0000000000000001E-3</v>
      </c>
      <c r="F770" s="2">
        <f t="shared" si="70"/>
        <v>7.2669999999999901E-2</v>
      </c>
      <c r="G770" s="2">
        <f t="shared" si="71"/>
        <v>0.32561000000000001</v>
      </c>
      <c r="H770" s="2">
        <f t="shared" si="72"/>
        <v>-0.69693000000000005</v>
      </c>
      <c r="I770" s="2">
        <f t="shared" ref="I770:I833" si="74">F770+H770</f>
        <v>-0.62426000000000015</v>
      </c>
      <c r="J770" s="2">
        <f t="shared" ref="J770:J833" si="75">G770</f>
        <v>0.32561000000000001</v>
      </c>
      <c r="K770" s="3">
        <f t="shared" si="73"/>
        <v>0.32961000000000001</v>
      </c>
    </row>
    <row r="771" spans="1:11" x14ac:dyDescent="0.15">
      <c r="A771" s="3">
        <v>0.80247000000000002</v>
      </c>
      <c r="B771" s="3">
        <v>0.75453000000000003</v>
      </c>
      <c r="C771" s="3">
        <v>0.35981000000000002</v>
      </c>
      <c r="D771" s="3">
        <v>-0.68991999999999998</v>
      </c>
      <c r="E771" s="3">
        <v>4.0000000000000001E-3</v>
      </c>
      <c r="F771" s="2">
        <f t="shared" ref="F771:F834" si="76">B771-B$1002</f>
        <v>7.2529999999999983E-2</v>
      </c>
      <c r="G771" s="2">
        <f t="shared" ref="G771:G834" si="77">C771-C$1002</f>
        <v>0.32551000000000002</v>
      </c>
      <c r="H771" s="2">
        <f t="shared" ref="H771:H834" si="78">D771-D$1002</f>
        <v>-0.69391999999999998</v>
      </c>
      <c r="I771" s="2">
        <f t="shared" si="74"/>
        <v>-0.62139</v>
      </c>
      <c r="J771" s="2">
        <f t="shared" si="75"/>
        <v>0.32551000000000002</v>
      </c>
      <c r="K771" s="3">
        <f t="shared" ref="K771:K834" si="79">J771+E771</f>
        <v>0.32951000000000003</v>
      </c>
    </row>
    <row r="772" spans="1:11" x14ac:dyDescent="0.15">
      <c r="A772" s="3">
        <v>0.80145999999999995</v>
      </c>
      <c r="B772" s="3">
        <v>0.75438000000000005</v>
      </c>
      <c r="C772" s="3">
        <v>0.35976000000000002</v>
      </c>
      <c r="D772" s="3">
        <v>-0.68691999999999998</v>
      </c>
      <c r="E772" s="3">
        <v>4.0000000000000001E-3</v>
      </c>
      <c r="F772" s="2">
        <f t="shared" si="76"/>
        <v>7.238E-2</v>
      </c>
      <c r="G772" s="2">
        <f t="shared" si="77"/>
        <v>0.32546000000000003</v>
      </c>
      <c r="H772" s="2">
        <f t="shared" si="78"/>
        <v>-0.69091999999999998</v>
      </c>
      <c r="I772" s="2">
        <f t="shared" si="74"/>
        <v>-0.61853999999999998</v>
      </c>
      <c r="J772" s="2">
        <f t="shared" si="75"/>
        <v>0.32546000000000003</v>
      </c>
      <c r="K772" s="3">
        <f t="shared" si="79"/>
        <v>0.32946000000000003</v>
      </c>
    </row>
    <row r="773" spans="1:11" x14ac:dyDescent="0.15">
      <c r="A773" s="3">
        <v>0.79959000000000002</v>
      </c>
      <c r="B773" s="3">
        <v>0.75422</v>
      </c>
      <c r="C773" s="3">
        <v>0.35976999999999998</v>
      </c>
      <c r="D773" s="3">
        <v>-0.68391999999999997</v>
      </c>
      <c r="E773" s="3">
        <v>4.0000000000000001E-3</v>
      </c>
      <c r="F773" s="2">
        <f t="shared" si="76"/>
        <v>7.2219999999999951E-2</v>
      </c>
      <c r="G773" s="2">
        <f t="shared" si="77"/>
        <v>0.32546999999999998</v>
      </c>
      <c r="H773" s="2">
        <f t="shared" si="78"/>
        <v>-0.68791999999999998</v>
      </c>
      <c r="I773" s="2">
        <f t="shared" si="74"/>
        <v>-0.61570000000000003</v>
      </c>
      <c r="J773" s="2">
        <f t="shared" si="75"/>
        <v>0.32546999999999998</v>
      </c>
      <c r="K773" s="3">
        <f t="shared" si="79"/>
        <v>0.32946999999999999</v>
      </c>
    </row>
    <row r="774" spans="1:11" x14ac:dyDescent="0.15">
      <c r="A774" s="3">
        <v>0.80154999999999998</v>
      </c>
      <c r="B774" s="3">
        <v>0.75405</v>
      </c>
      <c r="C774" s="3">
        <v>0.35970999999999997</v>
      </c>
      <c r="D774" s="3">
        <v>-0.68091000000000002</v>
      </c>
      <c r="E774" s="3">
        <v>4.0000000000000001E-3</v>
      </c>
      <c r="F774" s="2">
        <f t="shared" si="76"/>
        <v>7.2049999999999947E-2</v>
      </c>
      <c r="G774" s="2">
        <f t="shared" si="77"/>
        <v>0.32540999999999998</v>
      </c>
      <c r="H774" s="2">
        <f t="shared" si="78"/>
        <v>-0.68491000000000002</v>
      </c>
      <c r="I774" s="2">
        <f t="shared" si="74"/>
        <v>-0.61286000000000007</v>
      </c>
      <c r="J774" s="2">
        <f t="shared" si="75"/>
        <v>0.32540999999999998</v>
      </c>
      <c r="K774" s="3">
        <f t="shared" si="79"/>
        <v>0.32940999999999998</v>
      </c>
    </row>
    <row r="775" spans="1:11" x14ac:dyDescent="0.15">
      <c r="A775" s="3">
        <v>0.80195000000000005</v>
      </c>
      <c r="B775" s="3">
        <v>0.75387999999999999</v>
      </c>
      <c r="C775" s="3">
        <v>0.35958000000000001</v>
      </c>
      <c r="D775" s="3">
        <v>-0.67791000000000001</v>
      </c>
      <c r="E775" s="3">
        <v>4.0000000000000001E-3</v>
      </c>
      <c r="F775" s="2">
        <f t="shared" si="76"/>
        <v>7.1879999999999944E-2</v>
      </c>
      <c r="G775" s="2">
        <f t="shared" si="77"/>
        <v>0.32528000000000001</v>
      </c>
      <c r="H775" s="2">
        <f t="shared" si="78"/>
        <v>-0.68191000000000002</v>
      </c>
      <c r="I775" s="2">
        <f t="shared" si="74"/>
        <v>-0.61003000000000007</v>
      </c>
      <c r="J775" s="2">
        <f t="shared" si="75"/>
        <v>0.32528000000000001</v>
      </c>
      <c r="K775" s="3">
        <f t="shared" si="79"/>
        <v>0.32928000000000002</v>
      </c>
    </row>
    <row r="776" spans="1:11" x14ac:dyDescent="0.15">
      <c r="A776" s="3">
        <v>0.80042000000000002</v>
      </c>
      <c r="B776" s="3">
        <v>0.75370000000000004</v>
      </c>
      <c r="C776" s="3">
        <v>0.35953000000000002</v>
      </c>
      <c r="D776" s="3">
        <v>-0.67490000000000006</v>
      </c>
      <c r="E776" s="3">
        <v>4.0000000000000001E-3</v>
      </c>
      <c r="F776" s="2">
        <f t="shared" si="76"/>
        <v>7.1699999999999986E-2</v>
      </c>
      <c r="G776" s="2">
        <f t="shared" si="77"/>
        <v>0.32523000000000002</v>
      </c>
      <c r="H776" s="2">
        <f t="shared" si="78"/>
        <v>-0.67890000000000006</v>
      </c>
      <c r="I776" s="2">
        <f t="shared" si="74"/>
        <v>-0.60720000000000007</v>
      </c>
      <c r="J776" s="2">
        <f t="shared" si="75"/>
        <v>0.32523000000000002</v>
      </c>
      <c r="K776" s="3">
        <f t="shared" si="79"/>
        <v>0.32923000000000002</v>
      </c>
    </row>
    <row r="777" spans="1:11" x14ac:dyDescent="0.15">
      <c r="A777" s="3">
        <v>0.79796999999999996</v>
      </c>
      <c r="B777" s="3">
        <v>0.75353999999999999</v>
      </c>
      <c r="C777" s="3">
        <v>0.35948000000000002</v>
      </c>
      <c r="D777" s="3">
        <v>-0.67190000000000005</v>
      </c>
      <c r="E777" s="3">
        <v>4.0000000000000001E-3</v>
      </c>
      <c r="F777" s="2">
        <f t="shared" si="76"/>
        <v>7.1539999999999937E-2</v>
      </c>
      <c r="G777" s="2">
        <f t="shared" si="77"/>
        <v>0.32518000000000002</v>
      </c>
      <c r="H777" s="2">
        <f t="shared" si="78"/>
        <v>-0.67590000000000006</v>
      </c>
      <c r="I777" s="2">
        <f t="shared" si="74"/>
        <v>-0.60436000000000012</v>
      </c>
      <c r="J777" s="2">
        <f t="shared" si="75"/>
        <v>0.32518000000000002</v>
      </c>
      <c r="K777" s="3">
        <f t="shared" si="79"/>
        <v>0.32918000000000003</v>
      </c>
    </row>
    <row r="778" spans="1:11" x14ac:dyDescent="0.15">
      <c r="A778" s="3">
        <v>0.79642000000000002</v>
      </c>
      <c r="B778" s="3">
        <v>0.75338000000000005</v>
      </c>
      <c r="C778" s="3">
        <v>0.35943999999999998</v>
      </c>
      <c r="D778" s="3">
        <v>-0.66890000000000005</v>
      </c>
      <c r="E778" s="3">
        <v>4.0000000000000001E-3</v>
      </c>
      <c r="F778" s="2">
        <f t="shared" si="76"/>
        <v>7.1379999999999999E-2</v>
      </c>
      <c r="G778" s="2">
        <f t="shared" si="77"/>
        <v>0.32513999999999998</v>
      </c>
      <c r="H778" s="2">
        <f t="shared" si="78"/>
        <v>-0.67290000000000005</v>
      </c>
      <c r="I778" s="2">
        <f t="shared" si="74"/>
        <v>-0.60152000000000005</v>
      </c>
      <c r="J778" s="2">
        <f t="shared" si="75"/>
        <v>0.32513999999999998</v>
      </c>
      <c r="K778" s="3">
        <f t="shared" si="79"/>
        <v>0.32913999999999999</v>
      </c>
    </row>
    <row r="779" spans="1:11" x14ac:dyDescent="0.15">
      <c r="A779" s="3">
        <v>0.79110000000000003</v>
      </c>
      <c r="B779" s="3">
        <v>0.75319999999999998</v>
      </c>
      <c r="C779" s="3">
        <v>0.35947000000000001</v>
      </c>
      <c r="D779" s="3">
        <v>-0.66588999999999998</v>
      </c>
      <c r="E779" s="3">
        <v>4.0000000000000001E-3</v>
      </c>
      <c r="F779" s="2">
        <f t="shared" si="76"/>
        <v>7.119999999999993E-2</v>
      </c>
      <c r="G779" s="2">
        <f t="shared" si="77"/>
        <v>0.32517000000000001</v>
      </c>
      <c r="H779" s="2">
        <f t="shared" si="78"/>
        <v>-0.66988999999999999</v>
      </c>
      <c r="I779" s="2">
        <f t="shared" si="74"/>
        <v>-0.59869000000000006</v>
      </c>
      <c r="J779" s="2">
        <f t="shared" si="75"/>
        <v>0.32517000000000001</v>
      </c>
      <c r="K779" s="3">
        <f t="shared" si="79"/>
        <v>0.32917000000000002</v>
      </c>
    </row>
    <row r="780" spans="1:11" x14ac:dyDescent="0.15">
      <c r="A780" s="3">
        <v>0.77410000000000001</v>
      </c>
      <c r="B780" s="3">
        <v>0.75302000000000002</v>
      </c>
      <c r="C780" s="3">
        <v>0.35925000000000001</v>
      </c>
      <c r="D780" s="3">
        <v>-0.66288999999999998</v>
      </c>
      <c r="E780" s="3">
        <v>4.0000000000000001E-3</v>
      </c>
      <c r="F780" s="2">
        <f t="shared" si="76"/>
        <v>7.1019999999999972E-2</v>
      </c>
      <c r="G780" s="2">
        <f t="shared" si="77"/>
        <v>0.32495000000000002</v>
      </c>
      <c r="H780" s="2">
        <f t="shared" si="78"/>
        <v>-0.66688999999999998</v>
      </c>
      <c r="I780" s="2">
        <f t="shared" si="74"/>
        <v>-0.59587000000000001</v>
      </c>
      <c r="J780" s="2">
        <f t="shared" si="75"/>
        <v>0.32495000000000002</v>
      </c>
      <c r="K780" s="3">
        <f t="shared" si="79"/>
        <v>0.32895000000000002</v>
      </c>
    </row>
    <row r="781" spans="1:11" x14ac:dyDescent="0.15">
      <c r="A781" s="3">
        <v>0.72563999999999995</v>
      </c>
      <c r="B781" s="3">
        <v>0.75287999999999999</v>
      </c>
      <c r="C781" s="3">
        <v>0.35905999999999999</v>
      </c>
      <c r="D781" s="3">
        <v>-0.65988000000000002</v>
      </c>
      <c r="E781" s="3">
        <v>4.0000000000000001E-3</v>
      </c>
      <c r="F781" s="2">
        <f t="shared" si="76"/>
        <v>7.0879999999999943E-2</v>
      </c>
      <c r="G781" s="2">
        <f t="shared" si="77"/>
        <v>0.32475999999999999</v>
      </c>
      <c r="H781" s="2">
        <f t="shared" si="78"/>
        <v>-0.66388000000000003</v>
      </c>
      <c r="I781" s="2">
        <f t="shared" si="74"/>
        <v>-0.59300000000000008</v>
      </c>
      <c r="J781" s="2">
        <f t="shared" si="75"/>
        <v>0.32475999999999999</v>
      </c>
      <c r="K781" s="3">
        <f t="shared" si="79"/>
        <v>0.32876</v>
      </c>
    </row>
    <row r="782" spans="1:11" x14ac:dyDescent="0.15">
      <c r="A782" s="3">
        <v>0.69445000000000001</v>
      </c>
      <c r="B782" s="3">
        <v>0.75270999999999999</v>
      </c>
      <c r="C782" s="3">
        <v>0.35922999999999999</v>
      </c>
      <c r="D782" s="3">
        <v>-0.65688000000000002</v>
      </c>
      <c r="E782" s="3">
        <v>4.0000000000000001E-3</v>
      </c>
      <c r="F782" s="2">
        <f t="shared" si="76"/>
        <v>7.070999999999994E-2</v>
      </c>
      <c r="G782" s="2">
        <f t="shared" si="77"/>
        <v>0.32493</v>
      </c>
      <c r="H782" s="2">
        <f t="shared" si="78"/>
        <v>-0.66088000000000002</v>
      </c>
      <c r="I782" s="2">
        <f t="shared" si="74"/>
        <v>-0.59017000000000008</v>
      </c>
      <c r="J782" s="2">
        <f t="shared" si="75"/>
        <v>0.32493</v>
      </c>
      <c r="K782" s="3">
        <f t="shared" si="79"/>
        <v>0.32893</v>
      </c>
    </row>
    <row r="783" spans="1:11" x14ac:dyDescent="0.15">
      <c r="A783" s="3">
        <v>0.68332000000000004</v>
      </c>
      <c r="B783" s="3">
        <v>0.75256000000000001</v>
      </c>
      <c r="C783" s="3">
        <v>0.35922999999999999</v>
      </c>
      <c r="D783" s="3">
        <v>-0.65388000000000002</v>
      </c>
      <c r="E783" s="3">
        <v>4.0000000000000001E-3</v>
      </c>
      <c r="F783" s="2">
        <f t="shared" si="76"/>
        <v>7.0559999999999956E-2</v>
      </c>
      <c r="G783" s="2">
        <f t="shared" si="77"/>
        <v>0.32493</v>
      </c>
      <c r="H783" s="2">
        <f t="shared" si="78"/>
        <v>-0.65788000000000002</v>
      </c>
      <c r="I783" s="2">
        <f t="shared" si="74"/>
        <v>-0.58732000000000006</v>
      </c>
      <c r="J783" s="2">
        <f t="shared" si="75"/>
        <v>0.32493</v>
      </c>
      <c r="K783" s="3">
        <f t="shared" si="79"/>
        <v>0.32893</v>
      </c>
    </row>
    <row r="784" spans="1:11" x14ac:dyDescent="0.15">
      <c r="A784" s="3">
        <v>0.68032999999999999</v>
      </c>
      <c r="B784" s="3">
        <v>0.75239</v>
      </c>
      <c r="C784" s="3">
        <v>0.35924</v>
      </c>
      <c r="D784" s="3">
        <v>-0.65086999999999995</v>
      </c>
      <c r="E784" s="3">
        <v>4.0000000000000001E-3</v>
      </c>
      <c r="F784" s="2">
        <f t="shared" si="76"/>
        <v>7.0389999999999953E-2</v>
      </c>
      <c r="G784" s="2">
        <f t="shared" si="77"/>
        <v>0.32494000000000001</v>
      </c>
      <c r="H784" s="2">
        <f t="shared" si="78"/>
        <v>-0.65486999999999995</v>
      </c>
      <c r="I784" s="2">
        <f t="shared" si="74"/>
        <v>-0.58448</v>
      </c>
      <c r="J784" s="2">
        <f t="shared" si="75"/>
        <v>0.32494000000000001</v>
      </c>
      <c r="K784" s="3">
        <f t="shared" si="79"/>
        <v>0.32894000000000001</v>
      </c>
    </row>
    <row r="785" spans="1:11" x14ac:dyDescent="0.15">
      <c r="A785" s="3">
        <v>0.68079000000000001</v>
      </c>
      <c r="B785" s="3">
        <v>0.75224000000000002</v>
      </c>
      <c r="C785" s="3">
        <v>0.35914000000000001</v>
      </c>
      <c r="D785" s="3">
        <v>-0.64786999999999995</v>
      </c>
      <c r="E785" s="3">
        <v>4.0000000000000001E-3</v>
      </c>
      <c r="F785" s="2">
        <f t="shared" si="76"/>
        <v>7.0239999999999969E-2</v>
      </c>
      <c r="G785" s="2">
        <f t="shared" si="77"/>
        <v>0.32484000000000002</v>
      </c>
      <c r="H785" s="2">
        <f t="shared" si="78"/>
        <v>-0.65186999999999995</v>
      </c>
      <c r="I785" s="2">
        <f t="shared" si="74"/>
        <v>-0.58162999999999998</v>
      </c>
      <c r="J785" s="2">
        <f t="shared" si="75"/>
        <v>0.32484000000000002</v>
      </c>
      <c r="K785" s="3">
        <f t="shared" si="79"/>
        <v>0.32884000000000002</v>
      </c>
    </row>
    <row r="786" spans="1:11" x14ac:dyDescent="0.15">
      <c r="A786" s="3">
        <v>0.67942000000000002</v>
      </c>
      <c r="B786" s="3">
        <v>0.75207999999999997</v>
      </c>
      <c r="C786" s="3">
        <v>0.35905999999999999</v>
      </c>
      <c r="D786" s="3">
        <v>-0.64485999999999999</v>
      </c>
      <c r="E786" s="3">
        <v>4.0000000000000001E-3</v>
      </c>
      <c r="F786" s="2">
        <f t="shared" si="76"/>
        <v>7.007999999999992E-2</v>
      </c>
      <c r="G786" s="2">
        <f t="shared" si="77"/>
        <v>0.32475999999999999</v>
      </c>
      <c r="H786" s="2">
        <f t="shared" si="78"/>
        <v>-0.64885999999999999</v>
      </c>
      <c r="I786" s="2">
        <f t="shared" si="74"/>
        <v>-0.57878000000000007</v>
      </c>
      <c r="J786" s="2">
        <f t="shared" si="75"/>
        <v>0.32475999999999999</v>
      </c>
      <c r="K786" s="3">
        <f t="shared" si="79"/>
        <v>0.32876</v>
      </c>
    </row>
    <row r="787" spans="1:11" x14ac:dyDescent="0.15">
      <c r="A787" s="3">
        <v>0.68159000000000003</v>
      </c>
      <c r="B787" s="3">
        <v>0.75192000000000003</v>
      </c>
      <c r="C787" s="3">
        <v>0.35893000000000003</v>
      </c>
      <c r="D787" s="3">
        <v>-0.64185999999999999</v>
      </c>
      <c r="E787" s="3">
        <v>4.0000000000000001E-3</v>
      </c>
      <c r="F787" s="2">
        <f t="shared" si="76"/>
        <v>6.9919999999999982E-2</v>
      </c>
      <c r="G787" s="2">
        <f t="shared" si="77"/>
        <v>0.32463000000000003</v>
      </c>
      <c r="H787" s="2">
        <f t="shared" si="78"/>
        <v>-0.64585999999999999</v>
      </c>
      <c r="I787" s="2">
        <f t="shared" si="74"/>
        <v>-0.57594000000000001</v>
      </c>
      <c r="J787" s="2">
        <f t="shared" si="75"/>
        <v>0.32463000000000003</v>
      </c>
      <c r="K787" s="3">
        <f t="shared" si="79"/>
        <v>0.32863000000000003</v>
      </c>
    </row>
    <row r="788" spans="1:11" x14ac:dyDescent="0.15">
      <c r="A788" s="3">
        <v>0.68600000000000005</v>
      </c>
      <c r="B788" s="3">
        <v>0.75175999999999998</v>
      </c>
      <c r="C788" s="3">
        <v>0.35883999999999999</v>
      </c>
      <c r="D788" s="3">
        <v>-0.63885999999999998</v>
      </c>
      <c r="E788" s="3">
        <v>4.0000000000000001E-3</v>
      </c>
      <c r="F788" s="2">
        <f t="shared" si="76"/>
        <v>6.9759999999999933E-2</v>
      </c>
      <c r="G788" s="2">
        <f t="shared" si="77"/>
        <v>0.32454</v>
      </c>
      <c r="H788" s="2">
        <f t="shared" si="78"/>
        <v>-0.64285999999999999</v>
      </c>
      <c r="I788" s="2">
        <f t="shared" si="74"/>
        <v>-0.57310000000000005</v>
      </c>
      <c r="J788" s="2">
        <f t="shared" si="75"/>
        <v>0.32454</v>
      </c>
      <c r="K788" s="3">
        <f t="shared" si="79"/>
        <v>0.32854</v>
      </c>
    </row>
    <row r="789" spans="1:11" x14ac:dyDescent="0.15">
      <c r="A789" s="3">
        <v>0.70418999999999998</v>
      </c>
      <c r="B789" s="3">
        <v>0.75158999999999998</v>
      </c>
      <c r="C789" s="3">
        <v>0.35857</v>
      </c>
      <c r="D789" s="3">
        <v>-0.63585000000000003</v>
      </c>
      <c r="E789" s="3">
        <v>4.0000000000000001E-3</v>
      </c>
      <c r="F789" s="2">
        <f t="shared" si="76"/>
        <v>6.958999999999993E-2</v>
      </c>
      <c r="G789" s="2">
        <f t="shared" si="77"/>
        <v>0.32427</v>
      </c>
      <c r="H789" s="2">
        <f t="shared" si="78"/>
        <v>-0.63985000000000003</v>
      </c>
      <c r="I789" s="2">
        <f t="shared" si="74"/>
        <v>-0.5702600000000001</v>
      </c>
      <c r="J789" s="2">
        <f t="shared" si="75"/>
        <v>0.32427</v>
      </c>
      <c r="K789" s="3">
        <f t="shared" si="79"/>
        <v>0.32827000000000001</v>
      </c>
    </row>
    <row r="790" spans="1:11" x14ac:dyDescent="0.15">
      <c r="A790" s="3">
        <v>0.74807999999999997</v>
      </c>
      <c r="B790" s="3">
        <v>0.75143000000000004</v>
      </c>
      <c r="C790" s="3">
        <v>0.35854000000000003</v>
      </c>
      <c r="D790" s="3">
        <v>-0.63285000000000002</v>
      </c>
      <c r="E790" s="3">
        <v>4.0000000000000001E-3</v>
      </c>
      <c r="F790" s="2">
        <f t="shared" si="76"/>
        <v>6.9429999999999992E-2</v>
      </c>
      <c r="G790" s="2">
        <f t="shared" si="77"/>
        <v>0.32424000000000003</v>
      </c>
      <c r="H790" s="2">
        <f t="shared" si="78"/>
        <v>-0.63685000000000003</v>
      </c>
      <c r="I790" s="2">
        <f t="shared" si="74"/>
        <v>-0.56742000000000004</v>
      </c>
      <c r="J790" s="2">
        <f t="shared" si="75"/>
        <v>0.32424000000000003</v>
      </c>
      <c r="K790" s="3">
        <f t="shared" si="79"/>
        <v>0.32824000000000003</v>
      </c>
    </row>
    <row r="791" spans="1:11" x14ac:dyDescent="0.15">
      <c r="A791" s="3">
        <v>0.78522000000000003</v>
      </c>
      <c r="B791" s="3">
        <v>0.75124000000000002</v>
      </c>
      <c r="C791" s="3">
        <v>0.35848999999999998</v>
      </c>
      <c r="D791" s="3">
        <v>-0.62983999999999996</v>
      </c>
      <c r="E791" s="3">
        <v>4.0000000000000001E-3</v>
      </c>
      <c r="F791" s="2">
        <f t="shared" si="76"/>
        <v>6.9239999999999968E-2</v>
      </c>
      <c r="G791" s="2">
        <f t="shared" si="77"/>
        <v>0.32418999999999998</v>
      </c>
      <c r="H791" s="2">
        <f t="shared" si="78"/>
        <v>-0.63383999999999996</v>
      </c>
      <c r="I791" s="2">
        <f t="shared" si="74"/>
        <v>-0.56459999999999999</v>
      </c>
      <c r="J791" s="2">
        <f t="shared" si="75"/>
        <v>0.32418999999999998</v>
      </c>
      <c r="K791" s="3">
        <f t="shared" si="79"/>
        <v>0.32818999999999998</v>
      </c>
    </row>
    <row r="792" spans="1:11" x14ac:dyDescent="0.15">
      <c r="A792" s="3">
        <v>0.79344000000000003</v>
      </c>
      <c r="B792" s="3">
        <v>0.75104000000000004</v>
      </c>
      <c r="C792" s="3">
        <v>0.35838999999999999</v>
      </c>
      <c r="D792" s="3">
        <v>-0.62683999999999995</v>
      </c>
      <c r="E792" s="3">
        <v>4.0000000000000001E-3</v>
      </c>
      <c r="F792" s="2">
        <f t="shared" si="76"/>
        <v>6.903999999999999E-2</v>
      </c>
      <c r="G792" s="2">
        <f t="shared" si="77"/>
        <v>0.32408999999999999</v>
      </c>
      <c r="H792" s="2">
        <f t="shared" si="78"/>
        <v>-0.63083999999999996</v>
      </c>
      <c r="I792" s="2">
        <f t="shared" si="74"/>
        <v>-0.56179999999999997</v>
      </c>
      <c r="J792" s="2">
        <f t="shared" si="75"/>
        <v>0.32408999999999999</v>
      </c>
      <c r="K792" s="3">
        <f t="shared" si="79"/>
        <v>0.32808999999999999</v>
      </c>
    </row>
    <row r="793" spans="1:11" x14ac:dyDescent="0.15">
      <c r="A793" s="3">
        <v>0.79881999999999997</v>
      </c>
      <c r="B793" s="3">
        <v>0.75085000000000002</v>
      </c>
      <c r="C793" s="3">
        <v>0.35829</v>
      </c>
      <c r="D793" s="3">
        <v>-0.62383999999999995</v>
      </c>
      <c r="E793" s="3">
        <v>4.0000000000000001E-3</v>
      </c>
      <c r="F793" s="2">
        <f t="shared" si="76"/>
        <v>6.8849999999999967E-2</v>
      </c>
      <c r="G793" s="2">
        <f t="shared" si="77"/>
        <v>0.32399</v>
      </c>
      <c r="H793" s="2">
        <f t="shared" si="78"/>
        <v>-0.62783999999999995</v>
      </c>
      <c r="I793" s="2">
        <f t="shared" si="74"/>
        <v>-0.55898999999999999</v>
      </c>
      <c r="J793" s="2">
        <f t="shared" si="75"/>
        <v>0.32399</v>
      </c>
      <c r="K793" s="3">
        <f t="shared" si="79"/>
        <v>0.32799</v>
      </c>
    </row>
    <row r="794" spans="1:11" x14ac:dyDescent="0.15">
      <c r="A794" s="3">
        <v>0.79993000000000003</v>
      </c>
      <c r="B794" s="3">
        <v>0.75065000000000004</v>
      </c>
      <c r="C794" s="3">
        <v>0.35827999999999999</v>
      </c>
      <c r="D794" s="3">
        <v>-0.62082999999999999</v>
      </c>
      <c r="E794" s="3">
        <v>4.0000000000000001E-3</v>
      </c>
      <c r="F794" s="2">
        <f t="shared" si="76"/>
        <v>6.8649999999999989E-2</v>
      </c>
      <c r="G794" s="2">
        <f t="shared" si="77"/>
        <v>0.32397999999999999</v>
      </c>
      <c r="H794" s="2">
        <f t="shared" si="78"/>
        <v>-0.62483</v>
      </c>
      <c r="I794" s="2">
        <f t="shared" si="74"/>
        <v>-0.55618000000000001</v>
      </c>
      <c r="J794" s="2">
        <f t="shared" si="75"/>
        <v>0.32397999999999999</v>
      </c>
      <c r="K794" s="3">
        <f t="shared" si="79"/>
        <v>0.32797999999999999</v>
      </c>
    </row>
    <row r="795" spans="1:11" x14ac:dyDescent="0.15">
      <c r="A795" s="3">
        <v>0.79991999999999996</v>
      </c>
      <c r="B795" s="3">
        <v>0.75044</v>
      </c>
      <c r="C795" s="3">
        <v>0.35816999999999999</v>
      </c>
      <c r="D795" s="3">
        <v>-0.61782999999999999</v>
      </c>
      <c r="E795" s="3">
        <v>4.0000000000000001E-3</v>
      </c>
      <c r="F795" s="2">
        <f t="shared" si="76"/>
        <v>6.8439999999999945E-2</v>
      </c>
      <c r="G795" s="2">
        <f t="shared" si="77"/>
        <v>0.32386999999999999</v>
      </c>
      <c r="H795" s="2">
        <f t="shared" si="78"/>
        <v>-0.62182999999999999</v>
      </c>
      <c r="I795" s="2">
        <f t="shared" si="74"/>
        <v>-0.55339000000000005</v>
      </c>
      <c r="J795" s="2">
        <f t="shared" si="75"/>
        <v>0.32386999999999999</v>
      </c>
      <c r="K795" s="3">
        <f t="shared" si="79"/>
        <v>0.32786999999999999</v>
      </c>
    </row>
    <row r="796" spans="1:11" x14ac:dyDescent="0.15">
      <c r="A796" s="3">
        <v>0.80052999999999996</v>
      </c>
      <c r="B796" s="3">
        <v>0.75022</v>
      </c>
      <c r="C796" s="3">
        <v>0.35807</v>
      </c>
      <c r="D796" s="3">
        <v>-0.61482000000000003</v>
      </c>
      <c r="E796" s="3">
        <v>4.0000000000000001E-3</v>
      </c>
      <c r="F796" s="2">
        <f t="shared" si="76"/>
        <v>6.8219999999999947E-2</v>
      </c>
      <c r="G796" s="2">
        <f t="shared" si="77"/>
        <v>0.32377</v>
      </c>
      <c r="H796" s="2">
        <f t="shared" si="78"/>
        <v>-0.61882000000000004</v>
      </c>
      <c r="I796" s="2">
        <f t="shared" si="74"/>
        <v>-0.55060000000000009</v>
      </c>
      <c r="J796" s="2">
        <f t="shared" si="75"/>
        <v>0.32377</v>
      </c>
      <c r="K796" s="3">
        <f t="shared" si="79"/>
        <v>0.32777000000000001</v>
      </c>
    </row>
    <row r="797" spans="1:11" x14ac:dyDescent="0.15">
      <c r="A797" s="3">
        <v>0.80173000000000005</v>
      </c>
      <c r="B797" s="3">
        <v>0.75002000000000002</v>
      </c>
      <c r="C797" s="3">
        <v>0.35793000000000003</v>
      </c>
      <c r="D797" s="3">
        <v>-0.61182000000000003</v>
      </c>
      <c r="E797" s="3">
        <v>4.0000000000000001E-3</v>
      </c>
      <c r="F797" s="2">
        <f t="shared" si="76"/>
        <v>6.8019999999999969E-2</v>
      </c>
      <c r="G797" s="2">
        <f t="shared" si="77"/>
        <v>0.32363000000000003</v>
      </c>
      <c r="H797" s="2">
        <f t="shared" si="78"/>
        <v>-0.61582000000000003</v>
      </c>
      <c r="I797" s="2">
        <f t="shared" si="74"/>
        <v>-0.54780000000000006</v>
      </c>
      <c r="J797" s="2">
        <f t="shared" si="75"/>
        <v>0.32363000000000003</v>
      </c>
      <c r="K797" s="3">
        <f t="shared" si="79"/>
        <v>0.32763000000000003</v>
      </c>
    </row>
    <row r="798" spans="1:11" x14ac:dyDescent="0.15">
      <c r="A798" s="3">
        <v>0.80156000000000005</v>
      </c>
      <c r="B798" s="3">
        <v>0.74982000000000004</v>
      </c>
      <c r="C798" s="3">
        <v>0.35783999999999999</v>
      </c>
      <c r="D798" s="3">
        <v>-0.60882000000000003</v>
      </c>
      <c r="E798" s="3">
        <v>4.0000000000000001E-3</v>
      </c>
      <c r="F798" s="2">
        <f t="shared" si="76"/>
        <v>6.7819999999999991E-2</v>
      </c>
      <c r="G798" s="2">
        <f t="shared" si="77"/>
        <v>0.32353999999999999</v>
      </c>
      <c r="H798" s="2">
        <f t="shared" si="78"/>
        <v>-0.61282000000000003</v>
      </c>
      <c r="I798" s="2">
        <f t="shared" si="74"/>
        <v>-0.54500000000000004</v>
      </c>
      <c r="J798" s="2">
        <f t="shared" si="75"/>
        <v>0.32353999999999999</v>
      </c>
      <c r="K798" s="3">
        <f t="shared" si="79"/>
        <v>0.32754</v>
      </c>
    </row>
    <row r="799" spans="1:11" x14ac:dyDescent="0.15">
      <c r="A799" s="3">
        <v>0.80188000000000004</v>
      </c>
      <c r="B799" s="3">
        <v>0.74961</v>
      </c>
      <c r="C799" s="3">
        <v>0.35759999999999997</v>
      </c>
      <c r="D799" s="3">
        <v>-0.60580999999999996</v>
      </c>
      <c r="E799" s="3">
        <v>4.0000000000000001E-3</v>
      </c>
      <c r="F799" s="2">
        <f t="shared" si="76"/>
        <v>6.7609999999999948E-2</v>
      </c>
      <c r="G799" s="2">
        <f t="shared" si="77"/>
        <v>0.32329999999999998</v>
      </c>
      <c r="H799" s="2">
        <f t="shared" si="78"/>
        <v>-0.60980999999999996</v>
      </c>
      <c r="I799" s="2">
        <f t="shared" si="74"/>
        <v>-0.54220000000000002</v>
      </c>
      <c r="J799" s="2">
        <f t="shared" si="75"/>
        <v>0.32329999999999998</v>
      </c>
      <c r="K799" s="3">
        <f t="shared" si="79"/>
        <v>0.32729999999999998</v>
      </c>
    </row>
    <row r="800" spans="1:11" x14ac:dyDescent="0.15">
      <c r="A800" s="3">
        <v>0.80152999999999996</v>
      </c>
      <c r="B800" s="3">
        <v>0.74939999999999996</v>
      </c>
      <c r="C800" s="3">
        <v>0.35770000000000002</v>
      </c>
      <c r="D800" s="3">
        <v>-0.60280999999999996</v>
      </c>
      <c r="E800" s="3">
        <v>4.0000000000000001E-3</v>
      </c>
      <c r="F800" s="2">
        <f t="shared" si="76"/>
        <v>6.7399999999999904E-2</v>
      </c>
      <c r="G800" s="2">
        <f t="shared" si="77"/>
        <v>0.32340000000000002</v>
      </c>
      <c r="H800" s="2">
        <f t="shared" si="78"/>
        <v>-0.60680999999999996</v>
      </c>
      <c r="I800" s="2">
        <f t="shared" si="74"/>
        <v>-0.53941000000000006</v>
      </c>
      <c r="J800" s="2">
        <f t="shared" si="75"/>
        <v>0.32340000000000002</v>
      </c>
      <c r="K800" s="3">
        <f t="shared" si="79"/>
        <v>0.32740000000000002</v>
      </c>
    </row>
    <row r="801" spans="1:11" x14ac:dyDescent="0.15">
      <c r="A801" s="3">
        <v>0.80196999999999996</v>
      </c>
      <c r="B801" s="3">
        <v>0.74917</v>
      </c>
      <c r="C801" s="3">
        <v>0.35755999999999999</v>
      </c>
      <c r="D801" s="3">
        <v>-0.5998</v>
      </c>
      <c r="E801" s="3">
        <v>4.0000000000000001E-3</v>
      </c>
      <c r="F801" s="2">
        <f t="shared" si="76"/>
        <v>6.7169999999999952E-2</v>
      </c>
      <c r="G801" s="2">
        <f t="shared" si="77"/>
        <v>0.32325999999999999</v>
      </c>
      <c r="H801" s="2">
        <f t="shared" si="78"/>
        <v>-0.6038</v>
      </c>
      <c r="I801" s="2">
        <f t="shared" si="74"/>
        <v>-0.53663000000000005</v>
      </c>
      <c r="J801" s="2">
        <f t="shared" si="75"/>
        <v>0.32325999999999999</v>
      </c>
      <c r="K801" s="3">
        <f t="shared" si="79"/>
        <v>0.32726</v>
      </c>
    </row>
    <row r="802" spans="1:11" x14ac:dyDescent="0.15">
      <c r="A802" s="3">
        <v>0.80171000000000003</v>
      </c>
      <c r="B802" s="3">
        <v>0.74897999999999998</v>
      </c>
      <c r="C802" s="3">
        <v>0.35735</v>
      </c>
      <c r="D802" s="3">
        <v>-0.5968</v>
      </c>
      <c r="E802" s="3">
        <v>4.0000000000000001E-3</v>
      </c>
      <c r="F802" s="2">
        <f t="shared" si="76"/>
        <v>6.6979999999999928E-2</v>
      </c>
      <c r="G802" s="2">
        <f t="shared" si="77"/>
        <v>0.32305</v>
      </c>
      <c r="H802" s="2">
        <f t="shared" si="78"/>
        <v>-0.6008</v>
      </c>
      <c r="I802" s="2">
        <f t="shared" si="74"/>
        <v>-0.53382000000000007</v>
      </c>
      <c r="J802" s="2">
        <f t="shared" si="75"/>
        <v>0.32305</v>
      </c>
      <c r="K802" s="3">
        <f t="shared" si="79"/>
        <v>0.32705000000000001</v>
      </c>
    </row>
    <row r="803" spans="1:11" x14ac:dyDescent="0.15">
      <c r="A803" s="3">
        <v>0.80105000000000004</v>
      </c>
      <c r="B803" s="3">
        <v>0.74875000000000003</v>
      </c>
      <c r="C803" s="3">
        <v>0.35738999999999999</v>
      </c>
      <c r="D803" s="3">
        <v>-0.59379999999999999</v>
      </c>
      <c r="E803" s="3">
        <v>4.0000000000000001E-3</v>
      </c>
      <c r="F803" s="2">
        <f t="shared" si="76"/>
        <v>6.6749999999999976E-2</v>
      </c>
      <c r="G803" s="2">
        <f t="shared" si="77"/>
        <v>0.32308999999999999</v>
      </c>
      <c r="H803" s="2">
        <f t="shared" si="78"/>
        <v>-0.5978</v>
      </c>
      <c r="I803" s="2">
        <f t="shared" si="74"/>
        <v>-0.53105000000000002</v>
      </c>
      <c r="J803" s="2">
        <f t="shared" si="75"/>
        <v>0.32308999999999999</v>
      </c>
      <c r="K803" s="3">
        <f t="shared" si="79"/>
        <v>0.32708999999999999</v>
      </c>
    </row>
    <row r="804" spans="1:11" x14ac:dyDescent="0.15">
      <c r="A804" s="3">
        <v>0.80244000000000004</v>
      </c>
      <c r="B804" s="3">
        <v>0.74853000000000003</v>
      </c>
      <c r="C804" s="3">
        <v>0.35722999999999999</v>
      </c>
      <c r="D804" s="3">
        <v>-0.59079000000000004</v>
      </c>
      <c r="E804" s="3">
        <v>4.0000000000000001E-3</v>
      </c>
      <c r="F804" s="2">
        <f t="shared" si="76"/>
        <v>6.6529999999999978E-2</v>
      </c>
      <c r="G804" s="2">
        <f t="shared" si="77"/>
        <v>0.32292999999999999</v>
      </c>
      <c r="H804" s="2">
        <f t="shared" si="78"/>
        <v>-0.59479000000000004</v>
      </c>
      <c r="I804" s="2">
        <f t="shared" si="74"/>
        <v>-0.52826000000000006</v>
      </c>
      <c r="J804" s="2">
        <f t="shared" si="75"/>
        <v>0.32292999999999999</v>
      </c>
      <c r="K804" s="3">
        <f t="shared" si="79"/>
        <v>0.32693</v>
      </c>
    </row>
    <row r="805" spans="1:11" x14ac:dyDescent="0.15">
      <c r="A805" s="3">
        <v>0.80200000000000005</v>
      </c>
      <c r="B805" s="3">
        <v>0.74831000000000003</v>
      </c>
      <c r="C805" s="3">
        <v>0.35705999999999999</v>
      </c>
      <c r="D805" s="3">
        <v>-0.58779000000000003</v>
      </c>
      <c r="E805" s="3">
        <v>4.0000000000000001E-3</v>
      </c>
      <c r="F805" s="2">
        <f t="shared" si="76"/>
        <v>6.630999999999998E-2</v>
      </c>
      <c r="G805" s="2">
        <f t="shared" si="77"/>
        <v>0.32275999999999999</v>
      </c>
      <c r="H805" s="2">
        <f t="shared" si="78"/>
        <v>-0.59179000000000004</v>
      </c>
      <c r="I805" s="2">
        <f t="shared" si="74"/>
        <v>-0.52548000000000006</v>
      </c>
      <c r="J805" s="2">
        <f t="shared" si="75"/>
        <v>0.32275999999999999</v>
      </c>
      <c r="K805" s="3">
        <f t="shared" si="79"/>
        <v>0.32675999999999999</v>
      </c>
    </row>
    <row r="806" spans="1:11" x14ac:dyDescent="0.15">
      <c r="A806" s="3">
        <v>0.80152999999999996</v>
      </c>
      <c r="B806" s="3">
        <v>0.74807000000000001</v>
      </c>
      <c r="C806" s="3">
        <v>0.35694999999999999</v>
      </c>
      <c r="D806" s="3">
        <v>-0.58477999999999997</v>
      </c>
      <c r="E806" s="3">
        <v>4.0000000000000001E-3</v>
      </c>
      <c r="F806" s="2">
        <f t="shared" si="76"/>
        <v>6.6069999999999962E-2</v>
      </c>
      <c r="G806" s="2">
        <f t="shared" si="77"/>
        <v>0.32264999999999999</v>
      </c>
      <c r="H806" s="2">
        <f t="shared" si="78"/>
        <v>-0.58877999999999997</v>
      </c>
      <c r="I806" s="2">
        <f t="shared" si="74"/>
        <v>-0.52271000000000001</v>
      </c>
      <c r="J806" s="2">
        <f t="shared" si="75"/>
        <v>0.32264999999999999</v>
      </c>
      <c r="K806" s="3">
        <f t="shared" si="79"/>
        <v>0.32665</v>
      </c>
    </row>
    <row r="807" spans="1:11" x14ac:dyDescent="0.15">
      <c r="A807" s="3">
        <v>0.80142000000000002</v>
      </c>
      <c r="B807" s="3">
        <v>0.74785999999999997</v>
      </c>
      <c r="C807" s="3">
        <v>0.35674</v>
      </c>
      <c r="D807" s="3">
        <v>-0.58177999999999996</v>
      </c>
      <c r="E807" s="3">
        <v>4.0000000000000001E-3</v>
      </c>
      <c r="F807" s="2">
        <f t="shared" si="76"/>
        <v>6.5859999999999919E-2</v>
      </c>
      <c r="G807" s="2">
        <f t="shared" si="77"/>
        <v>0.32244</v>
      </c>
      <c r="H807" s="2">
        <f t="shared" si="78"/>
        <v>-0.58577999999999997</v>
      </c>
      <c r="I807" s="2">
        <f t="shared" si="74"/>
        <v>-0.51992000000000005</v>
      </c>
      <c r="J807" s="2">
        <f t="shared" si="75"/>
        <v>0.32244</v>
      </c>
      <c r="K807" s="3">
        <f t="shared" si="79"/>
        <v>0.32644000000000001</v>
      </c>
    </row>
    <row r="808" spans="1:11" x14ac:dyDescent="0.15">
      <c r="A808" s="3">
        <v>0.80113000000000001</v>
      </c>
      <c r="B808" s="3">
        <v>0.74763000000000002</v>
      </c>
      <c r="C808" s="3">
        <v>0.35669000000000001</v>
      </c>
      <c r="D808" s="3">
        <v>-0.57877999999999996</v>
      </c>
      <c r="E808" s="3">
        <v>4.0000000000000001E-3</v>
      </c>
      <c r="F808" s="2">
        <f t="shared" si="76"/>
        <v>6.5629999999999966E-2</v>
      </c>
      <c r="G808" s="2">
        <f t="shared" si="77"/>
        <v>0.32239000000000001</v>
      </c>
      <c r="H808" s="2">
        <f t="shared" si="78"/>
        <v>-0.58277999999999996</v>
      </c>
      <c r="I808" s="2">
        <f t="shared" si="74"/>
        <v>-0.51715</v>
      </c>
      <c r="J808" s="2">
        <f t="shared" si="75"/>
        <v>0.32239000000000001</v>
      </c>
      <c r="K808" s="3">
        <f t="shared" si="79"/>
        <v>0.32639000000000001</v>
      </c>
    </row>
    <row r="809" spans="1:11" x14ac:dyDescent="0.15">
      <c r="A809" s="3">
        <v>0.80154000000000003</v>
      </c>
      <c r="B809" s="3">
        <v>0.74741999999999997</v>
      </c>
      <c r="C809" s="3">
        <v>0.35658000000000001</v>
      </c>
      <c r="D809" s="3">
        <v>-0.57577</v>
      </c>
      <c r="E809" s="3">
        <v>4.0000000000000001E-3</v>
      </c>
      <c r="F809" s="2">
        <f t="shared" si="76"/>
        <v>6.5419999999999923E-2</v>
      </c>
      <c r="G809" s="2">
        <f t="shared" si="77"/>
        <v>0.32228000000000001</v>
      </c>
      <c r="H809" s="2">
        <f t="shared" si="78"/>
        <v>-0.57977000000000001</v>
      </c>
      <c r="I809" s="2">
        <f t="shared" si="74"/>
        <v>-0.51435000000000008</v>
      </c>
      <c r="J809" s="2">
        <f t="shared" si="75"/>
        <v>0.32228000000000001</v>
      </c>
      <c r="K809" s="3">
        <f t="shared" si="79"/>
        <v>0.32628000000000001</v>
      </c>
    </row>
    <row r="810" spans="1:11" x14ac:dyDescent="0.15">
      <c r="A810" s="3">
        <v>0.80205000000000004</v>
      </c>
      <c r="B810" s="3">
        <v>0.74717</v>
      </c>
      <c r="C810" s="3">
        <v>0.35649999999999998</v>
      </c>
      <c r="D810" s="3">
        <v>-0.57277</v>
      </c>
      <c r="E810" s="3">
        <v>4.0000000000000001E-3</v>
      </c>
      <c r="F810" s="2">
        <f t="shared" si="76"/>
        <v>6.516999999999995E-2</v>
      </c>
      <c r="G810" s="2">
        <f t="shared" si="77"/>
        <v>0.32219999999999999</v>
      </c>
      <c r="H810" s="2">
        <f t="shared" si="78"/>
        <v>-0.57677</v>
      </c>
      <c r="I810" s="2">
        <f t="shared" si="74"/>
        <v>-0.51160000000000005</v>
      </c>
      <c r="J810" s="2">
        <f t="shared" si="75"/>
        <v>0.32219999999999999</v>
      </c>
      <c r="K810" s="3">
        <f t="shared" si="79"/>
        <v>0.32619999999999999</v>
      </c>
    </row>
    <row r="811" spans="1:11" x14ac:dyDescent="0.15">
      <c r="A811" s="3">
        <v>0.80206999999999995</v>
      </c>
      <c r="B811" s="3">
        <v>0.74694000000000005</v>
      </c>
      <c r="C811" s="3">
        <v>0.35632999999999998</v>
      </c>
      <c r="D811" s="3">
        <v>-0.56976000000000004</v>
      </c>
      <c r="E811" s="3">
        <v>4.0000000000000001E-3</v>
      </c>
      <c r="F811" s="2">
        <f t="shared" si="76"/>
        <v>6.4939999999999998E-2</v>
      </c>
      <c r="G811" s="2">
        <f t="shared" si="77"/>
        <v>0.32202999999999998</v>
      </c>
      <c r="H811" s="2">
        <f t="shared" si="78"/>
        <v>-0.57376000000000005</v>
      </c>
      <c r="I811" s="2">
        <f t="shared" si="74"/>
        <v>-0.50882000000000005</v>
      </c>
      <c r="J811" s="2">
        <f t="shared" si="75"/>
        <v>0.32202999999999998</v>
      </c>
      <c r="K811" s="3">
        <f t="shared" si="79"/>
        <v>0.32602999999999999</v>
      </c>
    </row>
    <row r="812" spans="1:11" x14ac:dyDescent="0.15">
      <c r="A812" s="3">
        <v>0.80127999999999999</v>
      </c>
      <c r="B812" s="3">
        <v>0.74670999999999998</v>
      </c>
      <c r="C812" s="3">
        <v>0.35610999999999998</v>
      </c>
      <c r="D812" s="3">
        <v>-0.56676000000000004</v>
      </c>
      <c r="E812" s="3">
        <v>4.0000000000000001E-3</v>
      </c>
      <c r="F812" s="2">
        <f t="shared" si="76"/>
        <v>6.4709999999999934E-2</v>
      </c>
      <c r="G812" s="2">
        <f t="shared" si="77"/>
        <v>0.32180999999999998</v>
      </c>
      <c r="H812" s="2">
        <f t="shared" si="78"/>
        <v>-0.57076000000000005</v>
      </c>
      <c r="I812" s="2">
        <f t="shared" si="74"/>
        <v>-0.50605000000000011</v>
      </c>
      <c r="J812" s="2">
        <f t="shared" si="75"/>
        <v>0.32180999999999998</v>
      </c>
      <c r="K812" s="3">
        <f t="shared" si="79"/>
        <v>0.32580999999999999</v>
      </c>
    </row>
    <row r="813" spans="1:11" x14ac:dyDescent="0.15">
      <c r="A813" s="3">
        <v>0.80130999999999997</v>
      </c>
      <c r="B813" s="3">
        <v>0.74648000000000003</v>
      </c>
      <c r="C813" s="3">
        <v>0.35605999999999999</v>
      </c>
      <c r="D813" s="3">
        <v>-0.56376000000000004</v>
      </c>
      <c r="E813" s="3">
        <v>4.0000000000000001E-3</v>
      </c>
      <c r="F813" s="2">
        <f t="shared" si="76"/>
        <v>6.4479999999999982E-2</v>
      </c>
      <c r="G813" s="2">
        <f t="shared" si="77"/>
        <v>0.32175999999999999</v>
      </c>
      <c r="H813" s="2">
        <f t="shared" si="78"/>
        <v>-0.56776000000000004</v>
      </c>
      <c r="I813" s="2">
        <f t="shared" si="74"/>
        <v>-0.50328000000000006</v>
      </c>
      <c r="J813" s="2">
        <f t="shared" si="75"/>
        <v>0.32175999999999999</v>
      </c>
      <c r="K813" s="3">
        <f t="shared" si="79"/>
        <v>0.32575999999999999</v>
      </c>
    </row>
    <row r="814" spans="1:11" x14ac:dyDescent="0.15">
      <c r="A814" s="3">
        <v>0.80118</v>
      </c>
      <c r="B814" s="3">
        <v>0.74622999999999995</v>
      </c>
      <c r="C814" s="3">
        <v>0.35588999999999998</v>
      </c>
      <c r="D814" s="3">
        <v>-0.56074999999999997</v>
      </c>
      <c r="E814" s="3">
        <v>4.0000000000000001E-3</v>
      </c>
      <c r="F814" s="2">
        <f t="shared" si="76"/>
        <v>6.4229999999999898E-2</v>
      </c>
      <c r="G814" s="2">
        <f t="shared" si="77"/>
        <v>0.32158999999999999</v>
      </c>
      <c r="H814" s="2">
        <f t="shared" si="78"/>
        <v>-0.56474999999999997</v>
      </c>
      <c r="I814" s="2">
        <f t="shared" si="74"/>
        <v>-0.50052000000000008</v>
      </c>
      <c r="J814" s="2">
        <f t="shared" si="75"/>
        <v>0.32158999999999999</v>
      </c>
      <c r="K814" s="3">
        <f t="shared" si="79"/>
        <v>0.32558999999999999</v>
      </c>
    </row>
    <row r="815" spans="1:11" x14ac:dyDescent="0.15">
      <c r="A815" s="3">
        <v>0.80225000000000002</v>
      </c>
      <c r="B815" s="3">
        <v>0.74599000000000004</v>
      </c>
      <c r="C815" s="3">
        <v>0.35571999999999998</v>
      </c>
      <c r="D815" s="3">
        <v>-0.55774999999999997</v>
      </c>
      <c r="E815" s="3">
        <v>4.0000000000000001E-3</v>
      </c>
      <c r="F815" s="2">
        <f t="shared" si="76"/>
        <v>6.3989999999999991E-2</v>
      </c>
      <c r="G815" s="2">
        <f t="shared" si="77"/>
        <v>0.32141999999999998</v>
      </c>
      <c r="H815" s="2">
        <f t="shared" si="78"/>
        <v>-0.56174999999999997</v>
      </c>
      <c r="I815" s="2">
        <f t="shared" si="74"/>
        <v>-0.49775999999999998</v>
      </c>
      <c r="J815" s="2">
        <f t="shared" si="75"/>
        <v>0.32141999999999998</v>
      </c>
      <c r="K815" s="3">
        <f t="shared" si="79"/>
        <v>0.32541999999999999</v>
      </c>
    </row>
    <row r="816" spans="1:11" x14ac:dyDescent="0.15">
      <c r="A816" s="3">
        <v>0.80225999999999997</v>
      </c>
      <c r="B816" s="3">
        <v>0.74573999999999996</v>
      </c>
      <c r="C816" s="3">
        <v>0.35560000000000003</v>
      </c>
      <c r="D816" s="3">
        <v>-0.55474000000000001</v>
      </c>
      <c r="E816" s="3">
        <v>4.0000000000000001E-3</v>
      </c>
      <c r="F816" s="2">
        <f t="shared" si="76"/>
        <v>6.3739999999999908E-2</v>
      </c>
      <c r="G816" s="2">
        <f t="shared" si="77"/>
        <v>0.32130000000000003</v>
      </c>
      <c r="H816" s="2">
        <f t="shared" si="78"/>
        <v>-0.55874000000000001</v>
      </c>
      <c r="I816" s="2">
        <f t="shared" si="74"/>
        <v>-0.49500000000000011</v>
      </c>
      <c r="J816" s="2">
        <f t="shared" si="75"/>
        <v>0.32130000000000003</v>
      </c>
      <c r="K816" s="3">
        <f t="shared" si="79"/>
        <v>0.32530000000000003</v>
      </c>
    </row>
    <row r="817" spans="1:11" x14ac:dyDescent="0.15">
      <c r="A817" s="3">
        <v>0.80149000000000004</v>
      </c>
      <c r="B817" s="3">
        <v>0.74550000000000005</v>
      </c>
      <c r="C817" s="3">
        <v>0.35543999999999998</v>
      </c>
      <c r="D817" s="3">
        <v>-0.55174000000000001</v>
      </c>
      <c r="E817" s="3">
        <v>4.0000000000000001E-3</v>
      </c>
      <c r="F817" s="2">
        <f t="shared" si="76"/>
        <v>6.3500000000000001E-2</v>
      </c>
      <c r="G817" s="2">
        <f t="shared" si="77"/>
        <v>0.32113999999999998</v>
      </c>
      <c r="H817" s="2">
        <f t="shared" si="78"/>
        <v>-0.55574000000000001</v>
      </c>
      <c r="I817" s="2">
        <f t="shared" si="74"/>
        <v>-0.49224000000000001</v>
      </c>
      <c r="J817" s="2">
        <f t="shared" si="75"/>
        <v>0.32113999999999998</v>
      </c>
      <c r="K817" s="3">
        <f t="shared" si="79"/>
        <v>0.32513999999999998</v>
      </c>
    </row>
    <row r="818" spans="1:11" x14ac:dyDescent="0.15">
      <c r="A818" s="3">
        <v>0.80166000000000004</v>
      </c>
      <c r="B818" s="3">
        <v>0.74524999999999997</v>
      </c>
      <c r="C818" s="3">
        <v>0.35515000000000002</v>
      </c>
      <c r="D818" s="3">
        <v>-0.54874000000000001</v>
      </c>
      <c r="E818" s="3">
        <v>4.0000000000000001E-3</v>
      </c>
      <c r="F818" s="2">
        <f t="shared" si="76"/>
        <v>6.3249999999999917E-2</v>
      </c>
      <c r="G818" s="2">
        <f t="shared" si="77"/>
        <v>0.32085000000000002</v>
      </c>
      <c r="H818" s="2">
        <f t="shared" si="78"/>
        <v>-0.55274000000000001</v>
      </c>
      <c r="I818" s="2">
        <f t="shared" si="74"/>
        <v>-0.48949000000000009</v>
      </c>
      <c r="J818" s="2">
        <f t="shared" si="75"/>
        <v>0.32085000000000002</v>
      </c>
      <c r="K818" s="3">
        <f t="shared" si="79"/>
        <v>0.32485000000000003</v>
      </c>
    </row>
    <row r="819" spans="1:11" x14ac:dyDescent="0.15">
      <c r="A819" s="3">
        <v>0.80088999999999999</v>
      </c>
      <c r="B819" s="3">
        <v>0.74499000000000004</v>
      </c>
      <c r="C819" s="3">
        <v>0.35514000000000001</v>
      </c>
      <c r="D819" s="3">
        <v>-0.54573000000000005</v>
      </c>
      <c r="E819" s="3">
        <v>4.0000000000000001E-3</v>
      </c>
      <c r="F819" s="2">
        <f t="shared" si="76"/>
        <v>6.298999999999999E-2</v>
      </c>
      <c r="G819" s="2">
        <f t="shared" si="77"/>
        <v>0.32084000000000001</v>
      </c>
      <c r="H819" s="2">
        <f t="shared" si="78"/>
        <v>-0.54973000000000005</v>
      </c>
      <c r="I819" s="2">
        <f t="shared" si="74"/>
        <v>-0.48674000000000006</v>
      </c>
      <c r="J819" s="2">
        <f t="shared" si="75"/>
        <v>0.32084000000000001</v>
      </c>
      <c r="K819" s="3">
        <f t="shared" si="79"/>
        <v>0.32484000000000002</v>
      </c>
    </row>
    <row r="820" spans="1:11" x14ac:dyDescent="0.15">
      <c r="A820" s="3">
        <v>0.80173000000000005</v>
      </c>
      <c r="B820" s="3">
        <v>0.74475000000000002</v>
      </c>
      <c r="C820" s="3">
        <v>0.35487000000000002</v>
      </c>
      <c r="D820" s="3">
        <v>-0.54273000000000005</v>
      </c>
      <c r="E820" s="3">
        <v>4.0000000000000001E-3</v>
      </c>
      <c r="F820" s="2">
        <f t="shared" si="76"/>
        <v>6.2749999999999972E-2</v>
      </c>
      <c r="G820" s="2">
        <f t="shared" si="77"/>
        <v>0.32057000000000002</v>
      </c>
      <c r="H820" s="2">
        <f t="shared" si="78"/>
        <v>-0.54673000000000005</v>
      </c>
      <c r="I820" s="2">
        <f t="shared" si="74"/>
        <v>-0.48398000000000008</v>
      </c>
      <c r="J820" s="2">
        <f t="shared" si="75"/>
        <v>0.32057000000000002</v>
      </c>
      <c r="K820" s="3">
        <f t="shared" si="79"/>
        <v>0.32457000000000003</v>
      </c>
    </row>
    <row r="821" spans="1:11" x14ac:dyDescent="0.15">
      <c r="A821" s="3">
        <v>0.80076999999999998</v>
      </c>
      <c r="B821" s="3">
        <v>0.74448000000000003</v>
      </c>
      <c r="C821" s="3">
        <v>0.35482000000000002</v>
      </c>
      <c r="D821" s="3">
        <v>-0.53971999999999998</v>
      </c>
      <c r="E821" s="3">
        <v>4.0000000000000001E-3</v>
      </c>
      <c r="F821" s="2">
        <f t="shared" si="76"/>
        <v>6.247999999999998E-2</v>
      </c>
      <c r="G821" s="2">
        <f t="shared" si="77"/>
        <v>0.32052000000000003</v>
      </c>
      <c r="H821" s="2">
        <f t="shared" si="78"/>
        <v>-0.54371999999999998</v>
      </c>
      <c r="I821" s="2">
        <f t="shared" si="74"/>
        <v>-0.48124</v>
      </c>
      <c r="J821" s="2">
        <f t="shared" si="75"/>
        <v>0.32052000000000003</v>
      </c>
      <c r="K821" s="3">
        <f t="shared" si="79"/>
        <v>0.32452000000000003</v>
      </c>
    </row>
    <row r="822" spans="1:11" x14ac:dyDescent="0.15">
      <c r="A822" s="3">
        <v>0.80115999999999998</v>
      </c>
      <c r="B822" s="3">
        <v>0.74422999999999995</v>
      </c>
      <c r="C822" s="3">
        <v>0.35457</v>
      </c>
      <c r="D822" s="3">
        <v>-0.53671999999999997</v>
      </c>
      <c r="E822" s="3">
        <v>4.0000000000000001E-3</v>
      </c>
      <c r="F822" s="2">
        <f t="shared" si="76"/>
        <v>6.2229999999999897E-2</v>
      </c>
      <c r="G822" s="2">
        <f t="shared" si="77"/>
        <v>0.32027</v>
      </c>
      <c r="H822" s="2">
        <f t="shared" si="78"/>
        <v>-0.54071999999999998</v>
      </c>
      <c r="I822" s="2">
        <f t="shared" si="74"/>
        <v>-0.47849000000000008</v>
      </c>
      <c r="J822" s="2">
        <f t="shared" si="75"/>
        <v>0.32027</v>
      </c>
      <c r="K822" s="3">
        <f t="shared" si="79"/>
        <v>0.32427</v>
      </c>
    </row>
    <row r="823" spans="1:11" x14ac:dyDescent="0.15">
      <c r="A823" s="3">
        <v>0.80093000000000003</v>
      </c>
      <c r="B823" s="3">
        <v>0.74395999999999995</v>
      </c>
      <c r="C823" s="3">
        <v>0.35446</v>
      </c>
      <c r="D823" s="3">
        <v>-0.53371999999999997</v>
      </c>
      <c r="E823" s="3">
        <v>4.0000000000000001E-3</v>
      </c>
      <c r="F823" s="2">
        <f t="shared" si="76"/>
        <v>6.1959999999999904E-2</v>
      </c>
      <c r="G823" s="2">
        <f t="shared" si="77"/>
        <v>0.32016</v>
      </c>
      <c r="H823" s="2">
        <f t="shared" si="78"/>
        <v>-0.53771999999999998</v>
      </c>
      <c r="I823" s="2">
        <f t="shared" si="74"/>
        <v>-0.47576000000000007</v>
      </c>
      <c r="J823" s="2">
        <f t="shared" si="75"/>
        <v>0.32016</v>
      </c>
      <c r="K823" s="3">
        <f t="shared" si="79"/>
        <v>0.32416</v>
      </c>
    </row>
    <row r="824" spans="1:11" x14ac:dyDescent="0.15">
      <c r="A824" s="3">
        <v>0.80145999999999995</v>
      </c>
      <c r="B824" s="3">
        <v>0.74368999999999996</v>
      </c>
      <c r="C824" s="3">
        <v>0.35422999999999999</v>
      </c>
      <c r="D824" s="3">
        <v>-0.53071000000000002</v>
      </c>
      <c r="E824" s="3">
        <v>4.0000000000000001E-3</v>
      </c>
      <c r="F824" s="2">
        <f t="shared" si="76"/>
        <v>6.1689999999999912E-2</v>
      </c>
      <c r="G824" s="2">
        <f t="shared" si="77"/>
        <v>0.31992999999999999</v>
      </c>
      <c r="H824" s="2">
        <f t="shared" si="78"/>
        <v>-0.53471000000000002</v>
      </c>
      <c r="I824" s="2">
        <f t="shared" si="74"/>
        <v>-0.47302000000000011</v>
      </c>
      <c r="J824" s="2">
        <f t="shared" si="75"/>
        <v>0.31992999999999999</v>
      </c>
      <c r="K824" s="3">
        <f t="shared" si="79"/>
        <v>0.32393</v>
      </c>
    </row>
    <row r="825" spans="1:11" x14ac:dyDescent="0.15">
      <c r="A825" s="3">
        <v>0.80225000000000002</v>
      </c>
      <c r="B825" s="3">
        <v>0.74341999999999997</v>
      </c>
      <c r="C825" s="3">
        <v>0.35399999999999998</v>
      </c>
      <c r="D825" s="3">
        <v>-0.52771000000000001</v>
      </c>
      <c r="E825" s="3">
        <v>4.0000000000000001E-3</v>
      </c>
      <c r="F825" s="2">
        <f t="shared" si="76"/>
        <v>6.1419999999999919E-2</v>
      </c>
      <c r="G825" s="2">
        <f t="shared" si="77"/>
        <v>0.31969999999999998</v>
      </c>
      <c r="H825" s="2">
        <f t="shared" si="78"/>
        <v>-0.53171000000000002</v>
      </c>
      <c r="I825" s="2">
        <f t="shared" si="74"/>
        <v>-0.4702900000000001</v>
      </c>
      <c r="J825" s="2">
        <f t="shared" si="75"/>
        <v>0.31969999999999998</v>
      </c>
      <c r="K825" s="3">
        <f t="shared" si="79"/>
        <v>0.32369999999999999</v>
      </c>
    </row>
    <row r="826" spans="1:11" x14ac:dyDescent="0.15">
      <c r="A826" s="3">
        <v>0.80203999999999998</v>
      </c>
      <c r="B826" s="3">
        <v>0.74317</v>
      </c>
      <c r="C826" s="3">
        <v>0.3538</v>
      </c>
      <c r="D826" s="3">
        <v>-0.52470000000000006</v>
      </c>
      <c r="E826" s="3">
        <v>4.0000000000000001E-3</v>
      </c>
      <c r="F826" s="2">
        <f t="shared" si="76"/>
        <v>6.1169999999999947E-2</v>
      </c>
      <c r="G826" s="2">
        <f t="shared" si="77"/>
        <v>0.31950000000000001</v>
      </c>
      <c r="H826" s="2">
        <f t="shared" si="78"/>
        <v>-0.52870000000000006</v>
      </c>
      <c r="I826" s="2">
        <f t="shared" si="74"/>
        <v>-0.46753000000000011</v>
      </c>
      <c r="J826" s="2">
        <f t="shared" si="75"/>
        <v>0.31950000000000001</v>
      </c>
      <c r="K826" s="3">
        <f t="shared" si="79"/>
        <v>0.32350000000000001</v>
      </c>
    </row>
    <row r="827" spans="1:11" x14ac:dyDescent="0.15">
      <c r="A827" s="3">
        <v>0.80157</v>
      </c>
      <c r="B827" s="3">
        <v>0.74289000000000005</v>
      </c>
      <c r="C827" s="3">
        <v>0.35372999999999999</v>
      </c>
      <c r="D827" s="3">
        <v>-0.52170000000000005</v>
      </c>
      <c r="E827" s="3">
        <v>4.0000000000000001E-3</v>
      </c>
      <c r="F827" s="2">
        <f t="shared" si="76"/>
        <v>6.089E-2</v>
      </c>
      <c r="G827" s="2">
        <f t="shared" si="77"/>
        <v>0.31942999999999999</v>
      </c>
      <c r="H827" s="2">
        <f t="shared" si="78"/>
        <v>-0.52570000000000006</v>
      </c>
      <c r="I827" s="2">
        <f t="shared" si="74"/>
        <v>-0.46481000000000006</v>
      </c>
      <c r="J827" s="2">
        <f t="shared" si="75"/>
        <v>0.31942999999999999</v>
      </c>
      <c r="K827" s="3">
        <f t="shared" si="79"/>
        <v>0.32343</v>
      </c>
    </row>
    <row r="828" spans="1:11" x14ac:dyDescent="0.15">
      <c r="A828" s="3">
        <v>0.80118</v>
      </c>
      <c r="B828" s="3">
        <v>0.74260000000000004</v>
      </c>
      <c r="C828" s="3">
        <v>0.35346</v>
      </c>
      <c r="D828" s="3">
        <v>-0.51870000000000005</v>
      </c>
      <c r="E828" s="3">
        <v>4.0000000000000001E-3</v>
      </c>
      <c r="F828" s="2">
        <f t="shared" si="76"/>
        <v>6.0599999999999987E-2</v>
      </c>
      <c r="G828" s="2">
        <f t="shared" si="77"/>
        <v>0.31916</v>
      </c>
      <c r="H828" s="2">
        <f t="shared" si="78"/>
        <v>-0.52270000000000005</v>
      </c>
      <c r="I828" s="2">
        <f t="shared" si="74"/>
        <v>-0.46210000000000007</v>
      </c>
      <c r="J828" s="2">
        <f t="shared" si="75"/>
        <v>0.31916</v>
      </c>
      <c r="K828" s="3">
        <f t="shared" si="79"/>
        <v>0.32316</v>
      </c>
    </row>
    <row r="829" spans="1:11" x14ac:dyDescent="0.15">
      <c r="A829" s="3">
        <v>0.80047999999999997</v>
      </c>
      <c r="B829" s="3">
        <v>0.74231999999999998</v>
      </c>
      <c r="C829" s="3">
        <v>0.35319</v>
      </c>
      <c r="D829" s="3">
        <v>-0.51568999999999998</v>
      </c>
      <c r="E829" s="3">
        <v>4.0000000000000001E-3</v>
      </c>
      <c r="F829" s="2">
        <f t="shared" si="76"/>
        <v>6.0319999999999929E-2</v>
      </c>
      <c r="G829" s="2">
        <f t="shared" si="77"/>
        <v>0.31889000000000001</v>
      </c>
      <c r="H829" s="2">
        <f t="shared" si="78"/>
        <v>-0.51968999999999999</v>
      </c>
      <c r="I829" s="2">
        <f t="shared" si="74"/>
        <v>-0.45937000000000006</v>
      </c>
      <c r="J829" s="2">
        <f t="shared" si="75"/>
        <v>0.31889000000000001</v>
      </c>
      <c r="K829" s="3">
        <f t="shared" si="79"/>
        <v>0.32289000000000001</v>
      </c>
    </row>
    <row r="830" spans="1:11" x14ac:dyDescent="0.15">
      <c r="A830" s="3">
        <v>0.80132000000000003</v>
      </c>
      <c r="B830" s="3">
        <v>0.74204999999999999</v>
      </c>
      <c r="C830" s="3">
        <v>0.35308</v>
      </c>
      <c r="D830" s="3">
        <v>-0.51268999999999998</v>
      </c>
      <c r="E830" s="3">
        <v>4.0000000000000001E-3</v>
      </c>
      <c r="F830" s="2">
        <f t="shared" si="76"/>
        <v>6.0049999999999937E-2</v>
      </c>
      <c r="G830" s="2">
        <f t="shared" si="77"/>
        <v>0.31878000000000001</v>
      </c>
      <c r="H830" s="2">
        <f t="shared" si="78"/>
        <v>-0.51668999999999998</v>
      </c>
      <c r="I830" s="2">
        <f t="shared" si="74"/>
        <v>-0.45664000000000005</v>
      </c>
      <c r="J830" s="2">
        <f t="shared" si="75"/>
        <v>0.31878000000000001</v>
      </c>
      <c r="K830" s="3">
        <f t="shared" si="79"/>
        <v>0.32278000000000001</v>
      </c>
    </row>
    <row r="831" spans="1:11" x14ac:dyDescent="0.15">
      <c r="A831" s="3">
        <v>0.80152999999999996</v>
      </c>
      <c r="B831" s="3">
        <v>0.74173999999999995</v>
      </c>
      <c r="C831" s="3">
        <v>0.35276999999999997</v>
      </c>
      <c r="D831" s="3">
        <v>-0.50968000000000002</v>
      </c>
      <c r="E831" s="3">
        <v>4.0000000000000001E-3</v>
      </c>
      <c r="F831" s="2">
        <f t="shared" si="76"/>
        <v>5.9739999999999904E-2</v>
      </c>
      <c r="G831" s="2">
        <f t="shared" si="77"/>
        <v>0.31846999999999998</v>
      </c>
      <c r="H831" s="2">
        <f t="shared" si="78"/>
        <v>-0.51368000000000003</v>
      </c>
      <c r="I831" s="2">
        <f t="shared" si="74"/>
        <v>-0.45394000000000012</v>
      </c>
      <c r="J831" s="2">
        <f t="shared" si="75"/>
        <v>0.31846999999999998</v>
      </c>
      <c r="K831" s="3">
        <f t="shared" si="79"/>
        <v>0.32246999999999998</v>
      </c>
    </row>
    <row r="832" spans="1:11" x14ac:dyDescent="0.15">
      <c r="A832" s="3">
        <v>0.80095000000000005</v>
      </c>
      <c r="B832" s="3">
        <v>0.74146000000000001</v>
      </c>
      <c r="C832" s="3">
        <v>0.35261999999999999</v>
      </c>
      <c r="D832" s="3">
        <v>-0.50668000000000002</v>
      </c>
      <c r="E832" s="3">
        <v>4.0000000000000001E-3</v>
      </c>
      <c r="F832" s="2">
        <f t="shared" si="76"/>
        <v>5.9459999999999957E-2</v>
      </c>
      <c r="G832" s="2">
        <f t="shared" si="77"/>
        <v>0.31831999999999999</v>
      </c>
      <c r="H832" s="2">
        <f t="shared" si="78"/>
        <v>-0.51068000000000002</v>
      </c>
      <c r="I832" s="2">
        <f t="shared" si="74"/>
        <v>-0.45122000000000007</v>
      </c>
      <c r="J832" s="2">
        <f t="shared" si="75"/>
        <v>0.31831999999999999</v>
      </c>
      <c r="K832" s="3">
        <f t="shared" si="79"/>
        <v>0.32232</v>
      </c>
    </row>
    <row r="833" spans="1:11" x14ac:dyDescent="0.15">
      <c r="A833" s="3">
        <v>0.80088000000000004</v>
      </c>
      <c r="B833" s="3">
        <v>0.74116000000000004</v>
      </c>
      <c r="C833" s="3">
        <v>0.35241</v>
      </c>
      <c r="D833" s="3">
        <v>-0.50368000000000002</v>
      </c>
      <c r="E833" s="3">
        <v>4.0000000000000001E-3</v>
      </c>
      <c r="F833" s="2">
        <f t="shared" si="76"/>
        <v>5.915999999999999E-2</v>
      </c>
      <c r="G833" s="2">
        <f t="shared" si="77"/>
        <v>0.31811</v>
      </c>
      <c r="H833" s="2">
        <f t="shared" si="78"/>
        <v>-0.50768000000000002</v>
      </c>
      <c r="I833" s="2">
        <f t="shared" si="74"/>
        <v>-0.44852000000000003</v>
      </c>
      <c r="J833" s="2">
        <f t="shared" si="75"/>
        <v>0.31811</v>
      </c>
      <c r="K833" s="3">
        <f t="shared" si="79"/>
        <v>0.32211000000000001</v>
      </c>
    </row>
    <row r="834" spans="1:11" x14ac:dyDescent="0.15">
      <c r="A834" s="3">
        <v>0.80086000000000002</v>
      </c>
      <c r="B834" s="3">
        <v>0.74087000000000003</v>
      </c>
      <c r="C834" s="3">
        <v>0.35217999999999999</v>
      </c>
      <c r="D834" s="3">
        <v>-0.50066999999999995</v>
      </c>
      <c r="E834" s="3">
        <v>4.0000000000000001E-3</v>
      </c>
      <c r="F834" s="2">
        <f t="shared" si="76"/>
        <v>5.8869999999999978E-2</v>
      </c>
      <c r="G834" s="2">
        <f t="shared" si="77"/>
        <v>0.31788</v>
      </c>
      <c r="H834" s="2">
        <f t="shared" si="78"/>
        <v>-0.50466999999999995</v>
      </c>
      <c r="I834" s="2">
        <f t="shared" ref="I834:I897" si="80">F834+H834</f>
        <v>-0.44579999999999997</v>
      </c>
      <c r="J834" s="2">
        <f t="shared" ref="J834:J897" si="81">G834</f>
        <v>0.31788</v>
      </c>
      <c r="K834" s="3">
        <f t="shared" si="79"/>
        <v>0.32188</v>
      </c>
    </row>
    <row r="835" spans="1:11" x14ac:dyDescent="0.15">
      <c r="A835" s="3">
        <v>0.80267999999999995</v>
      </c>
      <c r="B835" s="3">
        <v>0.74056999999999995</v>
      </c>
      <c r="C835" s="3">
        <v>0.35193999999999998</v>
      </c>
      <c r="D835" s="3">
        <v>-0.49767</v>
      </c>
      <c r="E835" s="3">
        <v>4.0000000000000001E-3</v>
      </c>
      <c r="F835" s="2">
        <f t="shared" ref="F835:F898" si="82">B835-B$1002</f>
        <v>5.85699999999999E-2</v>
      </c>
      <c r="G835" s="2">
        <f t="shared" ref="G835:G898" si="83">C835-C$1002</f>
        <v>0.31763999999999998</v>
      </c>
      <c r="H835" s="2">
        <f t="shared" ref="H835:H898" si="84">D835-D$1002</f>
        <v>-0.50166999999999995</v>
      </c>
      <c r="I835" s="2">
        <f t="shared" si="80"/>
        <v>-0.44310000000000005</v>
      </c>
      <c r="J835" s="2">
        <f t="shared" si="81"/>
        <v>0.31763999999999998</v>
      </c>
      <c r="K835" s="3">
        <f t="shared" ref="K835:K898" si="85">J835+E835</f>
        <v>0.32163999999999998</v>
      </c>
    </row>
    <row r="836" spans="1:11" x14ac:dyDescent="0.15">
      <c r="A836" s="3">
        <v>0.79990000000000006</v>
      </c>
      <c r="B836" s="3">
        <v>0.74026000000000003</v>
      </c>
      <c r="C836" s="3">
        <v>0.35167999999999999</v>
      </c>
      <c r="D836" s="3">
        <v>-0.49465999999999999</v>
      </c>
      <c r="E836" s="3">
        <v>4.0000000000000001E-3</v>
      </c>
      <c r="F836" s="2">
        <f t="shared" si="82"/>
        <v>5.8259999999999978E-2</v>
      </c>
      <c r="G836" s="2">
        <f t="shared" si="83"/>
        <v>0.31738</v>
      </c>
      <c r="H836" s="2">
        <f t="shared" si="84"/>
        <v>-0.49865999999999999</v>
      </c>
      <c r="I836" s="2">
        <f t="shared" si="80"/>
        <v>-0.44040000000000001</v>
      </c>
      <c r="J836" s="2">
        <f t="shared" si="81"/>
        <v>0.31738</v>
      </c>
      <c r="K836" s="3">
        <f t="shared" si="85"/>
        <v>0.32138</v>
      </c>
    </row>
    <row r="837" spans="1:11" x14ac:dyDescent="0.15">
      <c r="A837" s="3">
        <v>0.80003000000000002</v>
      </c>
      <c r="B837" s="3">
        <v>0.73995</v>
      </c>
      <c r="C837" s="3">
        <v>0.35143000000000002</v>
      </c>
      <c r="D837" s="3">
        <v>-0.49165999999999999</v>
      </c>
      <c r="E837" s="3">
        <v>4.0000000000000001E-3</v>
      </c>
      <c r="F837" s="2">
        <f t="shared" si="82"/>
        <v>5.7949999999999946E-2</v>
      </c>
      <c r="G837" s="2">
        <f t="shared" si="83"/>
        <v>0.31713000000000002</v>
      </c>
      <c r="H837" s="2">
        <f t="shared" si="84"/>
        <v>-0.49565999999999999</v>
      </c>
      <c r="I837" s="2">
        <f t="shared" si="80"/>
        <v>-0.43771000000000004</v>
      </c>
      <c r="J837" s="2">
        <f t="shared" si="81"/>
        <v>0.31713000000000002</v>
      </c>
      <c r="K837" s="3">
        <f t="shared" si="85"/>
        <v>0.32113000000000003</v>
      </c>
    </row>
    <row r="838" spans="1:11" x14ac:dyDescent="0.15">
      <c r="A838" s="3">
        <v>0.79866999999999999</v>
      </c>
      <c r="B838" s="3">
        <v>0.73962000000000006</v>
      </c>
      <c r="C838" s="3">
        <v>0.35119</v>
      </c>
      <c r="D838" s="3">
        <v>-0.48865999999999998</v>
      </c>
      <c r="E838" s="3">
        <v>4.0000000000000001E-3</v>
      </c>
      <c r="F838" s="2">
        <f t="shared" si="82"/>
        <v>5.7620000000000005E-2</v>
      </c>
      <c r="G838" s="2">
        <f t="shared" si="83"/>
        <v>0.31689000000000001</v>
      </c>
      <c r="H838" s="2">
        <f t="shared" si="84"/>
        <v>-0.49265999999999999</v>
      </c>
      <c r="I838" s="2">
        <f t="shared" si="80"/>
        <v>-0.43503999999999998</v>
      </c>
      <c r="J838" s="2">
        <f t="shared" si="81"/>
        <v>0.31689000000000001</v>
      </c>
      <c r="K838" s="3">
        <f t="shared" si="85"/>
        <v>0.32089000000000001</v>
      </c>
    </row>
    <row r="839" spans="1:11" x14ac:dyDescent="0.15">
      <c r="A839" s="3">
        <v>0.79817000000000005</v>
      </c>
      <c r="B839" s="3">
        <v>0.73931000000000002</v>
      </c>
      <c r="C839" s="3">
        <v>0.35099000000000002</v>
      </c>
      <c r="D839" s="3">
        <v>-0.48565000000000003</v>
      </c>
      <c r="E839" s="3">
        <v>4.0000000000000001E-3</v>
      </c>
      <c r="F839" s="2">
        <f t="shared" si="82"/>
        <v>5.7309999999999972E-2</v>
      </c>
      <c r="G839" s="2">
        <f t="shared" si="83"/>
        <v>0.31669000000000003</v>
      </c>
      <c r="H839" s="2">
        <f t="shared" si="84"/>
        <v>-0.48965000000000003</v>
      </c>
      <c r="I839" s="2">
        <f t="shared" si="80"/>
        <v>-0.43234000000000006</v>
      </c>
      <c r="J839" s="2">
        <f t="shared" si="81"/>
        <v>0.31669000000000003</v>
      </c>
      <c r="K839" s="3">
        <f t="shared" si="85"/>
        <v>0.32069000000000003</v>
      </c>
    </row>
    <row r="840" spans="1:11" x14ac:dyDescent="0.15">
      <c r="A840" s="3">
        <v>0.79288999999999998</v>
      </c>
      <c r="B840" s="3">
        <v>0.73895999999999995</v>
      </c>
      <c r="C840" s="3">
        <v>0.35078999999999999</v>
      </c>
      <c r="D840" s="3">
        <v>-0.48265000000000002</v>
      </c>
      <c r="E840" s="3">
        <v>4.0000000000000001E-3</v>
      </c>
      <c r="F840" s="2">
        <f t="shared" si="82"/>
        <v>5.69599999999999E-2</v>
      </c>
      <c r="G840" s="2">
        <f t="shared" si="83"/>
        <v>0.31648999999999999</v>
      </c>
      <c r="H840" s="2">
        <f t="shared" si="84"/>
        <v>-0.48665000000000003</v>
      </c>
      <c r="I840" s="2">
        <f t="shared" si="80"/>
        <v>-0.42969000000000013</v>
      </c>
      <c r="J840" s="2">
        <f t="shared" si="81"/>
        <v>0.31648999999999999</v>
      </c>
      <c r="K840" s="3">
        <f t="shared" si="85"/>
        <v>0.32049</v>
      </c>
    </row>
    <row r="841" spans="1:11" x14ac:dyDescent="0.15">
      <c r="A841" s="3">
        <v>0.78132000000000001</v>
      </c>
      <c r="B841" s="3">
        <v>0.73862000000000005</v>
      </c>
      <c r="C841" s="3">
        <v>0.35047</v>
      </c>
      <c r="D841" s="3">
        <v>-0.47964000000000001</v>
      </c>
      <c r="E841" s="3">
        <v>4.0000000000000001E-3</v>
      </c>
      <c r="F841" s="2">
        <f t="shared" si="82"/>
        <v>5.6620000000000004E-2</v>
      </c>
      <c r="G841" s="2">
        <f t="shared" si="83"/>
        <v>0.31617000000000001</v>
      </c>
      <c r="H841" s="2">
        <f t="shared" si="84"/>
        <v>-0.48364000000000001</v>
      </c>
      <c r="I841" s="2">
        <f t="shared" si="80"/>
        <v>-0.42702000000000001</v>
      </c>
      <c r="J841" s="2">
        <f t="shared" si="81"/>
        <v>0.31617000000000001</v>
      </c>
      <c r="K841" s="3">
        <f t="shared" si="85"/>
        <v>0.32017000000000001</v>
      </c>
    </row>
    <row r="842" spans="1:11" x14ac:dyDescent="0.15">
      <c r="A842" s="3">
        <v>0.74319999999999997</v>
      </c>
      <c r="B842" s="3">
        <v>0.73831000000000002</v>
      </c>
      <c r="C842" s="3">
        <v>0.35004000000000002</v>
      </c>
      <c r="D842" s="3">
        <v>-0.47664000000000001</v>
      </c>
      <c r="E842" s="3">
        <v>4.0000000000000001E-3</v>
      </c>
      <c r="F842" s="2">
        <f t="shared" si="82"/>
        <v>5.6309999999999971E-2</v>
      </c>
      <c r="G842" s="2">
        <f t="shared" si="83"/>
        <v>0.31574000000000002</v>
      </c>
      <c r="H842" s="2">
        <f t="shared" si="84"/>
        <v>-0.48064000000000001</v>
      </c>
      <c r="I842" s="2">
        <f t="shared" si="80"/>
        <v>-0.42433000000000004</v>
      </c>
      <c r="J842" s="2">
        <f t="shared" si="81"/>
        <v>0.31574000000000002</v>
      </c>
      <c r="K842" s="3">
        <f t="shared" si="85"/>
        <v>0.31974000000000002</v>
      </c>
    </row>
    <row r="843" spans="1:11" x14ac:dyDescent="0.15">
      <c r="A843" s="3">
        <v>0.70516000000000001</v>
      </c>
      <c r="B843" s="3">
        <v>0.73799999999999999</v>
      </c>
      <c r="C843" s="3">
        <v>0.34994999999999998</v>
      </c>
      <c r="D843" s="3">
        <v>-0.47364000000000001</v>
      </c>
      <c r="E843" s="3">
        <v>4.0000000000000001E-3</v>
      </c>
      <c r="F843" s="2">
        <f t="shared" si="82"/>
        <v>5.5999999999999939E-2</v>
      </c>
      <c r="G843" s="2">
        <f t="shared" si="83"/>
        <v>0.31564999999999999</v>
      </c>
      <c r="H843" s="2">
        <f t="shared" si="84"/>
        <v>-0.47764000000000001</v>
      </c>
      <c r="I843" s="2">
        <f t="shared" si="80"/>
        <v>-0.42164000000000007</v>
      </c>
      <c r="J843" s="2">
        <f t="shared" si="81"/>
        <v>0.31564999999999999</v>
      </c>
      <c r="K843" s="3">
        <f t="shared" si="85"/>
        <v>0.31964999999999999</v>
      </c>
    </row>
    <row r="844" spans="1:11" x14ac:dyDescent="0.15">
      <c r="A844" s="3">
        <v>0.69005000000000005</v>
      </c>
      <c r="B844" s="3">
        <v>0.73772000000000004</v>
      </c>
      <c r="C844" s="3">
        <v>0.34977000000000003</v>
      </c>
      <c r="D844" s="3">
        <v>-0.47062999999999999</v>
      </c>
      <c r="E844" s="3">
        <v>4.0000000000000001E-3</v>
      </c>
      <c r="F844" s="2">
        <f t="shared" si="82"/>
        <v>5.5719999999999992E-2</v>
      </c>
      <c r="G844" s="2">
        <f t="shared" si="83"/>
        <v>0.31547000000000003</v>
      </c>
      <c r="H844" s="2">
        <f t="shared" si="84"/>
        <v>-0.47463</v>
      </c>
      <c r="I844" s="2">
        <f t="shared" si="80"/>
        <v>-0.41891</v>
      </c>
      <c r="J844" s="2">
        <f t="shared" si="81"/>
        <v>0.31547000000000003</v>
      </c>
      <c r="K844" s="3">
        <f t="shared" si="85"/>
        <v>0.31947000000000003</v>
      </c>
    </row>
    <row r="845" spans="1:11" x14ac:dyDescent="0.15">
      <c r="A845" s="3">
        <v>0.68333999999999995</v>
      </c>
      <c r="B845" s="3">
        <v>0.73743000000000003</v>
      </c>
      <c r="C845" s="3">
        <v>0.34952</v>
      </c>
      <c r="D845" s="3">
        <v>-0.46762999999999999</v>
      </c>
      <c r="E845" s="3">
        <v>4.0000000000000001E-3</v>
      </c>
      <c r="F845" s="2">
        <f t="shared" si="82"/>
        <v>5.5429999999999979E-2</v>
      </c>
      <c r="G845" s="2">
        <f t="shared" si="83"/>
        <v>0.31522</v>
      </c>
      <c r="H845" s="2">
        <f t="shared" si="84"/>
        <v>-0.47162999999999999</v>
      </c>
      <c r="I845" s="2">
        <f t="shared" si="80"/>
        <v>-0.41620000000000001</v>
      </c>
      <c r="J845" s="2">
        <f t="shared" si="81"/>
        <v>0.31522</v>
      </c>
      <c r="K845" s="3">
        <f t="shared" si="85"/>
        <v>0.31922</v>
      </c>
    </row>
    <row r="846" spans="1:11" x14ac:dyDescent="0.15">
      <c r="A846" s="3">
        <v>0.67979999999999996</v>
      </c>
      <c r="B846" s="3">
        <v>0.73712999999999995</v>
      </c>
      <c r="C846" s="3">
        <v>0.34927000000000002</v>
      </c>
      <c r="D846" s="3">
        <v>-0.46461999999999998</v>
      </c>
      <c r="E846" s="3">
        <v>4.0000000000000001E-3</v>
      </c>
      <c r="F846" s="2">
        <f t="shared" si="82"/>
        <v>5.5129999999999901E-2</v>
      </c>
      <c r="G846" s="2">
        <f t="shared" si="83"/>
        <v>0.31497000000000003</v>
      </c>
      <c r="H846" s="2">
        <f t="shared" si="84"/>
        <v>-0.46861999999999998</v>
      </c>
      <c r="I846" s="2">
        <f t="shared" si="80"/>
        <v>-0.41349000000000008</v>
      </c>
      <c r="J846" s="2">
        <f t="shared" si="81"/>
        <v>0.31497000000000003</v>
      </c>
      <c r="K846" s="3">
        <f t="shared" si="85"/>
        <v>0.31897000000000003</v>
      </c>
    </row>
    <row r="847" spans="1:11" x14ac:dyDescent="0.15">
      <c r="A847" s="3">
        <v>0.67542999999999997</v>
      </c>
      <c r="B847" s="3">
        <v>0.73682999999999998</v>
      </c>
      <c r="C847" s="3">
        <v>0.34898000000000001</v>
      </c>
      <c r="D847" s="3">
        <v>-0.46161999999999997</v>
      </c>
      <c r="E847" s="3">
        <v>4.0000000000000001E-3</v>
      </c>
      <c r="F847" s="2">
        <f t="shared" si="82"/>
        <v>5.4829999999999934E-2</v>
      </c>
      <c r="G847" s="2">
        <f t="shared" si="83"/>
        <v>0.31468000000000002</v>
      </c>
      <c r="H847" s="2">
        <f t="shared" si="84"/>
        <v>-0.46561999999999998</v>
      </c>
      <c r="I847" s="2">
        <f t="shared" si="80"/>
        <v>-0.41079000000000004</v>
      </c>
      <c r="J847" s="2">
        <f t="shared" si="81"/>
        <v>0.31468000000000002</v>
      </c>
      <c r="K847" s="3">
        <f t="shared" si="85"/>
        <v>0.31868000000000002</v>
      </c>
    </row>
    <row r="848" spans="1:11" x14ac:dyDescent="0.15">
      <c r="A848" s="3">
        <v>0.67183000000000004</v>
      </c>
      <c r="B848" s="3">
        <v>0.73653000000000002</v>
      </c>
      <c r="C848" s="3">
        <v>0.34871000000000002</v>
      </c>
      <c r="D848" s="3">
        <v>-0.45862000000000003</v>
      </c>
      <c r="E848" s="3">
        <v>4.0000000000000001E-3</v>
      </c>
      <c r="F848" s="2">
        <f t="shared" si="82"/>
        <v>5.4529999999999967E-2</v>
      </c>
      <c r="G848" s="2">
        <f t="shared" si="83"/>
        <v>0.31441000000000002</v>
      </c>
      <c r="H848" s="2">
        <f t="shared" si="84"/>
        <v>-0.46262000000000003</v>
      </c>
      <c r="I848" s="2">
        <f t="shared" si="80"/>
        <v>-0.40809000000000006</v>
      </c>
      <c r="J848" s="2">
        <f t="shared" si="81"/>
        <v>0.31441000000000002</v>
      </c>
      <c r="K848" s="3">
        <f t="shared" si="85"/>
        <v>0.31841000000000003</v>
      </c>
    </row>
    <row r="849" spans="1:11" x14ac:dyDescent="0.15">
      <c r="A849" s="3">
        <v>0.67349999999999999</v>
      </c>
      <c r="B849" s="3">
        <v>0.73621999999999999</v>
      </c>
      <c r="C849" s="3">
        <v>0.34839999999999999</v>
      </c>
      <c r="D849" s="3">
        <v>-0.45561000000000001</v>
      </c>
      <c r="E849" s="3">
        <v>4.0000000000000001E-3</v>
      </c>
      <c r="F849" s="2">
        <f t="shared" si="82"/>
        <v>5.4219999999999935E-2</v>
      </c>
      <c r="G849" s="2">
        <f t="shared" si="83"/>
        <v>0.31409999999999999</v>
      </c>
      <c r="H849" s="2">
        <f t="shared" si="84"/>
        <v>-0.45961000000000002</v>
      </c>
      <c r="I849" s="2">
        <f t="shared" si="80"/>
        <v>-0.40539000000000008</v>
      </c>
      <c r="J849" s="2">
        <f t="shared" si="81"/>
        <v>0.31409999999999999</v>
      </c>
      <c r="K849" s="3">
        <f t="shared" si="85"/>
        <v>0.31809999999999999</v>
      </c>
    </row>
    <row r="850" spans="1:11" x14ac:dyDescent="0.15">
      <c r="A850" s="3">
        <v>0.67373000000000005</v>
      </c>
      <c r="B850" s="3">
        <v>0.73590999999999995</v>
      </c>
      <c r="C850" s="3">
        <v>0.34811999999999999</v>
      </c>
      <c r="D850" s="3">
        <v>-0.45261000000000001</v>
      </c>
      <c r="E850" s="3">
        <v>4.0000000000000001E-3</v>
      </c>
      <c r="F850" s="2">
        <f t="shared" si="82"/>
        <v>5.3909999999999902E-2</v>
      </c>
      <c r="G850" s="2">
        <f t="shared" si="83"/>
        <v>0.31381999999999999</v>
      </c>
      <c r="H850" s="2">
        <f t="shared" si="84"/>
        <v>-0.45661000000000002</v>
      </c>
      <c r="I850" s="2">
        <f t="shared" si="80"/>
        <v>-0.40270000000000011</v>
      </c>
      <c r="J850" s="2">
        <f t="shared" si="81"/>
        <v>0.31381999999999999</v>
      </c>
      <c r="K850" s="3">
        <f t="shared" si="85"/>
        <v>0.31781999999999999</v>
      </c>
    </row>
    <row r="851" spans="1:11" x14ac:dyDescent="0.15">
      <c r="A851" s="3">
        <v>0.67359000000000002</v>
      </c>
      <c r="B851" s="3">
        <v>0.73558999999999997</v>
      </c>
      <c r="C851" s="3">
        <v>0.34782000000000002</v>
      </c>
      <c r="D851" s="3">
        <v>-0.4496</v>
      </c>
      <c r="E851" s="3">
        <v>4.0000000000000001E-3</v>
      </c>
      <c r="F851" s="2">
        <f t="shared" si="82"/>
        <v>5.3589999999999915E-2</v>
      </c>
      <c r="G851" s="2">
        <f t="shared" si="83"/>
        <v>0.31352000000000002</v>
      </c>
      <c r="H851" s="2">
        <f t="shared" si="84"/>
        <v>-0.4536</v>
      </c>
      <c r="I851" s="2">
        <f t="shared" si="80"/>
        <v>-0.40001000000000009</v>
      </c>
      <c r="J851" s="2">
        <f t="shared" si="81"/>
        <v>0.31352000000000002</v>
      </c>
      <c r="K851" s="3">
        <f t="shared" si="85"/>
        <v>0.31752000000000002</v>
      </c>
    </row>
    <row r="852" spans="1:11" x14ac:dyDescent="0.15">
      <c r="A852" s="3">
        <v>0.67666999999999999</v>
      </c>
      <c r="B852" s="3">
        <v>0.73528000000000004</v>
      </c>
      <c r="C852" s="3">
        <v>0.34745999999999999</v>
      </c>
      <c r="D852" s="3">
        <v>-0.4466</v>
      </c>
      <c r="E852" s="3">
        <v>4.0000000000000001E-3</v>
      </c>
      <c r="F852" s="2">
        <f t="shared" si="82"/>
        <v>5.3279999999999994E-2</v>
      </c>
      <c r="G852" s="2">
        <f t="shared" si="83"/>
        <v>0.31315999999999999</v>
      </c>
      <c r="H852" s="2">
        <f t="shared" si="84"/>
        <v>-0.4506</v>
      </c>
      <c r="I852" s="2">
        <f t="shared" si="80"/>
        <v>-0.39732000000000001</v>
      </c>
      <c r="J852" s="2">
        <f t="shared" si="81"/>
        <v>0.31315999999999999</v>
      </c>
      <c r="K852" s="3">
        <f t="shared" si="85"/>
        <v>0.31716</v>
      </c>
    </row>
    <row r="853" spans="1:11" x14ac:dyDescent="0.15">
      <c r="A853" s="3">
        <v>0.68342999999999998</v>
      </c>
      <c r="B853" s="3">
        <v>0.73494999999999999</v>
      </c>
      <c r="C853" s="3">
        <v>0.34711999999999998</v>
      </c>
      <c r="D853" s="3">
        <v>-0.44359999999999999</v>
      </c>
      <c r="E853" s="3">
        <v>4.0000000000000001E-3</v>
      </c>
      <c r="F853" s="2">
        <f t="shared" si="82"/>
        <v>5.2949999999999942E-2</v>
      </c>
      <c r="G853" s="2">
        <f t="shared" si="83"/>
        <v>0.31281999999999999</v>
      </c>
      <c r="H853" s="2">
        <f t="shared" si="84"/>
        <v>-0.4476</v>
      </c>
      <c r="I853" s="2">
        <f t="shared" si="80"/>
        <v>-0.39465000000000006</v>
      </c>
      <c r="J853" s="2">
        <f t="shared" si="81"/>
        <v>0.31281999999999999</v>
      </c>
      <c r="K853" s="3">
        <f t="shared" si="85"/>
        <v>0.31681999999999999</v>
      </c>
    </row>
    <row r="854" spans="1:11" x14ac:dyDescent="0.15">
      <c r="A854" s="3">
        <v>0.68545</v>
      </c>
      <c r="B854" s="3">
        <v>0.73460999999999999</v>
      </c>
      <c r="C854" s="3">
        <v>0.34678999999999999</v>
      </c>
      <c r="D854" s="3">
        <v>-0.44058999999999998</v>
      </c>
      <c r="E854" s="3">
        <v>4.0000000000000001E-3</v>
      </c>
      <c r="F854" s="2">
        <f t="shared" si="82"/>
        <v>5.2609999999999935E-2</v>
      </c>
      <c r="G854" s="2">
        <f t="shared" si="83"/>
        <v>0.31248999999999999</v>
      </c>
      <c r="H854" s="2">
        <f t="shared" si="84"/>
        <v>-0.44458999999999999</v>
      </c>
      <c r="I854" s="2">
        <f t="shared" si="80"/>
        <v>-0.39198000000000005</v>
      </c>
      <c r="J854" s="2">
        <f t="shared" si="81"/>
        <v>0.31248999999999999</v>
      </c>
      <c r="K854" s="3">
        <f t="shared" si="85"/>
        <v>0.31648999999999999</v>
      </c>
    </row>
    <row r="855" spans="1:11" x14ac:dyDescent="0.15">
      <c r="A855" s="3">
        <v>0.68513999999999997</v>
      </c>
      <c r="B855" s="3">
        <v>0.73428000000000004</v>
      </c>
      <c r="C855" s="3">
        <v>0.34644999999999998</v>
      </c>
      <c r="D855" s="3">
        <v>-0.43758999999999998</v>
      </c>
      <c r="E855" s="3">
        <v>4.0000000000000001E-3</v>
      </c>
      <c r="F855" s="2">
        <f t="shared" si="82"/>
        <v>5.2279999999999993E-2</v>
      </c>
      <c r="G855" s="2">
        <f t="shared" si="83"/>
        <v>0.31214999999999998</v>
      </c>
      <c r="H855" s="2">
        <f t="shared" si="84"/>
        <v>-0.44158999999999998</v>
      </c>
      <c r="I855" s="2">
        <f t="shared" si="80"/>
        <v>-0.38930999999999999</v>
      </c>
      <c r="J855" s="2">
        <f t="shared" si="81"/>
        <v>0.31214999999999998</v>
      </c>
      <c r="K855" s="3">
        <f t="shared" si="85"/>
        <v>0.31614999999999999</v>
      </c>
    </row>
    <row r="856" spans="1:11" x14ac:dyDescent="0.15">
      <c r="A856" s="3">
        <v>0.67717000000000005</v>
      </c>
      <c r="B856" s="3">
        <v>0.73394000000000004</v>
      </c>
      <c r="C856" s="3">
        <v>0.34612999999999999</v>
      </c>
      <c r="D856" s="3">
        <v>-0.43458000000000002</v>
      </c>
      <c r="E856" s="3">
        <v>4.0000000000000001E-3</v>
      </c>
      <c r="F856" s="2">
        <f t="shared" si="82"/>
        <v>5.1939999999999986E-2</v>
      </c>
      <c r="G856" s="2">
        <f t="shared" si="83"/>
        <v>0.31183</v>
      </c>
      <c r="H856" s="2">
        <f t="shared" si="84"/>
        <v>-0.43858000000000003</v>
      </c>
      <c r="I856" s="2">
        <f t="shared" si="80"/>
        <v>-0.38664000000000004</v>
      </c>
      <c r="J856" s="2">
        <f t="shared" si="81"/>
        <v>0.31183</v>
      </c>
      <c r="K856" s="3">
        <f t="shared" si="85"/>
        <v>0.31583</v>
      </c>
    </row>
    <row r="857" spans="1:11" x14ac:dyDescent="0.15">
      <c r="A857" s="3">
        <v>0.67447000000000001</v>
      </c>
      <c r="B857" s="3">
        <v>0.73360999999999998</v>
      </c>
      <c r="C857" s="3">
        <v>0.34575</v>
      </c>
      <c r="D857" s="3">
        <v>-0.43158000000000002</v>
      </c>
      <c r="E857" s="3">
        <v>4.0000000000000001E-3</v>
      </c>
      <c r="F857" s="2">
        <f t="shared" si="82"/>
        <v>5.1609999999999934E-2</v>
      </c>
      <c r="G857" s="2">
        <f t="shared" si="83"/>
        <v>0.31145</v>
      </c>
      <c r="H857" s="2">
        <f t="shared" si="84"/>
        <v>-0.43558000000000002</v>
      </c>
      <c r="I857" s="2">
        <f t="shared" si="80"/>
        <v>-0.38397000000000009</v>
      </c>
      <c r="J857" s="2">
        <f t="shared" si="81"/>
        <v>0.31145</v>
      </c>
      <c r="K857" s="3">
        <f t="shared" si="85"/>
        <v>0.31545000000000001</v>
      </c>
    </row>
    <row r="858" spans="1:11" x14ac:dyDescent="0.15">
      <c r="A858" s="3">
        <v>0.67279999999999995</v>
      </c>
      <c r="B858" s="3">
        <v>0.73329</v>
      </c>
      <c r="C858" s="3">
        <v>0.34542</v>
      </c>
      <c r="D858" s="3">
        <v>-0.42858000000000002</v>
      </c>
      <c r="E858" s="3">
        <v>4.0000000000000001E-3</v>
      </c>
      <c r="F858" s="2">
        <f t="shared" si="82"/>
        <v>5.1289999999999947E-2</v>
      </c>
      <c r="G858" s="2">
        <f t="shared" si="83"/>
        <v>0.31112000000000001</v>
      </c>
      <c r="H858" s="2">
        <f t="shared" si="84"/>
        <v>-0.43258000000000002</v>
      </c>
      <c r="I858" s="2">
        <f t="shared" si="80"/>
        <v>-0.38129000000000007</v>
      </c>
      <c r="J858" s="2">
        <f t="shared" si="81"/>
        <v>0.31112000000000001</v>
      </c>
      <c r="K858" s="3">
        <f t="shared" si="85"/>
        <v>0.31512000000000001</v>
      </c>
    </row>
    <row r="859" spans="1:11" x14ac:dyDescent="0.15">
      <c r="A859" s="3">
        <v>0.67591999999999997</v>
      </c>
      <c r="B859" s="3">
        <v>0.73295999999999994</v>
      </c>
      <c r="C859" s="3">
        <v>0.34503</v>
      </c>
      <c r="D859" s="3">
        <v>-0.42557</v>
      </c>
      <c r="E859" s="3">
        <v>4.0000000000000001E-3</v>
      </c>
      <c r="F859" s="2">
        <f t="shared" si="82"/>
        <v>5.0959999999999894E-2</v>
      </c>
      <c r="G859" s="2">
        <f t="shared" si="83"/>
        <v>0.31073000000000001</v>
      </c>
      <c r="H859" s="2">
        <f t="shared" si="84"/>
        <v>-0.42957000000000001</v>
      </c>
      <c r="I859" s="2">
        <f t="shared" si="80"/>
        <v>-0.37861000000000011</v>
      </c>
      <c r="J859" s="2">
        <f t="shared" si="81"/>
        <v>0.31073000000000001</v>
      </c>
      <c r="K859" s="3">
        <f t="shared" si="85"/>
        <v>0.31473000000000001</v>
      </c>
    </row>
    <row r="860" spans="1:11" x14ac:dyDescent="0.15">
      <c r="A860" s="3">
        <v>0.67750999999999995</v>
      </c>
      <c r="B860" s="3">
        <v>0.73263</v>
      </c>
      <c r="C860" s="3">
        <v>0.34466000000000002</v>
      </c>
      <c r="D860" s="3">
        <v>-0.42257</v>
      </c>
      <c r="E860" s="3">
        <v>4.0000000000000001E-3</v>
      </c>
      <c r="F860" s="2">
        <f t="shared" si="82"/>
        <v>5.0629999999999953E-2</v>
      </c>
      <c r="G860" s="2">
        <f t="shared" si="83"/>
        <v>0.31036000000000002</v>
      </c>
      <c r="H860" s="2">
        <f t="shared" si="84"/>
        <v>-0.42657</v>
      </c>
      <c r="I860" s="2">
        <f t="shared" si="80"/>
        <v>-0.37594000000000005</v>
      </c>
      <c r="J860" s="2">
        <f t="shared" si="81"/>
        <v>0.31036000000000002</v>
      </c>
      <c r="K860" s="3">
        <f t="shared" si="85"/>
        <v>0.31436000000000003</v>
      </c>
    </row>
    <row r="861" spans="1:11" x14ac:dyDescent="0.15">
      <c r="A861" s="3">
        <v>0.68306</v>
      </c>
      <c r="B861" s="3">
        <v>0.73229999999999995</v>
      </c>
      <c r="C861" s="3">
        <v>0.34425</v>
      </c>
      <c r="D861" s="3">
        <v>-0.41955999999999999</v>
      </c>
      <c r="E861" s="3">
        <v>4.0000000000000001E-3</v>
      </c>
      <c r="F861" s="2">
        <f t="shared" si="82"/>
        <v>5.02999999999999E-2</v>
      </c>
      <c r="G861" s="2">
        <f t="shared" si="83"/>
        <v>0.30995</v>
      </c>
      <c r="H861" s="2">
        <f t="shared" si="84"/>
        <v>-0.42355999999999999</v>
      </c>
      <c r="I861" s="2">
        <f t="shared" si="80"/>
        <v>-0.37326000000000009</v>
      </c>
      <c r="J861" s="2">
        <f t="shared" si="81"/>
        <v>0.30995</v>
      </c>
      <c r="K861" s="3">
        <f t="shared" si="85"/>
        <v>0.31395000000000001</v>
      </c>
    </row>
    <row r="862" spans="1:11" x14ac:dyDescent="0.15">
      <c r="A862" s="3">
        <v>0.69062000000000001</v>
      </c>
      <c r="B862" s="3">
        <v>0.73197000000000001</v>
      </c>
      <c r="C862" s="3">
        <v>0.34384999999999999</v>
      </c>
      <c r="D862" s="3">
        <v>-0.41655999999999999</v>
      </c>
      <c r="E862" s="3">
        <v>4.0000000000000001E-3</v>
      </c>
      <c r="F862" s="2">
        <f t="shared" si="82"/>
        <v>4.9969999999999959E-2</v>
      </c>
      <c r="G862" s="2">
        <f t="shared" si="83"/>
        <v>0.30954999999999999</v>
      </c>
      <c r="H862" s="2">
        <f t="shared" si="84"/>
        <v>-0.42055999999999999</v>
      </c>
      <c r="I862" s="2">
        <f t="shared" si="80"/>
        <v>-0.37059000000000003</v>
      </c>
      <c r="J862" s="2">
        <f t="shared" si="81"/>
        <v>0.30954999999999999</v>
      </c>
      <c r="K862" s="3">
        <f t="shared" si="85"/>
        <v>0.31355</v>
      </c>
    </row>
    <row r="863" spans="1:11" x14ac:dyDescent="0.15">
      <c r="A863" s="3">
        <v>0.70025999999999999</v>
      </c>
      <c r="B863" s="3">
        <v>0.73163</v>
      </c>
      <c r="C863" s="3">
        <v>0.34333000000000002</v>
      </c>
      <c r="D863" s="3">
        <v>-0.41355999999999998</v>
      </c>
      <c r="E863" s="3">
        <v>4.0000000000000001E-3</v>
      </c>
      <c r="F863" s="2">
        <f t="shared" si="82"/>
        <v>4.9629999999999952E-2</v>
      </c>
      <c r="G863" s="2">
        <f t="shared" si="83"/>
        <v>0.30903000000000003</v>
      </c>
      <c r="H863" s="2">
        <f t="shared" si="84"/>
        <v>-0.41755999999999999</v>
      </c>
      <c r="I863" s="2">
        <f t="shared" si="80"/>
        <v>-0.36793000000000003</v>
      </c>
      <c r="J863" s="2">
        <f t="shared" si="81"/>
        <v>0.30903000000000003</v>
      </c>
      <c r="K863" s="3">
        <f t="shared" si="85"/>
        <v>0.31303000000000003</v>
      </c>
    </row>
    <row r="864" spans="1:11" x14ac:dyDescent="0.15">
      <c r="A864" s="3">
        <v>0.72626999999999997</v>
      </c>
      <c r="B864" s="3">
        <v>0.73128000000000004</v>
      </c>
      <c r="C864" s="3">
        <v>0.34273999999999999</v>
      </c>
      <c r="D864" s="3">
        <v>-0.41055000000000003</v>
      </c>
      <c r="E864" s="3">
        <v>4.0000000000000001E-3</v>
      </c>
      <c r="F864" s="2">
        <f t="shared" si="82"/>
        <v>4.927999999999999E-2</v>
      </c>
      <c r="G864" s="2">
        <f t="shared" si="83"/>
        <v>0.30843999999999999</v>
      </c>
      <c r="H864" s="2">
        <f t="shared" si="84"/>
        <v>-0.41455000000000003</v>
      </c>
      <c r="I864" s="2">
        <f t="shared" si="80"/>
        <v>-0.36527000000000004</v>
      </c>
      <c r="J864" s="2">
        <f t="shared" si="81"/>
        <v>0.30843999999999999</v>
      </c>
      <c r="K864" s="3">
        <f t="shared" si="85"/>
        <v>0.31244</v>
      </c>
    </row>
    <row r="865" spans="1:11" x14ac:dyDescent="0.15">
      <c r="A865" s="3">
        <v>0.76980999999999999</v>
      </c>
      <c r="B865" s="3">
        <v>0.73092000000000001</v>
      </c>
      <c r="C865" s="3">
        <v>0.34248000000000001</v>
      </c>
      <c r="D865" s="3">
        <v>-0.40755000000000002</v>
      </c>
      <c r="E865" s="3">
        <v>4.0000000000000001E-3</v>
      </c>
      <c r="F865" s="2">
        <f t="shared" si="82"/>
        <v>4.8919999999999964E-2</v>
      </c>
      <c r="G865" s="2">
        <f t="shared" si="83"/>
        <v>0.30818000000000001</v>
      </c>
      <c r="H865" s="2">
        <f t="shared" si="84"/>
        <v>-0.41155000000000003</v>
      </c>
      <c r="I865" s="2">
        <f t="shared" si="80"/>
        <v>-0.36263000000000006</v>
      </c>
      <c r="J865" s="2">
        <f t="shared" si="81"/>
        <v>0.30818000000000001</v>
      </c>
      <c r="K865" s="3">
        <f t="shared" si="85"/>
        <v>0.31218000000000001</v>
      </c>
    </row>
    <row r="866" spans="1:11" x14ac:dyDescent="0.15">
      <c r="A866" s="3">
        <v>0.78981000000000001</v>
      </c>
      <c r="B866" s="3">
        <v>0.73050000000000004</v>
      </c>
      <c r="C866" s="3">
        <v>0.34211000000000003</v>
      </c>
      <c r="D866" s="3">
        <v>-0.40454000000000001</v>
      </c>
      <c r="E866" s="3">
        <v>4.0000000000000001E-3</v>
      </c>
      <c r="F866" s="2">
        <f t="shared" si="82"/>
        <v>4.8499999999999988E-2</v>
      </c>
      <c r="G866" s="2">
        <f t="shared" si="83"/>
        <v>0.30781000000000003</v>
      </c>
      <c r="H866" s="2">
        <f t="shared" si="84"/>
        <v>-0.40854000000000001</v>
      </c>
      <c r="I866" s="2">
        <f t="shared" si="80"/>
        <v>-0.36004000000000003</v>
      </c>
      <c r="J866" s="2">
        <f t="shared" si="81"/>
        <v>0.30781000000000003</v>
      </c>
      <c r="K866" s="3">
        <f t="shared" si="85"/>
        <v>0.31181000000000003</v>
      </c>
    </row>
    <row r="867" spans="1:11" x14ac:dyDescent="0.15">
      <c r="A867" s="3">
        <v>0.79398999999999997</v>
      </c>
      <c r="B867" s="3">
        <v>0.73007</v>
      </c>
      <c r="C867" s="3">
        <v>0.34171000000000001</v>
      </c>
      <c r="D867" s="3">
        <v>-0.40154000000000001</v>
      </c>
      <c r="E867" s="3">
        <v>4.0000000000000001E-3</v>
      </c>
      <c r="F867" s="2">
        <f t="shared" si="82"/>
        <v>4.8069999999999946E-2</v>
      </c>
      <c r="G867" s="2">
        <f t="shared" si="83"/>
        <v>0.30741000000000002</v>
      </c>
      <c r="H867" s="2">
        <f t="shared" si="84"/>
        <v>-0.40554000000000001</v>
      </c>
      <c r="I867" s="2">
        <f t="shared" si="80"/>
        <v>-0.35747000000000007</v>
      </c>
      <c r="J867" s="2">
        <f t="shared" si="81"/>
        <v>0.30741000000000002</v>
      </c>
      <c r="K867" s="3">
        <f t="shared" si="85"/>
        <v>0.31141000000000002</v>
      </c>
    </row>
    <row r="868" spans="1:11" x14ac:dyDescent="0.15">
      <c r="A868" s="3">
        <v>0.79839000000000004</v>
      </c>
      <c r="B868" s="3">
        <v>0.72965000000000002</v>
      </c>
      <c r="C868" s="3">
        <v>0.34126000000000001</v>
      </c>
      <c r="D868" s="3">
        <v>-0.39854000000000001</v>
      </c>
      <c r="E868" s="3">
        <v>4.0000000000000001E-3</v>
      </c>
      <c r="F868" s="2">
        <f t="shared" si="82"/>
        <v>4.764999999999997E-2</v>
      </c>
      <c r="G868" s="2">
        <f t="shared" si="83"/>
        <v>0.30696000000000001</v>
      </c>
      <c r="H868" s="2">
        <f t="shared" si="84"/>
        <v>-0.40254000000000001</v>
      </c>
      <c r="I868" s="2">
        <f t="shared" si="80"/>
        <v>-0.35489000000000004</v>
      </c>
      <c r="J868" s="2">
        <f t="shared" si="81"/>
        <v>0.30696000000000001</v>
      </c>
      <c r="K868" s="3">
        <f t="shared" si="85"/>
        <v>0.31096000000000001</v>
      </c>
    </row>
    <row r="869" spans="1:11" x14ac:dyDescent="0.15">
      <c r="A869" s="3">
        <v>0.79773000000000005</v>
      </c>
      <c r="B869" s="3">
        <v>0.72923000000000004</v>
      </c>
      <c r="C869" s="3">
        <v>0.34082000000000001</v>
      </c>
      <c r="D869" s="3">
        <v>-0.39552999999999999</v>
      </c>
      <c r="E869" s="3">
        <v>4.0000000000000001E-3</v>
      </c>
      <c r="F869" s="2">
        <f t="shared" si="82"/>
        <v>4.7229999999999994E-2</v>
      </c>
      <c r="G869" s="2">
        <f t="shared" si="83"/>
        <v>0.30652000000000001</v>
      </c>
      <c r="H869" s="2">
        <f t="shared" si="84"/>
        <v>-0.39953</v>
      </c>
      <c r="I869" s="2">
        <f t="shared" si="80"/>
        <v>-0.3523</v>
      </c>
      <c r="J869" s="2">
        <f t="shared" si="81"/>
        <v>0.30652000000000001</v>
      </c>
      <c r="K869" s="3">
        <f t="shared" si="85"/>
        <v>0.31052000000000002</v>
      </c>
    </row>
    <row r="870" spans="1:11" x14ac:dyDescent="0.15">
      <c r="A870" s="3">
        <v>0.79808000000000001</v>
      </c>
      <c r="B870" s="3">
        <v>0.7288</v>
      </c>
      <c r="C870" s="3">
        <v>0.34044999999999997</v>
      </c>
      <c r="D870" s="3">
        <v>-0.39252999999999999</v>
      </c>
      <c r="E870" s="3">
        <v>4.0000000000000001E-3</v>
      </c>
      <c r="F870" s="2">
        <f t="shared" si="82"/>
        <v>4.6799999999999953E-2</v>
      </c>
      <c r="G870" s="2">
        <f t="shared" si="83"/>
        <v>0.30614999999999998</v>
      </c>
      <c r="H870" s="2">
        <f t="shared" si="84"/>
        <v>-0.39652999999999999</v>
      </c>
      <c r="I870" s="2">
        <f t="shared" si="80"/>
        <v>-0.34973000000000004</v>
      </c>
      <c r="J870" s="2">
        <f t="shared" si="81"/>
        <v>0.30614999999999998</v>
      </c>
      <c r="K870" s="3">
        <f t="shared" si="85"/>
        <v>0.31014999999999998</v>
      </c>
    </row>
    <row r="871" spans="1:11" x14ac:dyDescent="0.15">
      <c r="A871" s="3">
        <v>0.79869000000000001</v>
      </c>
      <c r="B871" s="3">
        <v>0.72836000000000001</v>
      </c>
      <c r="C871" s="3">
        <v>0.33996999999999999</v>
      </c>
      <c r="D871" s="3">
        <v>-0.38951999999999998</v>
      </c>
      <c r="E871" s="3">
        <v>4.0000000000000001E-3</v>
      </c>
      <c r="F871" s="2">
        <f t="shared" si="82"/>
        <v>4.6359999999999957E-2</v>
      </c>
      <c r="G871" s="2">
        <f t="shared" si="83"/>
        <v>0.30567</v>
      </c>
      <c r="H871" s="2">
        <f t="shared" si="84"/>
        <v>-0.39351999999999998</v>
      </c>
      <c r="I871" s="2">
        <f t="shared" si="80"/>
        <v>-0.34716000000000002</v>
      </c>
      <c r="J871" s="2">
        <f t="shared" si="81"/>
        <v>0.30567</v>
      </c>
      <c r="K871" s="3">
        <f t="shared" si="85"/>
        <v>0.30967</v>
      </c>
    </row>
    <row r="872" spans="1:11" x14ac:dyDescent="0.15">
      <c r="A872" s="3">
        <v>0.79671000000000003</v>
      </c>
      <c r="B872" s="3">
        <v>0.72792000000000001</v>
      </c>
      <c r="C872" s="3">
        <v>0.33957999999999999</v>
      </c>
      <c r="D872" s="3">
        <v>-0.38651999999999997</v>
      </c>
      <c r="E872" s="3">
        <v>4.0000000000000001E-3</v>
      </c>
      <c r="F872" s="2">
        <f t="shared" si="82"/>
        <v>4.5919999999999961E-2</v>
      </c>
      <c r="G872" s="2">
        <f t="shared" si="83"/>
        <v>0.30528</v>
      </c>
      <c r="H872" s="2">
        <f t="shared" si="84"/>
        <v>-0.39051999999999998</v>
      </c>
      <c r="I872" s="2">
        <f t="shared" si="80"/>
        <v>-0.34460000000000002</v>
      </c>
      <c r="J872" s="2">
        <f t="shared" si="81"/>
        <v>0.30528</v>
      </c>
      <c r="K872" s="3">
        <f t="shared" si="85"/>
        <v>0.30928</v>
      </c>
    </row>
    <row r="873" spans="1:11" x14ac:dyDescent="0.15">
      <c r="A873" s="3">
        <v>0.79401999999999995</v>
      </c>
      <c r="B873" s="3">
        <v>0.72746</v>
      </c>
      <c r="C873" s="3">
        <v>0.33906999999999998</v>
      </c>
      <c r="D873" s="3">
        <v>-0.38352000000000003</v>
      </c>
      <c r="E873" s="3">
        <v>4.0000000000000001E-3</v>
      </c>
      <c r="F873" s="2">
        <f t="shared" si="82"/>
        <v>4.5459999999999945E-2</v>
      </c>
      <c r="G873" s="2">
        <f t="shared" si="83"/>
        <v>0.30476999999999999</v>
      </c>
      <c r="H873" s="2">
        <f t="shared" si="84"/>
        <v>-0.38752000000000003</v>
      </c>
      <c r="I873" s="2">
        <f t="shared" si="80"/>
        <v>-0.34206000000000009</v>
      </c>
      <c r="J873" s="2">
        <f t="shared" si="81"/>
        <v>0.30476999999999999</v>
      </c>
      <c r="K873" s="3">
        <f t="shared" si="85"/>
        <v>0.30876999999999999</v>
      </c>
    </row>
    <row r="874" spans="1:11" x14ac:dyDescent="0.15">
      <c r="A874" s="3">
        <v>0.78503999999999996</v>
      </c>
      <c r="B874" s="3">
        <v>0.72702</v>
      </c>
      <c r="C874" s="3">
        <v>0.33856999999999998</v>
      </c>
      <c r="D874" s="3">
        <v>-0.38051000000000001</v>
      </c>
      <c r="E874" s="3">
        <v>4.0000000000000001E-3</v>
      </c>
      <c r="F874" s="2">
        <f t="shared" si="82"/>
        <v>4.5019999999999949E-2</v>
      </c>
      <c r="G874" s="2">
        <f t="shared" si="83"/>
        <v>0.30426999999999998</v>
      </c>
      <c r="H874" s="2">
        <f t="shared" si="84"/>
        <v>-0.38451000000000002</v>
      </c>
      <c r="I874" s="2">
        <f t="shared" si="80"/>
        <v>-0.33949000000000007</v>
      </c>
      <c r="J874" s="2">
        <f t="shared" si="81"/>
        <v>0.30426999999999998</v>
      </c>
      <c r="K874" s="3">
        <f t="shared" si="85"/>
        <v>0.30826999999999999</v>
      </c>
    </row>
    <row r="875" spans="1:11" x14ac:dyDescent="0.15">
      <c r="A875" s="3">
        <v>0.75548999999999999</v>
      </c>
      <c r="B875" s="3">
        <v>0.72658999999999996</v>
      </c>
      <c r="C875" s="3">
        <v>0.33798</v>
      </c>
      <c r="D875" s="3">
        <v>-0.37751000000000001</v>
      </c>
      <c r="E875" s="3">
        <v>4.0000000000000001E-3</v>
      </c>
      <c r="F875" s="2">
        <f t="shared" si="82"/>
        <v>4.4589999999999907E-2</v>
      </c>
      <c r="G875" s="2">
        <f t="shared" si="83"/>
        <v>0.30368000000000001</v>
      </c>
      <c r="H875" s="2">
        <f t="shared" si="84"/>
        <v>-0.38151000000000002</v>
      </c>
      <c r="I875" s="2">
        <f t="shared" si="80"/>
        <v>-0.33692000000000011</v>
      </c>
      <c r="J875" s="2">
        <f t="shared" si="81"/>
        <v>0.30368000000000001</v>
      </c>
      <c r="K875" s="3">
        <f t="shared" si="85"/>
        <v>0.30768000000000001</v>
      </c>
    </row>
    <row r="876" spans="1:11" x14ac:dyDescent="0.15">
      <c r="A876" s="3">
        <v>0.70650000000000002</v>
      </c>
      <c r="B876" s="3">
        <v>0.72619</v>
      </c>
      <c r="C876" s="3">
        <v>0.33756000000000003</v>
      </c>
      <c r="D876" s="3">
        <v>-0.3745</v>
      </c>
      <c r="E876" s="3">
        <v>4.0000000000000001E-3</v>
      </c>
      <c r="F876" s="2">
        <f t="shared" si="82"/>
        <v>4.4189999999999952E-2</v>
      </c>
      <c r="G876" s="2">
        <f t="shared" si="83"/>
        <v>0.30326000000000003</v>
      </c>
      <c r="H876" s="2">
        <f t="shared" si="84"/>
        <v>-0.3785</v>
      </c>
      <c r="I876" s="2">
        <f t="shared" si="80"/>
        <v>-0.33431000000000005</v>
      </c>
      <c r="J876" s="2">
        <f t="shared" si="81"/>
        <v>0.30326000000000003</v>
      </c>
      <c r="K876" s="3">
        <f t="shared" si="85"/>
        <v>0.30726000000000003</v>
      </c>
    </row>
    <row r="877" spans="1:11" x14ac:dyDescent="0.15">
      <c r="A877" s="3">
        <v>0.69</v>
      </c>
      <c r="B877" s="3">
        <v>0.72582999999999998</v>
      </c>
      <c r="C877" s="3">
        <v>0.33716000000000002</v>
      </c>
      <c r="D877" s="3">
        <v>-0.3715</v>
      </c>
      <c r="E877" s="3">
        <v>4.0000000000000001E-3</v>
      </c>
      <c r="F877" s="2">
        <f t="shared" si="82"/>
        <v>4.3829999999999925E-2</v>
      </c>
      <c r="G877" s="2">
        <f t="shared" si="83"/>
        <v>0.30286000000000002</v>
      </c>
      <c r="H877" s="2">
        <f t="shared" si="84"/>
        <v>-0.3755</v>
      </c>
      <c r="I877" s="2">
        <f t="shared" si="80"/>
        <v>-0.33167000000000008</v>
      </c>
      <c r="J877" s="2">
        <f t="shared" si="81"/>
        <v>0.30286000000000002</v>
      </c>
      <c r="K877" s="3">
        <f t="shared" si="85"/>
        <v>0.30686000000000002</v>
      </c>
    </row>
    <row r="878" spans="1:11" x14ac:dyDescent="0.15">
      <c r="A878" s="3">
        <v>0.68540999999999996</v>
      </c>
      <c r="B878" s="3">
        <v>0.72545999999999999</v>
      </c>
      <c r="C878" s="3">
        <v>0.33672000000000002</v>
      </c>
      <c r="D878" s="3">
        <v>-0.36849999999999999</v>
      </c>
      <c r="E878" s="3">
        <v>4.0000000000000001E-3</v>
      </c>
      <c r="F878" s="2">
        <f t="shared" si="82"/>
        <v>4.3459999999999943E-2</v>
      </c>
      <c r="G878" s="2">
        <f t="shared" si="83"/>
        <v>0.30242000000000002</v>
      </c>
      <c r="H878" s="2">
        <f t="shared" si="84"/>
        <v>-0.3725</v>
      </c>
      <c r="I878" s="2">
        <f t="shared" si="80"/>
        <v>-0.32904000000000005</v>
      </c>
      <c r="J878" s="2">
        <f t="shared" si="81"/>
        <v>0.30242000000000002</v>
      </c>
      <c r="K878" s="3">
        <f t="shared" si="85"/>
        <v>0.30642000000000003</v>
      </c>
    </row>
    <row r="879" spans="1:11" x14ac:dyDescent="0.15">
      <c r="A879" s="3">
        <v>0.68310000000000004</v>
      </c>
      <c r="B879" s="3">
        <v>0.72506999999999999</v>
      </c>
      <c r="C879" s="3">
        <v>0.33626</v>
      </c>
      <c r="D879" s="3">
        <v>-0.36548999999999998</v>
      </c>
      <c r="E879" s="3">
        <v>4.0000000000000001E-3</v>
      </c>
      <c r="F879" s="2">
        <f t="shared" si="82"/>
        <v>4.3069999999999942E-2</v>
      </c>
      <c r="G879" s="2">
        <f t="shared" si="83"/>
        <v>0.30196000000000001</v>
      </c>
      <c r="H879" s="2">
        <f t="shared" si="84"/>
        <v>-0.36948999999999999</v>
      </c>
      <c r="I879" s="2">
        <f t="shared" si="80"/>
        <v>-0.32642000000000004</v>
      </c>
      <c r="J879" s="2">
        <f t="shared" si="81"/>
        <v>0.30196000000000001</v>
      </c>
      <c r="K879" s="3">
        <f t="shared" si="85"/>
        <v>0.30596000000000001</v>
      </c>
    </row>
    <row r="880" spans="1:11" x14ac:dyDescent="0.15">
      <c r="A880" s="3">
        <v>0.68305000000000005</v>
      </c>
      <c r="B880" s="3">
        <v>0.72467000000000004</v>
      </c>
      <c r="C880" s="3">
        <v>0.33576</v>
      </c>
      <c r="D880" s="3">
        <v>-0.36248999999999998</v>
      </c>
      <c r="E880" s="3">
        <v>4.0000000000000001E-3</v>
      </c>
      <c r="F880" s="2">
        <f t="shared" si="82"/>
        <v>4.2669999999999986E-2</v>
      </c>
      <c r="G880" s="2">
        <f t="shared" si="83"/>
        <v>0.30146000000000001</v>
      </c>
      <c r="H880" s="2">
        <f t="shared" si="84"/>
        <v>-0.36648999999999998</v>
      </c>
      <c r="I880" s="2">
        <f t="shared" si="80"/>
        <v>-0.32382</v>
      </c>
      <c r="J880" s="2">
        <f t="shared" si="81"/>
        <v>0.30146000000000001</v>
      </c>
      <c r="K880" s="3">
        <f t="shared" si="85"/>
        <v>0.30546000000000001</v>
      </c>
    </row>
    <row r="881" spans="1:11" x14ac:dyDescent="0.15">
      <c r="A881" s="3">
        <v>0.68367999999999995</v>
      </c>
      <c r="B881" s="3">
        <v>0.72426999999999997</v>
      </c>
      <c r="C881" s="3">
        <v>0.33517000000000002</v>
      </c>
      <c r="D881" s="3">
        <v>-0.35948000000000002</v>
      </c>
      <c r="E881" s="3">
        <v>4.0000000000000001E-3</v>
      </c>
      <c r="F881" s="2">
        <f t="shared" si="82"/>
        <v>4.2269999999999919E-2</v>
      </c>
      <c r="G881" s="2">
        <f t="shared" si="83"/>
        <v>0.30087000000000003</v>
      </c>
      <c r="H881" s="2">
        <f t="shared" si="84"/>
        <v>-0.36348000000000003</v>
      </c>
      <c r="I881" s="2">
        <f t="shared" si="80"/>
        <v>-0.32121000000000011</v>
      </c>
      <c r="J881" s="2">
        <f t="shared" si="81"/>
        <v>0.30087000000000003</v>
      </c>
      <c r="K881" s="3">
        <f t="shared" si="85"/>
        <v>0.30487000000000003</v>
      </c>
    </row>
    <row r="882" spans="1:11" x14ac:dyDescent="0.15">
      <c r="A882" s="3">
        <v>0.68291000000000002</v>
      </c>
      <c r="B882" s="3">
        <v>0.72387000000000001</v>
      </c>
      <c r="C882" s="3">
        <v>0.33465</v>
      </c>
      <c r="D882" s="3">
        <v>-0.35648000000000002</v>
      </c>
      <c r="E882" s="3">
        <v>4.0000000000000001E-3</v>
      </c>
      <c r="F882" s="2">
        <f t="shared" si="82"/>
        <v>4.1869999999999963E-2</v>
      </c>
      <c r="G882" s="2">
        <f t="shared" si="83"/>
        <v>0.30035000000000001</v>
      </c>
      <c r="H882" s="2">
        <f t="shared" si="84"/>
        <v>-0.36048000000000002</v>
      </c>
      <c r="I882" s="2">
        <f t="shared" si="80"/>
        <v>-0.31861000000000006</v>
      </c>
      <c r="J882" s="2">
        <f t="shared" si="81"/>
        <v>0.30035000000000001</v>
      </c>
      <c r="K882" s="3">
        <f t="shared" si="85"/>
        <v>0.30435000000000001</v>
      </c>
    </row>
    <row r="883" spans="1:11" x14ac:dyDescent="0.15">
      <c r="A883" s="3">
        <v>0.68079999999999996</v>
      </c>
      <c r="B883" s="3">
        <v>0.72346999999999995</v>
      </c>
      <c r="C883" s="3">
        <v>0.33413999999999999</v>
      </c>
      <c r="D883" s="3">
        <v>-0.35348000000000002</v>
      </c>
      <c r="E883" s="3">
        <v>4.0000000000000001E-3</v>
      </c>
      <c r="F883" s="2">
        <f t="shared" si="82"/>
        <v>4.1469999999999896E-2</v>
      </c>
      <c r="G883" s="2">
        <f t="shared" si="83"/>
        <v>0.29984</v>
      </c>
      <c r="H883" s="2">
        <f t="shared" si="84"/>
        <v>-0.35748000000000002</v>
      </c>
      <c r="I883" s="2">
        <f t="shared" si="80"/>
        <v>-0.31601000000000012</v>
      </c>
      <c r="J883" s="2">
        <f t="shared" si="81"/>
        <v>0.29984</v>
      </c>
      <c r="K883" s="3">
        <f t="shared" si="85"/>
        <v>0.30384</v>
      </c>
    </row>
    <row r="884" spans="1:11" x14ac:dyDescent="0.15">
      <c r="A884" s="3">
        <v>0.68300000000000005</v>
      </c>
      <c r="B884" s="3">
        <v>0.72306000000000004</v>
      </c>
      <c r="C884" s="3">
        <v>0.33354</v>
      </c>
      <c r="D884" s="3">
        <v>-0.35047</v>
      </c>
      <c r="E884" s="3">
        <v>4.0000000000000001E-3</v>
      </c>
      <c r="F884" s="2">
        <f t="shared" si="82"/>
        <v>4.1059999999999985E-2</v>
      </c>
      <c r="G884" s="2">
        <f t="shared" si="83"/>
        <v>0.29924000000000001</v>
      </c>
      <c r="H884" s="2">
        <f t="shared" si="84"/>
        <v>-0.35447000000000001</v>
      </c>
      <c r="I884" s="2">
        <f t="shared" si="80"/>
        <v>-0.31341000000000002</v>
      </c>
      <c r="J884" s="2">
        <f t="shared" si="81"/>
        <v>0.29924000000000001</v>
      </c>
      <c r="K884" s="3">
        <f t="shared" si="85"/>
        <v>0.30324000000000001</v>
      </c>
    </row>
    <row r="885" spans="1:11" x14ac:dyDescent="0.15">
      <c r="A885" s="3">
        <v>0.68467</v>
      </c>
      <c r="B885" s="3">
        <v>0.72265999999999997</v>
      </c>
      <c r="C885" s="3">
        <v>0.33296999999999999</v>
      </c>
      <c r="D885" s="3">
        <v>-0.34747</v>
      </c>
      <c r="E885" s="3">
        <v>4.0000000000000001E-3</v>
      </c>
      <c r="F885" s="2">
        <f t="shared" si="82"/>
        <v>4.0659999999999918E-2</v>
      </c>
      <c r="G885" s="2">
        <f t="shared" si="83"/>
        <v>0.29866999999999999</v>
      </c>
      <c r="H885" s="2">
        <f t="shared" si="84"/>
        <v>-0.35147</v>
      </c>
      <c r="I885" s="2">
        <f t="shared" si="80"/>
        <v>-0.31081000000000009</v>
      </c>
      <c r="J885" s="2">
        <f t="shared" si="81"/>
        <v>0.29866999999999999</v>
      </c>
      <c r="K885" s="3">
        <f t="shared" si="85"/>
        <v>0.30266999999999999</v>
      </c>
    </row>
    <row r="886" spans="1:11" x14ac:dyDescent="0.15">
      <c r="A886" s="3">
        <v>0.68369999999999997</v>
      </c>
      <c r="B886" s="3">
        <v>0.72224999999999995</v>
      </c>
      <c r="C886" s="3">
        <v>0.33237</v>
      </c>
      <c r="D886" s="3">
        <v>-0.34445999999999999</v>
      </c>
      <c r="E886" s="3">
        <v>4.0000000000000001E-3</v>
      </c>
      <c r="F886" s="2">
        <f t="shared" si="82"/>
        <v>4.0249999999999897E-2</v>
      </c>
      <c r="G886" s="2">
        <f t="shared" si="83"/>
        <v>0.29807</v>
      </c>
      <c r="H886" s="2">
        <f t="shared" si="84"/>
        <v>-0.34845999999999999</v>
      </c>
      <c r="I886" s="2">
        <f t="shared" si="80"/>
        <v>-0.30821000000000009</v>
      </c>
      <c r="J886" s="2">
        <f t="shared" si="81"/>
        <v>0.29807</v>
      </c>
      <c r="K886" s="3">
        <f t="shared" si="85"/>
        <v>0.30207000000000001</v>
      </c>
    </row>
    <row r="887" spans="1:11" x14ac:dyDescent="0.15">
      <c r="A887" s="3">
        <v>0.68142000000000003</v>
      </c>
      <c r="B887" s="3">
        <v>0.72184000000000004</v>
      </c>
      <c r="C887" s="3">
        <v>0.33179999999999998</v>
      </c>
      <c r="D887" s="3">
        <v>-0.34145999999999999</v>
      </c>
      <c r="E887" s="3">
        <v>4.0000000000000001E-3</v>
      </c>
      <c r="F887" s="2">
        <f t="shared" si="82"/>
        <v>3.9839999999999987E-2</v>
      </c>
      <c r="G887" s="2">
        <f t="shared" si="83"/>
        <v>0.29749999999999999</v>
      </c>
      <c r="H887" s="2">
        <f t="shared" si="84"/>
        <v>-0.34545999999999999</v>
      </c>
      <c r="I887" s="2">
        <f t="shared" si="80"/>
        <v>-0.30562</v>
      </c>
      <c r="J887" s="2">
        <f t="shared" si="81"/>
        <v>0.29749999999999999</v>
      </c>
      <c r="K887" s="3">
        <f t="shared" si="85"/>
        <v>0.30149999999999999</v>
      </c>
    </row>
    <row r="888" spans="1:11" x14ac:dyDescent="0.15">
      <c r="A888" s="3">
        <v>0.68284</v>
      </c>
      <c r="B888" s="3">
        <v>0.72143999999999997</v>
      </c>
      <c r="C888" s="3">
        <v>0.33115</v>
      </c>
      <c r="D888" s="3">
        <v>-0.33845999999999998</v>
      </c>
      <c r="E888" s="3">
        <v>4.0000000000000001E-3</v>
      </c>
      <c r="F888" s="2">
        <f t="shared" si="82"/>
        <v>3.943999999999992E-2</v>
      </c>
      <c r="G888" s="2">
        <f t="shared" si="83"/>
        <v>0.29685</v>
      </c>
      <c r="H888" s="2">
        <f t="shared" si="84"/>
        <v>-0.34245999999999999</v>
      </c>
      <c r="I888" s="2">
        <f t="shared" si="80"/>
        <v>-0.30302000000000007</v>
      </c>
      <c r="J888" s="2">
        <f t="shared" si="81"/>
        <v>0.29685</v>
      </c>
      <c r="K888" s="3">
        <f t="shared" si="85"/>
        <v>0.30085000000000001</v>
      </c>
    </row>
    <row r="889" spans="1:11" x14ac:dyDescent="0.15">
      <c r="A889" s="3">
        <v>0.68491000000000002</v>
      </c>
      <c r="B889" s="3">
        <v>0.72104000000000001</v>
      </c>
      <c r="C889" s="3">
        <v>0.33045999999999998</v>
      </c>
      <c r="D889" s="3">
        <v>-0.33545000000000003</v>
      </c>
      <c r="E889" s="3">
        <v>4.0000000000000001E-3</v>
      </c>
      <c r="F889" s="2">
        <f t="shared" si="82"/>
        <v>3.9039999999999964E-2</v>
      </c>
      <c r="G889" s="2">
        <f t="shared" si="83"/>
        <v>0.29615999999999998</v>
      </c>
      <c r="H889" s="2">
        <f t="shared" si="84"/>
        <v>-0.33945000000000003</v>
      </c>
      <c r="I889" s="2">
        <f t="shared" si="80"/>
        <v>-0.30041000000000007</v>
      </c>
      <c r="J889" s="2">
        <f t="shared" si="81"/>
        <v>0.29615999999999998</v>
      </c>
      <c r="K889" s="3">
        <f t="shared" si="85"/>
        <v>0.30015999999999998</v>
      </c>
    </row>
    <row r="890" spans="1:11" x14ac:dyDescent="0.15">
      <c r="A890" s="3">
        <v>0.69764999999999999</v>
      </c>
      <c r="B890" s="3">
        <v>0.72063999999999995</v>
      </c>
      <c r="C890" s="3">
        <v>0.32972000000000001</v>
      </c>
      <c r="D890" s="3">
        <v>-0.33245000000000002</v>
      </c>
      <c r="E890" s="3">
        <v>4.0000000000000001E-3</v>
      </c>
      <c r="F890" s="2">
        <f t="shared" si="82"/>
        <v>3.8639999999999897E-2</v>
      </c>
      <c r="G890" s="2">
        <f t="shared" si="83"/>
        <v>0.29542000000000002</v>
      </c>
      <c r="H890" s="2">
        <f t="shared" si="84"/>
        <v>-0.33645000000000003</v>
      </c>
      <c r="I890" s="2">
        <f t="shared" si="80"/>
        <v>-0.29781000000000013</v>
      </c>
      <c r="J890" s="2">
        <f t="shared" si="81"/>
        <v>0.29542000000000002</v>
      </c>
      <c r="K890" s="3">
        <f t="shared" si="85"/>
        <v>0.29942000000000002</v>
      </c>
    </row>
    <row r="891" spans="1:11" x14ac:dyDescent="0.15">
      <c r="A891" s="3">
        <v>0.73426999999999998</v>
      </c>
      <c r="B891" s="3">
        <v>0.72023000000000004</v>
      </c>
      <c r="C891" s="3">
        <v>0.32897999999999999</v>
      </c>
      <c r="D891" s="3">
        <v>-0.32944000000000001</v>
      </c>
      <c r="E891" s="3">
        <v>4.0000000000000001E-3</v>
      </c>
      <c r="F891" s="2">
        <f t="shared" si="82"/>
        <v>3.8229999999999986E-2</v>
      </c>
      <c r="G891" s="2">
        <f t="shared" si="83"/>
        <v>0.29468</v>
      </c>
      <c r="H891" s="2">
        <f t="shared" si="84"/>
        <v>-0.33344000000000001</v>
      </c>
      <c r="I891" s="2">
        <f t="shared" si="80"/>
        <v>-0.29521000000000003</v>
      </c>
      <c r="J891" s="2">
        <f t="shared" si="81"/>
        <v>0.29468</v>
      </c>
      <c r="K891" s="3">
        <f t="shared" si="85"/>
        <v>0.29868</v>
      </c>
    </row>
    <row r="892" spans="1:11" x14ac:dyDescent="0.15">
      <c r="A892" s="3">
        <v>0.77625999999999995</v>
      </c>
      <c r="B892" s="3">
        <v>0.71977000000000002</v>
      </c>
      <c r="C892" s="3">
        <v>0.32847999999999999</v>
      </c>
      <c r="D892" s="3">
        <v>-0.32644000000000001</v>
      </c>
      <c r="E892" s="3">
        <v>4.0000000000000001E-3</v>
      </c>
      <c r="F892" s="2">
        <f t="shared" si="82"/>
        <v>3.776999999999997E-2</v>
      </c>
      <c r="G892" s="2">
        <f t="shared" si="83"/>
        <v>0.29418</v>
      </c>
      <c r="H892" s="2">
        <f t="shared" si="84"/>
        <v>-0.33044000000000001</v>
      </c>
      <c r="I892" s="2">
        <f t="shared" si="80"/>
        <v>-0.29267000000000004</v>
      </c>
      <c r="J892" s="2">
        <f t="shared" si="81"/>
        <v>0.29418</v>
      </c>
      <c r="K892" s="3">
        <f t="shared" si="85"/>
        <v>0.29818</v>
      </c>
    </row>
    <row r="893" spans="1:11" x14ac:dyDescent="0.15">
      <c r="A893" s="3">
        <v>0.78791999999999995</v>
      </c>
      <c r="B893" s="3">
        <v>0.71924999999999994</v>
      </c>
      <c r="C893" s="3">
        <v>0.32773999999999998</v>
      </c>
      <c r="D893" s="3">
        <v>-0.32344000000000001</v>
      </c>
      <c r="E893" s="3">
        <v>4.0000000000000001E-3</v>
      </c>
      <c r="F893" s="2">
        <f t="shared" si="82"/>
        <v>3.7249999999999894E-2</v>
      </c>
      <c r="G893" s="2">
        <f t="shared" si="83"/>
        <v>0.29343999999999998</v>
      </c>
      <c r="H893" s="2">
        <f t="shared" si="84"/>
        <v>-0.32744000000000001</v>
      </c>
      <c r="I893" s="2">
        <f t="shared" si="80"/>
        <v>-0.29019000000000011</v>
      </c>
      <c r="J893" s="2">
        <f t="shared" si="81"/>
        <v>0.29343999999999998</v>
      </c>
      <c r="K893" s="3">
        <f t="shared" si="85"/>
        <v>0.29743999999999998</v>
      </c>
    </row>
    <row r="894" spans="1:11" x14ac:dyDescent="0.15">
      <c r="A894" s="3">
        <v>0.78957999999999995</v>
      </c>
      <c r="B894" s="3">
        <v>0.71872999999999998</v>
      </c>
      <c r="C894" s="3">
        <v>0.32724999999999999</v>
      </c>
      <c r="D894" s="3">
        <v>-0.32042999999999999</v>
      </c>
      <c r="E894" s="3">
        <v>4.0000000000000001E-3</v>
      </c>
      <c r="F894" s="2">
        <f t="shared" si="82"/>
        <v>3.6729999999999929E-2</v>
      </c>
      <c r="G894" s="2">
        <f t="shared" si="83"/>
        <v>0.29294999999999999</v>
      </c>
      <c r="H894" s="2">
        <f t="shared" si="84"/>
        <v>-0.32443</v>
      </c>
      <c r="I894" s="2">
        <f t="shared" si="80"/>
        <v>-0.28770000000000007</v>
      </c>
      <c r="J894" s="2">
        <f t="shared" si="81"/>
        <v>0.29294999999999999</v>
      </c>
      <c r="K894" s="3">
        <f t="shared" si="85"/>
        <v>0.29694999999999999</v>
      </c>
    </row>
    <row r="895" spans="1:11" x14ac:dyDescent="0.15">
      <c r="A895" s="3">
        <v>0.78691</v>
      </c>
      <c r="B895" s="3">
        <v>0.71819</v>
      </c>
      <c r="C895" s="3">
        <v>0.32655000000000001</v>
      </c>
      <c r="D895" s="3">
        <v>-0.31742999999999999</v>
      </c>
      <c r="E895" s="3">
        <v>4.0000000000000001E-3</v>
      </c>
      <c r="F895" s="2">
        <f t="shared" si="82"/>
        <v>3.6189999999999944E-2</v>
      </c>
      <c r="G895" s="2">
        <f t="shared" si="83"/>
        <v>0.29225000000000001</v>
      </c>
      <c r="H895" s="2">
        <f t="shared" si="84"/>
        <v>-0.32142999999999999</v>
      </c>
      <c r="I895" s="2">
        <f t="shared" si="80"/>
        <v>-0.28524000000000005</v>
      </c>
      <c r="J895" s="2">
        <f t="shared" si="81"/>
        <v>0.29225000000000001</v>
      </c>
      <c r="K895" s="3">
        <f t="shared" si="85"/>
        <v>0.29625000000000001</v>
      </c>
    </row>
    <row r="896" spans="1:11" x14ac:dyDescent="0.15">
      <c r="A896" s="3">
        <v>0.76939999999999997</v>
      </c>
      <c r="B896" s="3">
        <v>0.71765000000000001</v>
      </c>
      <c r="C896" s="3">
        <v>0.32579999999999998</v>
      </c>
      <c r="D896" s="3">
        <v>-0.31441999999999998</v>
      </c>
      <c r="E896" s="3">
        <v>4.0000000000000001E-3</v>
      </c>
      <c r="F896" s="2">
        <f t="shared" si="82"/>
        <v>3.5649999999999959E-2</v>
      </c>
      <c r="G896" s="2">
        <f t="shared" si="83"/>
        <v>0.29149999999999998</v>
      </c>
      <c r="H896" s="2">
        <f t="shared" si="84"/>
        <v>-0.31841999999999998</v>
      </c>
      <c r="I896" s="2">
        <f t="shared" si="80"/>
        <v>-0.28277000000000002</v>
      </c>
      <c r="J896" s="2">
        <f t="shared" si="81"/>
        <v>0.29149999999999998</v>
      </c>
      <c r="K896" s="3">
        <f t="shared" si="85"/>
        <v>0.29549999999999998</v>
      </c>
    </row>
    <row r="897" spans="1:11" x14ac:dyDescent="0.15">
      <c r="A897" s="3">
        <v>0.72475000000000001</v>
      </c>
      <c r="B897" s="3">
        <v>0.71718999999999999</v>
      </c>
      <c r="C897" s="3">
        <v>0.32507000000000003</v>
      </c>
      <c r="D897" s="3">
        <v>-0.31141999999999997</v>
      </c>
      <c r="E897" s="3">
        <v>4.0000000000000001E-3</v>
      </c>
      <c r="F897" s="2">
        <f t="shared" si="82"/>
        <v>3.5189999999999944E-2</v>
      </c>
      <c r="G897" s="2">
        <f t="shared" si="83"/>
        <v>0.29077000000000003</v>
      </c>
      <c r="H897" s="2">
        <f t="shared" si="84"/>
        <v>-0.31541999999999998</v>
      </c>
      <c r="I897" s="2">
        <f t="shared" si="80"/>
        <v>-0.28023000000000003</v>
      </c>
      <c r="J897" s="2">
        <f t="shared" si="81"/>
        <v>0.29077000000000003</v>
      </c>
      <c r="K897" s="3">
        <f t="shared" si="85"/>
        <v>0.29477000000000003</v>
      </c>
    </row>
    <row r="898" spans="1:11" x14ac:dyDescent="0.15">
      <c r="A898" s="3">
        <v>0.69991000000000003</v>
      </c>
      <c r="B898" s="3">
        <v>0.71677000000000002</v>
      </c>
      <c r="C898" s="3">
        <v>0.32447999999999999</v>
      </c>
      <c r="D898" s="3">
        <v>-0.30842000000000003</v>
      </c>
      <c r="E898" s="3">
        <v>4.0000000000000001E-3</v>
      </c>
      <c r="F898" s="2">
        <f t="shared" si="82"/>
        <v>3.4769999999999968E-2</v>
      </c>
      <c r="G898" s="2">
        <f t="shared" si="83"/>
        <v>0.29017999999999999</v>
      </c>
      <c r="H898" s="2">
        <f t="shared" si="84"/>
        <v>-0.31242000000000003</v>
      </c>
      <c r="I898" s="2">
        <f t="shared" ref="I898:I961" si="86">F898+H898</f>
        <v>-0.27765000000000006</v>
      </c>
      <c r="J898" s="2">
        <f t="shared" ref="J898:J961" si="87">G898</f>
        <v>0.29017999999999999</v>
      </c>
      <c r="K898" s="3">
        <f t="shared" si="85"/>
        <v>0.29418</v>
      </c>
    </row>
    <row r="899" spans="1:11" x14ac:dyDescent="0.15">
      <c r="A899" s="3">
        <v>0.6855</v>
      </c>
      <c r="B899" s="3">
        <v>0.71633000000000002</v>
      </c>
      <c r="C899" s="3">
        <v>0.32385999999999998</v>
      </c>
      <c r="D899" s="3">
        <v>-0.30541000000000001</v>
      </c>
      <c r="E899" s="3">
        <v>4.0000000000000001E-3</v>
      </c>
      <c r="F899" s="2">
        <f t="shared" ref="F899:F962" si="88">B899-B$1002</f>
        <v>3.4329999999999972E-2</v>
      </c>
      <c r="G899" s="2">
        <f t="shared" ref="G899:G962" si="89">C899-C$1002</f>
        <v>0.28955999999999998</v>
      </c>
      <c r="H899" s="2">
        <f t="shared" ref="H899:H962" si="90">D899-D$1002</f>
        <v>-0.30941000000000002</v>
      </c>
      <c r="I899" s="2">
        <f t="shared" si="86"/>
        <v>-0.27508000000000005</v>
      </c>
      <c r="J899" s="2">
        <f t="shared" si="87"/>
        <v>0.28955999999999998</v>
      </c>
      <c r="K899" s="3">
        <f t="shared" ref="K899:K962" si="91">J899+E899</f>
        <v>0.29355999999999999</v>
      </c>
    </row>
    <row r="900" spans="1:11" x14ac:dyDescent="0.15">
      <c r="A900" s="3">
        <v>0.67671000000000003</v>
      </c>
      <c r="B900" s="3">
        <v>0.71589999999999998</v>
      </c>
      <c r="C900" s="3">
        <v>0.32324000000000003</v>
      </c>
      <c r="D900" s="3">
        <v>-0.30241000000000001</v>
      </c>
      <c r="E900" s="3">
        <v>4.0000000000000001E-3</v>
      </c>
      <c r="F900" s="2">
        <f t="shared" si="88"/>
        <v>3.389999999999993E-2</v>
      </c>
      <c r="G900" s="2">
        <f t="shared" si="89"/>
        <v>0.28894000000000003</v>
      </c>
      <c r="H900" s="2">
        <f t="shared" si="90"/>
        <v>-0.30641000000000002</v>
      </c>
      <c r="I900" s="2">
        <f t="shared" si="86"/>
        <v>-0.27251000000000009</v>
      </c>
      <c r="J900" s="2">
        <f t="shared" si="87"/>
        <v>0.28894000000000003</v>
      </c>
      <c r="K900" s="3">
        <f t="shared" si="91"/>
        <v>0.29294000000000003</v>
      </c>
    </row>
    <row r="901" spans="1:11" x14ac:dyDescent="0.15">
      <c r="A901" s="3">
        <v>0.67600000000000005</v>
      </c>
      <c r="B901" s="3">
        <v>0.71545999999999998</v>
      </c>
      <c r="C901" s="3">
        <v>0.32249</v>
      </c>
      <c r="D901" s="3">
        <v>-0.2994</v>
      </c>
      <c r="E901" s="3">
        <v>4.0000000000000001E-3</v>
      </c>
      <c r="F901" s="2">
        <f t="shared" si="88"/>
        <v>3.3459999999999934E-2</v>
      </c>
      <c r="G901" s="2">
        <f t="shared" si="89"/>
        <v>0.28819</v>
      </c>
      <c r="H901" s="2">
        <f t="shared" si="90"/>
        <v>-0.3034</v>
      </c>
      <c r="I901" s="2">
        <f t="shared" si="86"/>
        <v>-0.26994000000000007</v>
      </c>
      <c r="J901" s="2">
        <f t="shared" si="87"/>
        <v>0.28819</v>
      </c>
      <c r="K901" s="3">
        <f t="shared" si="91"/>
        <v>0.29219000000000001</v>
      </c>
    </row>
    <row r="902" spans="1:11" x14ac:dyDescent="0.15">
      <c r="A902" s="3">
        <v>0.67888000000000004</v>
      </c>
      <c r="B902" s="3">
        <v>0.71501999999999999</v>
      </c>
      <c r="C902" s="3">
        <v>0.32169999999999999</v>
      </c>
      <c r="D902" s="3">
        <v>-0.2964</v>
      </c>
      <c r="E902" s="3">
        <v>4.0000000000000001E-3</v>
      </c>
      <c r="F902" s="2">
        <f t="shared" si="88"/>
        <v>3.3019999999999938E-2</v>
      </c>
      <c r="G902" s="2">
        <f t="shared" si="89"/>
        <v>0.28739999999999999</v>
      </c>
      <c r="H902" s="2">
        <f t="shared" si="90"/>
        <v>-0.3004</v>
      </c>
      <c r="I902" s="2">
        <f t="shared" si="86"/>
        <v>-0.26738000000000006</v>
      </c>
      <c r="J902" s="2">
        <f t="shared" si="87"/>
        <v>0.28739999999999999</v>
      </c>
      <c r="K902" s="3">
        <f t="shared" si="91"/>
        <v>0.29139999999999999</v>
      </c>
    </row>
    <row r="903" spans="1:11" x14ac:dyDescent="0.15">
      <c r="A903" s="3">
        <v>0.68103999999999998</v>
      </c>
      <c r="B903" s="3">
        <v>0.71458999999999995</v>
      </c>
      <c r="C903" s="3">
        <v>0.32090999999999997</v>
      </c>
      <c r="D903" s="3">
        <v>-0.29339999999999999</v>
      </c>
      <c r="E903" s="3">
        <v>4.0000000000000001E-3</v>
      </c>
      <c r="F903" s="2">
        <f t="shared" si="88"/>
        <v>3.2589999999999897E-2</v>
      </c>
      <c r="G903" s="2">
        <f t="shared" si="89"/>
        <v>0.28660999999999998</v>
      </c>
      <c r="H903" s="2">
        <f t="shared" si="90"/>
        <v>-0.2974</v>
      </c>
      <c r="I903" s="2">
        <f t="shared" si="86"/>
        <v>-0.2648100000000001</v>
      </c>
      <c r="J903" s="2">
        <f t="shared" si="87"/>
        <v>0.28660999999999998</v>
      </c>
      <c r="K903" s="3">
        <f t="shared" si="91"/>
        <v>0.29060999999999998</v>
      </c>
    </row>
    <row r="904" spans="1:11" x14ac:dyDescent="0.15">
      <c r="A904" s="3">
        <v>0.68372999999999995</v>
      </c>
      <c r="B904" s="3">
        <v>0.71416000000000002</v>
      </c>
      <c r="C904" s="3">
        <v>0.32008999999999999</v>
      </c>
      <c r="D904" s="3">
        <v>-0.29038999999999998</v>
      </c>
      <c r="E904" s="3">
        <v>4.0000000000000001E-3</v>
      </c>
      <c r="F904" s="2">
        <f t="shared" si="88"/>
        <v>3.2159999999999966E-2</v>
      </c>
      <c r="G904" s="2">
        <f t="shared" si="89"/>
        <v>0.28578999999999999</v>
      </c>
      <c r="H904" s="2">
        <f t="shared" si="90"/>
        <v>-0.29438999999999999</v>
      </c>
      <c r="I904" s="2">
        <f t="shared" si="86"/>
        <v>-0.26223000000000002</v>
      </c>
      <c r="J904" s="2">
        <f t="shared" si="87"/>
        <v>0.28578999999999999</v>
      </c>
      <c r="K904" s="3">
        <f t="shared" si="91"/>
        <v>0.28978999999999999</v>
      </c>
    </row>
    <row r="905" spans="1:11" x14ac:dyDescent="0.15">
      <c r="A905" s="3">
        <v>0.69593000000000005</v>
      </c>
      <c r="B905" s="3">
        <v>0.71374000000000004</v>
      </c>
      <c r="C905" s="3">
        <v>0.31919999999999998</v>
      </c>
      <c r="D905" s="3">
        <v>-0.28738999999999998</v>
      </c>
      <c r="E905" s="3">
        <v>4.0000000000000001E-3</v>
      </c>
      <c r="F905" s="2">
        <f t="shared" si="88"/>
        <v>3.173999999999999E-2</v>
      </c>
      <c r="G905" s="2">
        <f t="shared" si="89"/>
        <v>0.28489999999999999</v>
      </c>
      <c r="H905" s="2">
        <f t="shared" si="90"/>
        <v>-0.29138999999999998</v>
      </c>
      <c r="I905" s="2">
        <f t="shared" si="86"/>
        <v>-0.25964999999999999</v>
      </c>
      <c r="J905" s="2">
        <f t="shared" si="87"/>
        <v>0.28489999999999999</v>
      </c>
      <c r="K905" s="3">
        <f t="shared" si="91"/>
        <v>0.28889999999999999</v>
      </c>
    </row>
    <row r="906" spans="1:11" x14ac:dyDescent="0.15">
      <c r="A906" s="3">
        <v>0.72982999999999998</v>
      </c>
      <c r="B906" s="3">
        <v>0.71328000000000003</v>
      </c>
      <c r="C906" s="3">
        <v>0.31819999999999998</v>
      </c>
      <c r="D906" s="3">
        <v>-0.28438000000000002</v>
      </c>
      <c r="E906" s="3">
        <v>4.0000000000000001E-3</v>
      </c>
      <c r="F906" s="2">
        <f t="shared" si="88"/>
        <v>3.1279999999999974E-2</v>
      </c>
      <c r="G906" s="2">
        <f t="shared" si="89"/>
        <v>0.28389999999999999</v>
      </c>
      <c r="H906" s="2">
        <f t="shared" si="90"/>
        <v>-0.28838000000000003</v>
      </c>
      <c r="I906" s="2">
        <f t="shared" si="86"/>
        <v>-0.25710000000000005</v>
      </c>
      <c r="J906" s="2">
        <f t="shared" si="87"/>
        <v>0.28389999999999999</v>
      </c>
      <c r="K906" s="3">
        <f t="shared" si="91"/>
        <v>0.28789999999999999</v>
      </c>
    </row>
    <row r="907" spans="1:11" x14ac:dyDescent="0.15">
      <c r="A907" s="3">
        <v>0.77276999999999996</v>
      </c>
      <c r="B907" s="3">
        <v>0.71282000000000001</v>
      </c>
      <c r="C907" s="3">
        <v>0.31748999999999999</v>
      </c>
      <c r="D907" s="3">
        <v>-0.28138000000000002</v>
      </c>
      <c r="E907" s="3">
        <v>4.0000000000000001E-3</v>
      </c>
      <c r="F907" s="2">
        <f t="shared" si="88"/>
        <v>3.0819999999999959E-2</v>
      </c>
      <c r="G907" s="2">
        <f t="shared" si="89"/>
        <v>0.28319</v>
      </c>
      <c r="H907" s="2">
        <f t="shared" si="90"/>
        <v>-0.28538000000000002</v>
      </c>
      <c r="I907" s="2">
        <f t="shared" si="86"/>
        <v>-0.25456000000000006</v>
      </c>
      <c r="J907" s="2">
        <f t="shared" si="87"/>
        <v>0.28319</v>
      </c>
      <c r="K907" s="3">
        <f t="shared" si="91"/>
        <v>0.28719</v>
      </c>
    </row>
    <row r="908" spans="1:11" x14ac:dyDescent="0.15">
      <c r="A908" s="3">
        <v>0.78881999999999997</v>
      </c>
      <c r="B908" s="3">
        <v>0.71228999999999998</v>
      </c>
      <c r="C908" s="3">
        <v>0.31670999999999999</v>
      </c>
      <c r="D908" s="3">
        <v>-0.27838000000000002</v>
      </c>
      <c r="E908" s="3">
        <v>4.0000000000000001E-3</v>
      </c>
      <c r="F908" s="2">
        <f t="shared" si="88"/>
        <v>3.0289999999999928E-2</v>
      </c>
      <c r="G908" s="2">
        <f t="shared" si="89"/>
        <v>0.28240999999999999</v>
      </c>
      <c r="H908" s="2">
        <f t="shared" si="90"/>
        <v>-0.28238000000000002</v>
      </c>
      <c r="I908" s="2">
        <f t="shared" si="86"/>
        <v>-0.25209000000000009</v>
      </c>
      <c r="J908" s="2">
        <f t="shared" si="87"/>
        <v>0.28240999999999999</v>
      </c>
      <c r="K908" s="3">
        <f t="shared" si="91"/>
        <v>0.28641</v>
      </c>
    </row>
    <row r="909" spans="1:11" x14ac:dyDescent="0.15">
      <c r="A909" s="3">
        <v>0.79395000000000004</v>
      </c>
      <c r="B909" s="3">
        <v>0.71174999999999999</v>
      </c>
      <c r="C909" s="3">
        <v>0.31595000000000001</v>
      </c>
      <c r="D909" s="3">
        <v>-0.27537</v>
      </c>
      <c r="E909" s="3">
        <v>4.0000000000000001E-3</v>
      </c>
      <c r="F909" s="2">
        <f t="shared" si="88"/>
        <v>2.9749999999999943E-2</v>
      </c>
      <c r="G909" s="2">
        <f t="shared" si="89"/>
        <v>0.28165000000000001</v>
      </c>
      <c r="H909" s="2">
        <f t="shared" si="90"/>
        <v>-0.27937000000000001</v>
      </c>
      <c r="I909" s="2">
        <f t="shared" si="86"/>
        <v>-0.24962000000000006</v>
      </c>
      <c r="J909" s="2">
        <f t="shared" si="87"/>
        <v>0.28165000000000001</v>
      </c>
      <c r="K909" s="3">
        <f t="shared" si="91"/>
        <v>0.28565000000000002</v>
      </c>
    </row>
    <row r="910" spans="1:11" x14ac:dyDescent="0.15">
      <c r="A910" s="3">
        <v>0.79783000000000004</v>
      </c>
      <c r="B910" s="3">
        <v>0.71121999999999996</v>
      </c>
      <c r="C910" s="3">
        <v>0.31497999999999998</v>
      </c>
      <c r="D910" s="3">
        <v>-0.27237</v>
      </c>
      <c r="E910" s="3">
        <v>4.0000000000000001E-3</v>
      </c>
      <c r="F910" s="2">
        <f t="shared" si="88"/>
        <v>2.9219999999999913E-2</v>
      </c>
      <c r="G910" s="2">
        <f t="shared" si="89"/>
        <v>0.28067999999999999</v>
      </c>
      <c r="H910" s="2">
        <f t="shared" si="90"/>
        <v>-0.27637</v>
      </c>
      <c r="I910" s="2">
        <f t="shared" si="86"/>
        <v>-0.24715000000000009</v>
      </c>
      <c r="J910" s="2">
        <f t="shared" si="87"/>
        <v>0.28067999999999999</v>
      </c>
      <c r="K910" s="3">
        <f t="shared" si="91"/>
        <v>0.28467999999999999</v>
      </c>
    </row>
    <row r="911" spans="1:11" x14ac:dyDescent="0.15">
      <c r="A911" s="3">
        <v>0.79749999999999999</v>
      </c>
      <c r="B911" s="3">
        <v>0.7107</v>
      </c>
      <c r="C911" s="3">
        <v>0.31428</v>
      </c>
      <c r="D911" s="3">
        <v>-0.26935999999999999</v>
      </c>
      <c r="E911" s="3">
        <v>4.0000000000000001E-3</v>
      </c>
      <c r="F911" s="2">
        <f t="shared" si="88"/>
        <v>2.8699999999999948E-2</v>
      </c>
      <c r="G911" s="2">
        <f t="shared" si="89"/>
        <v>0.27998000000000001</v>
      </c>
      <c r="H911" s="2">
        <f t="shared" si="90"/>
        <v>-0.27335999999999999</v>
      </c>
      <c r="I911" s="2">
        <f t="shared" si="86"/>
        <v>-0.24466000000000004</v>
      </c>
      <c r="J911" s="2">
        <f t="shared" si="87"/>
        <v>0.27998000000000001</v>
      </c>
      <c r="K911" s="3">
        <f t="shared" si="91"/>
        <v>0.28398000000000001</v>
      </c>
    </row>
    <row r="912" spans="1:11" x14ac:dyDescent="0.15">
      <c r="A912" s="3">
        <v>0.80022000000000004</v>
      </c>
      <c r="B912" s="3">
        <v>0.71016000000000001</v>
      </c>
      <c r="C912" s="3">
        <v>0.31339</v>
      </c>
      <c r="D912" s="3">
        <v>-0.26635999999999999</v>
      </c>
      <c r="E912" s="3">
        <v>4.0000000000000001E-3</v>
      </c>
      <c r="F912" s="2">
        <f t="shared" si="88"/>
        <v>2.8159999999999963E-2</v>
      </c>
      <c r="G912" s="2">
        <f t="shared" si="89"/>
        <v>0.27909</v>
      </c>
      <c r="H912" s="2">
        <f t="shared" si="90"/>
        <v>-0.27035999999999999</v>
      </c>
      <c r="I912" s="2">
        <f t="shared" si="86"/>
        <v>-0.24220000000000003</v>
      </c>
      <c r="J912" s="2">
        <f t="shared" si="87"/>
        <v>0.27909</v>
      </c>
      <c r="K912" s="3">
        <f t="shared" si="91"/>
        <v>0.28309000000000001</v>
      </c>
    </row>
    <row r="913" spans="1:11" x14ac:dyDescent="0.15">
      <c r="A913" s="3">
        <v>0.79852999999999996</v>
      </c>
      <c r="B913" s="3">
        <v>0.70962999999999998</v>
      </c>
      <c r="C913" s="3">
        <v>0.3125</v>
      </c>
      <c r="D913" s="3">
        <v>-0.26335999999999998</v>
      </c>
      <c r="E913" s="3">
        <v>4.0000000000000001E-3</v>
      </c>
      <c r="F913" s="2">
        <f t="shared" si="88"/>
        <v>2.7629999999999932E-2</v>
      </c>
      <c r="G913" s="2">
        <f t="shared" si="89"/>
        <v>0.2782</v>
      </c>
      <c r="H913" s="2">
        <f t="shared" si="90"/>
        <v>-0.26735999999999999</v>
      </c>
      <c r="I913" s="2">
        <f t="shared" si="86"/>
        <v>-0.23973000000000005</v>
      </c>
      <c r="J913" s="2">
        <f t="shared" si="87"/>
        <v>0.2782</v>
      </c>
      <c r="K913" s="3">
        <f t="shared" si="91"/>
        <v>0.28220000000000001</v>
      </c>
    </row>
    <row r="914" spans="1:11" x14ac:dyDescent="0.15">
      <c r="A914" s="3">
        <v>0.79759000000000002</v>
      </c>
      <c r="B914" s="3">
        <v>0.70909999999999995</v>
      </c>
      <c r="C914" s="3">
        <v>0.31152000000000002</v>
      </c>
      <c r="D914" s="3">
        <v>-0.26035000000000003</v>
      </c>
      <c r="E914" s="3">
        <v>4.0000000000000001E-3</v>
      </c>
      <c r="F914" s="2">
        <f t="shared" si="88"/>
        <v>2.7099999999999902E-2</v>
      </c>
      <c r="G914" s="2">
        <f t="shared" si="89"/>
        <v>0.27722000000000002</v>
      </c>
      <c r="H914" s="2">
        <f t="shared" si="90"/>
        <v>-0.26435000000000003</v>
      </c>
      <c r="I914" s="2">
        <f t="shared" si="86"/>
        <v>-0.23725000000000013</v>
      </c>
      <c r="J914" s="2">
        <f t="shared" si="87"/>
        <v>0.27722000000000002</v>
      </c>
      <c r="K914" s="3">
        <f t="shared" si="91"/>
        <v>0.28122000000000003</v>
      </c>
    </row>
    <row r="915" spans="1:11" x14ac:dyDescent="0.15">
      <c r="A915" s="3">
        <v>0.80003999999999997</v>
      </c>
      <c r="B915" s="3">
        <v>0.70860999999999996</v>
      </c>
      <c r="C915" s="3">
        <v>0.31057000000000001</v>
      </c>
      <c r="D915" s="3">
        <v>-0.25735000000000002</v>
      </c>
      <c r="E915" s="3">
        <v>4.0000000000000001E-3</v>
      </c>
      <c r="F915" s="2">
        <f t="shared" si="88"/>
        <v>2.6609999999999912E-2</v>
      </c>
      <c r="G915" s="2">
        <f t="shared" si="89"/>
        <v>0.27627000000000002</v>
      </c>
      <c r="H915" s="2">
        <f t="shared" si="90"/>
        <v>-0.26135000000000003</v>
      </c>
      <c r="I915" s="2">
        <f t="shared" si="86"/>
        <v>-0.23474000000000012</v>
      </c>
      <c r="J915" s="2">
        <f t="shared" si="87"/>
        <v>0.27627000000000002</v>
      </c>
      <c r="K915" s="3">
        <f t="shared" si="91"/>
        <v>0.28027000000000002</v>
      </c>
    </row>
    <row r="916" spans="1:11" x14ac:dyDescent="0.15">
      <c r="A916" s="3">
        <v>0.79849000000000003</v>
      </c>
      <c r="B916" s="3">
        <v>0.70809</v>
      </c>
      <c r="C916" s="3">
        <v>0.30970999999999999</v>
      </c>
      <c r="D916" s="3">
        <v>-0.25434000000000001</v>
      </c>
      <c r="E916" s="3">
        <v>4.0000000000000001E-3</v>
      </c>
      <c r="F916" s="2">
        <f t="shared" si="88"/>
        <v>2.6089999999999947E-2</v>
      </c>
      <c r="G916" s="2">
        <f t="shared" si="89"/>
        <v>0.27540999999999999</v>
      </c>
      <c r="H916" s="2">
        <f t="shared" si="90"/>
        <v>-0.25834000000000001</v>
      </c>
      <c r="I916" s="2">
        <f t="shared" si="86"/>
        <v>-0.23225000000000007</v>
      </c>
      <c r="J916" s="2">
        <f t="shared" si="87"/>
        <v>0.27540999999999999</v>
      </c>
      <c r="K916" s="3">
        <f t="shared" si="91"/>
        <v>0.27940999999999999</v>
      </c>
    </row>
    <row r="917" spans="1:11" x14ac:dyDescent="0.15">
      <c r="A917" s="3">
        <v>0.79795000000000005</v>
      </c>
      <c r="B917" s="3">
        <v>0.70755000000000001</v>
      </c>
      <c r="C917" s="3">
        <v>0.30870999999999998</v>
      </c>
      <c r="D917" s="3">
        <v>-0.25134000000000001</v>
      </c>
      <c r="E917" s="3">
        <v>4.0000000000000001E-3</v>
      </c>
      <c r="F917" s="2">
        <f t="shared" si="88"/>
        <v>2.5549999999999962E-2</v>
      </c>
      <c r="G917" s="2">
        <f t="shared" si="89"/>
        <v>0.27440999999999999</v>
      </c>
      <c r="H917" s="2">
        <f t="shared" si="90"/>
        <v>-0.25534000000000001</v>
      </c>
      <c r="I917" s="2">
        <f t="shared" si="86"/>
        <v>-0.22979000000000005</v>
      </c>
      <c r="J917" s="2">
        <f t="shared" si="87"/>
        <v>0.27440999999999999</v>
      </c>
      <c r="K917" s="3">
        <f t="shared" si="91"/>
        <v>0.27840999999999999</v>
      </c>
    </row>
    <row r="918" spans="1:11" x14ac:dyDescent="0.15">
      <c r="A918" s="3">
        <v>0.79861000000000004</v>
      </c>
      <c r="B918" s="3">
        <v>0.70701999999999998</v>
      </c>
      <c r="C918" s="3">
        <v>0.30785000000000001</v>
      </c>
      <c r="D918" s="3">
        <v>-0.24834000000000001</v>
      </c>
      <c r="E918" s="3">
        <v>4.0000000000000001E-3</v>
      </c>
      <c r="F918" s="2">
        <f t="shared" si="88"/>
        <v>2.5019999999999931E-2</v>
      </c>
      <c r="G918" s="2">
        <f t="shared" si="89"/>
        <v>0.27355000000000002</v>
      </c>
      <c r="H918" s="2">
        <f t="shared" si="90"/>
        <v>-0.25234000000000001</v>
      </c>
      <c r="I918" s="2">
        <f t="shared" si="86"/>
        <v>-0.22732000000000008</v>
      </c>
      <c r="J918" s="2">
        <f t="shared" si="87"/>
        <v>0.27355000000000002</v>
      </c>
      <c r="K918" s="3">
        <f t="shared" si="91"/>
        <v>0.27755000000000002</v>
      </c>
    </row>
    <row r="919" spans="1:11" x14ac:dyDescent="0.15">
      <c r="A919" s="3">
        <v>0.80030999999999997</v>
      </c>
      <c r="B919" s="3">
        <v>0.70648999999999995</v>
      </c>
      <c r="C919" s="3">
        <v>0.30686999999999998</v>
      </c>
      <c r="D919" s="3">
        <v>-0.24532999999999999</v>
      </c>
      <c r="E919" s="3">
        <v>4.0000000000000001E-3</v>
      </c>
      <c r="F919" s="2">
        <f t="shared" si="88"/>
        <v>2.4489999999999901E-2</v>
      </c>
      <c r="G919" s="2">
        <f t="shared" si="89"/>
        <v>0.27256999999999998</v>
      </c>
      <c r="H919" s="2">
        <f t="shared" si="90"/>
        <v>-0.24933</v>
      </c>
      <c r="I919" s="2">
        <f t="shared" si="86"/>
        <v>-0.2248400000000001</v>
      </c>
      <c r="J919" s="2">
        <f t="shared" si="87"/>
        <v>0.27256999999999998</v>
      </c>
      <c r="K919" s="3">
        <f t="shared" si="91"/>
        <v>0.27656999999999998</v>
      </c>
    </row>
    <row r="920" spans="1:11" x14ac:dyDescent="0.15">
      <c r="A920" s="3">
        <v>0.79951000000000005</v>
      </c>
      <c r="B920" s="3">
        <v>0.70596000000000003</v>
      </c>
      <c r="C920" s="3">
        <v>0.30581000000000003</v>
      </c>
      <c r="D920" s="3">
        <v>-0.24232999999999999</v>
      </c>
      <c r="E920" s="3">
        <v>4.0000000000000001E-3</v>
      </c>
      <c r="F920" s="2">
        <f t="shared" si="88"/>
        <v>2.3959999999999981E-2</v>
      </c>
      <c r="G920" s="2">
        <f t="shared" si="89"/>
        <v>0.27151000000000003</v>
      </c>
      <c r="H920" s="2">
        <f t="shared" si="90"/>
        <v>-0.24632999999999999</v>
      </c>
      <c r="I920" s="2">
        <f t="shared" si="86"/>
        <v>-0.22237000000000001</v>
      </c>
      <c r="J920" s="2">
        <f t="shared" si="87"/>
        <v>0.27151000000000003</v>
      </c>
      <c r="K920" s="3">
        <f t="shared" si="91"/>
        <v>0.27551000000000003</v>
      </c>
    </row>
    <row r="921" spans="1:11" x14ac:dyDescent="0.15">
      <c r="A921" s="3">
        <v>0.79910999999999999</v>
      </c>
      <c r="B921" s="3">
        <v>0.70543999999999996</v>
      </c>
      <c r="C921" s="3">
        <v>0.30471999999999999</v>
      </c>
      <c r="D921" s="3">
        <v>-0.23932</v>
      </c>
      <c r="E921" s="3">
        <v>4.0000000000000001E-3</v>
      </c>
      <c r="F921" s="2">
        <f t="shared" si="88"/>
        <v>2.3439999999999905E-2</v>
      </c>
      <c r="G921" s="2">
        <f t="shared" si="89"/>
        <v>0.27041999999999999</v>
      </c>
      <c r="H921" s="2">
        <f t="shared" si="90"/>
        <v>-0.24332000000000001</v>
      </c>
      <c r="I921" s="2">
        <f t="shared" si="86"/>
        <v>-0.2198800000000001</v>
      </c>
      <c r="J921" s="2">
        <f t="shared" si="87"/>
        <v>0.27041999999999999</v>
      </c>
      <c r="K921" s="3">
        <f t="shared" si="91"/>
        <v>0.27442</v>
      </c>
    </row>
    <row r="922" spans="1:11" x14ac:dyDescent="0.15">
      <c r="A922" s="3">
        <v>0.79679999999999995</v>
      </c>
      <c r="B922" s="3">
        <v>0.70491000000000004</v>
      </c>
      <c r="C922" s="3">
        <v>0.30370000000000003</v>
      </c>
      <c r="D922" s="3">
        <v>-0.23632</v>
      </c>
      <c r="E922" s="3">
        <v>4.0000000000000001E-3</v>
      </c>
      <c r="F922" s="2">
        <f t="shared" si="88"/>
        <v>2.2909999999999986E-2</v>
      </c>
      <c r="G922" s="2">
        <f t="shared" si="89"/>
        <v>0.26940000000000003</v>
      </c>
      <c r="H922" s="2">
        <f t="shared" si="90"/>
        <v>-0.24032000000000001</v>
      </c>
      <c r="I922" s="2">
        <f t="shared" si="86"/>
        <v>-0.21741000000000002</v>
      </c>
      <c r="J922" s="2">
        <f t="shared" si="87"/>
        <v>0.26940000000000003</v>
      </c>
      <c r="K922" s="3">
        <f t="shared" si="91"/>
        <v>0.27340000000000003</v>
      </c>
    </row>
    <row r="923" spans="1:11" x14ac:dyDescent="0.15">
      <c r="A923" s="3">
        <v>0.79886999999999997</v>
      </c>
      <c r="B923" s="3">
        <v>0.70438999999999996</v>
      </c>
      <c r="C923" s="3">
        <v>0.30268</v>
      </c>
      <c r="D923" s="3">
        <v>-0.23332</v>
      </c>
      <c r="E923" s="3">
        <v>4.0000000000000001E-3</v>
      </c>
      <c r="F923" s="2">
        <f t="shared" si="88"/>
        <v>2.238999999999991E-2</v>
      </c>
      <c r="G923" s="2">
        <f t="shared" si="89"/>
        <v>0.26838000000000001</v>
      </c>
      <c r="H923" s="2">
        <f t="shared" si="90"/>
        <v>-0.23732</v>
      </c>
      <c r="I923" s="2">
        <f t="shared" si="86"/>
        <v>-0.21493000000000009</v>
      </c>
      <c r="J923" s="2">
        <f t="shared" si="87"/>
        <v>0.26838000000000001</v>
      </c>
      <c r="K923" s="3">
        <f t="shared" si="91"/>
        <v>0.27238000000000001</v>
      </c>
    </row>
    <row r="924" spans="1:11" x14ac:dyDescent="0.15">
      <c r="A924" s="3">
        <v>0.79951000000000005</v>
      </c>
      <c r="B924" s="3">
        <v>0.70384999999999998</v>
      </c>
      <c r="C924" s="3">
        <v>0.30154999999999998</v>
      </c>
      <c r="D924" s="3">
        <v>-0.23030999999999999</v>
      </c>
      <c r="E924" s="3">
        <v>4.0000000000000001E-3</v>
      </c>
      <c r="F924" s="2">
        <f t="shared" si="88"/>
        <v>2.1849999999999925E-2</v>
      </c>
      <c r="G924" s="2">
        <f t="shared" si="89"/>
        <v>0.26724999999999999</v>
      </c>
      <c r="H924" s="2">
        <f t="shared" si="90"/>
        <v>-0.23430999999999999</v>
      </c>
      <c r="I924" s="2">
        <f t="shared" si="86"/>
        <v>-0.21246000000000007</v>
      </c>
      <c r="J924" s="2">
        <f t="shared" si="87"/>
        <v>0.26724999999999999</v>
      </c>
      <c r="K924" s="3">
        <f t="shared" si="91"/>
        <v>0.27124999999999999</v>
      </c>
    </row>
    <row r="925" spans="1:11" x14ac:dyDescent="0.15">
      <c r="A925" s="3">
        <v>0.79698999999999998</v>
      </c>
      <c r="B925" s="3">
        <v>0.70333000000000001</v>
      </c>
      <c r="C925" s="3">
        <v>0.30048999999999998</v>
      </c>
      <c r="D925" s="3">
        <v>-0.22731000000000001</v>
      </c>
      <c r="E925" s="3">
        <v>4.0000000000000001E-3</v>
      </c>
      <c r="F925" s="2">
        <f t="shared" si="88"/>
        <v>2.132999999999996E-2</v>
      </c>
      <c r="G925" s="2">
        <f t="shared" si="89"/>
        <v>0.26618999999999998</v>
      </c>
      <c r="H925" s="2">
        <f t="shared" si="90"/>
        <v>-0.23131000000000002</v>
      </c>
      <c r="I925" s="2">
        <f t="shared" si="86"/>
        <v>-0.20998000000000006</v>
      </c>
      <c r="J925" s="2">
        <f t="shared" si="87"/>
        <v>0.26618999999999998</v>
      </c>
      <c r="K925" s="3">
        <f t="shared" si="91"/>
        <v>0.27018999999999999</v>
      </c>
    </row>
    <row r="926" spans="1:11" x14ac:dyDescent="0.15">
      <c r="A926" s="3">
        <v>0.79918</v>
      </c>
      <c r="B926" s="3">
        <v>0.70279000000000003</v>
      </c>
      <c r="C926" s="3">
        <v>0.2994</v>
      </c>
      <c r="D926" s="3">
        <v>-0.2243</v>
      </c>
      <c r="E926" s="3">
        <v>4.0000000000000001E-3</v>
      </c>
      <c r="F926" s="2">
        <f t="shared" si="88"/>
        <v>2.0789999999999975E-2</v>
      </c>
      <c r="G926" s="2">
        <f t="shared" si="89"/>
        <v>0.2651</v>
      </c>
      <c r="H926" s="2">
        <f t="shared" si="90"/>
        <v>-0.2283</v>
      </c>
      <c r="I926" s="2">
        <f t="shared" si="86"/>
        <v>-0.20751000000000003</v>
      </c>
      <c r="J926" s="2">
        <f t="shared" si="87"/>
        <v>0.2651</v>
      </c>
      <c r="K926" s="3">
        <f t="shared" si="91"/>
        <v>0.26910000000000001</v>
      </c>
    </row>
    <row r="927" spans="1:11" x14ac:dyDescent="0.15">
      <c r="A927" s="3">
        <v>0.79656000000000005</v>
      </c>
      <c r="B927" s="3">
        <v>0.70226</v>
      </c>
      <c r="C927" s="3">
        <v>0.29831000000000002</v>
      </c>
      <c r="D927" s="3">
        <v>-0.2213</v>
      </c>
      <c r="E927" s="3">
        <v>4.0000000000000001E-3</v>
      </c>
      <c r="F927" s="2">
        <f t="shared" si="88"/>
        <v>2.0259999999999945E-2</v>
      </c>
      <c r="G927" s="2">
        <f t="shared" si="89"/>
        <v>0.26401000000000002</v>
      </c>
      <c r="H927" s="2">
        <f t="shared" si="90"/>
        <v>-0.2253</v>
      </c>
      <c r="I927" s="2">
        <f t="shared" si="86"/>
        <v>-0.20504000000000006</v>
      </c>
      <c r="J927" s="2">
        <f t="shared" si="87"/>
        <v>0.26401000000000002</v>
      </c>
      <c r="K927" s="3">
        <f t="shared" si="91"/>
        <v>0.26801000000000003</v>
      </c>
    </row>
    <row r="928" spans="1:11" x14ac:dyDescent="0.15">
      <c r="A928" s="3">
        <v>0.79661000000000004</v>
      </c>
      <c r="B928" s="3">
        <v>0.70169999999999999</v>
      </c>
      <c r="C928" s="3">
        <v>0.29715000000000003</v>
      </c>
      <c r="D928" s="3">
        <v>-0.21829999999999999</v>
      </c>
      <c r="E928" s="3">
        <v>4.0000000000000001E-3</v>
      </c>
      <c r="F928" s="2">
        <f t="shared" si="88"/>
        <v>1.969999999999994E-2</v>
      </c>
      <c r="G928" s="2">
        <f t="shared" si="89"/>
        <v>0.26285000000000003</v>
      </c>
      <c r="H928" s="2">
        <f t="shared" si="90"/>
        <v>-0.2223</v>
      </c>
      <c r="I928" s="2">
        <f t="shared" si="86"/>
        <v>-0.20260000000000006</v>
      </c>
      <c r="J928" s="2">
        <f t="shared" si="87"/>
        <v>0.26285000000000003</v>
      </c>
      <c r="K928" s="3">
        <f t="shared" si="91"/>
        <v>0.26685000000000003</v>
      </c>
    </row>
    <row r="929" spans="1:11" x14ac:dyDescent="0.15">
      <c r="A929" s="3">
        <v>0.79593000000000003</v>
      </c>
      <c r="B929" s="3">
        <v>0.70116999999999996</v>
      </c>
      <c r="C929" s="3">
        <v>0.29586000000000001</v>
      </c>
      <c r="D929" s="3">
        <v>-0.21529000000000001</v>
      </c>
      <c r="E929" s="3">
        <v>4.0000000000000001E-3</v>
      </c>
      <c r="F929" s="2">
        <f t="shared" si="88"/>
        <v>1.9169999999999909E-2</v>
      </c>
      <c r="G929" s="2">
        <f t="shared" si="89"/>
        <v>0.26156000000000001</v>
      </c>
      <c r="H929" s="2">
        <f t="shared" si="90"/>
        <v>-0.21929000000000001</v>
      </c>
      <c r="I929" s="2">
        <f t="shared" si="86"/>
        <v>-0.2001200000000001</v>
      </c>
      <c r="J929" s="2">
        <f t="shared" si="87"/>
        <v>0.26156000000000001</v>
      </c>
      <c r="K929" s="3">
        <f t="shared" si="91"/>
        <v>0.26556000000000002</v>
      </c>
    </row>
    <row r="930" spans="1:11" x14ac:dyDescent="0.15">
      <c r="A930" s="3">
        <v>0.79415999999999998</v>
      </c>
      <c r="B930" s="3">
        <v>0.70065</v>
      </c>
      <c r="C930" s="3">
        <v>0.29483999999999999</v>
      </c>
      <c r="D930" s="3">
        <v>-0.21229000000000001</v>
      </c>
      <c r="E930" s="3">
        <v>4.0000000000000001E-3</v>
      </c>
      <c r="F930" s="2">
        <f t="shared" si="88"/>
        <v>1.8649999999999944E-2</v>
      </c>
      <c r="G930" s="2">
        <f t="shared" si="89"/>
        <v>0.26053999999999999</v>
      </c>
      <c r="H930" s="2">
        <f t="shared" si="90"/>
        <v>-0.21629000000000001</v>
      </c>
      <c r="I930" s="2">
        <f t="shared" si="86"/>
        <v>-0.19764000000000007</v>
      </c>
      <c r="J930" s="2">
        <f t="shared" si="87"/>
        <v>0.26053999999999999</v>
      </c>
      <c r="K930" s="3">
        <f t="shared" si="91"/>
        <v>0.26454</v>
      </c>
    </row>
    <row r="931" spans="1:11" x14ac:dyDescent="0.15">
      <c r="A931" s="3">
        <v>0.79027000000000003</v>
      </c>
      <c r="B931" s="3">
        <v>0.70008000000000004</v>
      </c>
      <c r="C931" s="3">
        <v>0.29366999999999999</v>
      </c>
      <c r="D931" s="3">
        <v>-0.20927999999999999</v>
      </c>
      <c r="E931" s="3">
        <v>4.0000000000000001E-3</v>
      </c>
      <c r="F931" s="2">
        <f t="shared" si="88"/>
        <v>1.8079999999999985E-2</v>
      </c>
      <c r="G931" s="2">
        <f t="shared" si="89"/>
        <v>0.25936999999999999</v>
      </c>
      <c r="H931" s="2">
        <f t="shared" si="90"/>
        <v>-0.21328</v>
      </c>
      <c r="I931" s="2">
        <f t="shared" si="86"/>
        <v>-0.19520000000000001</v>
      </c>
      <c r="J931" s="2">
        <f t="shared" si="87"/>
        <v>0.25936999999999999</v>
      </c>
      <c r="K931" s="3">
        <f t="shared" si="91"/>
        <v>0.26336999999999999</v>
      </c>
    </row>
    <row r="932" spans="1:11" x14ac:dyDescent="0.15">
      <c r="A932" s="3">
        <v>0.78010000000000002</v>
      </c>
      <c r="B932" s="3">
        <v>0.69952999999999999</v>
      </c>
      <c r="C932" s="3">
        <v>0.29226000000000002</v>
      </c>
      <c r="D932" s="3">
        <v>-0.20627999999999999</v>
      </c>
      <c r="E932" s="3">
        <v>4.0000000000000001E-3</v>
      </c>
      <c r="F932" s="2">
        <f t="shared" si="88"/>
        <v>1.7529999999999935E-2</v>
      </c>
      <c r="G932" s="2">
        <f t="shared" si="89"/>
        <v>0.25796000000000002</v>
      </c>
      <c r="H932" s="2">
        <f t="shared" si="90"/>
        <v>-0.21027999999999999</v>
      </c>
      <c r="I932" s="2">
        <f t="shared" si="86"/>
        <v>-0.19275000000000006</v>
      </c>
      <c r="J932" s="2">
        <f t="shared" si="87"/>
        <v>0.25796000000000002</v>
      </c>
      <c r="K932" s="3">
        <f t="shared" si="91"/>
        <v>0.26196000000000003</v>
      </c>
    </row>
    <row r="933" spans="1:11" x14ac:dyDescent="0.15">
      <c r="A933" s="3">
        <v>0.74617</v>
      </c>
      <c r="B933" s="3">
        <v>0.69901000000000002</v>
      </c>
      <c r="C933" s="3">
        <v>0.29082000000000002</v>
      </c>
      <c r="D933" s="3">
        <v>-0.20327999999999999</v>
      </c>
      <c r="E933" s="3">
        <v>4.0000000000000001E-3</v>
      </c>
      <c r="F933" s="2">
        <f t="shared" si="88"/>
        <v>1.700999999999997E-2</v>
      </c>
      <c r="G933" s="2">
        <f t="shared" si="89"/>
        <v>0.25652000000000003</v>
      </c>
      <c r="H933" s="2">
        <f t="shared" si="90"/>
        <v>-0.20727999999999999</v>
      </c>
      <c r="I933" s="2">
        <f t="shared" si="86"/>
        <v>-0.19027000000000002</v>
      </c>
      <c r="J933" s="2">
        <f t="shared" si="87"/>
        <v>0.25652000000000003</v>
      </c>
      <c r="K933" s="3">
        <f t="shared" si="91"/>
        <v>0.26052000000000003</v>
      </c>
    </row>
    <row r="934" spans="1:11" x14ac:dyDescent="0.15">
      <c r="A934" s="3">
        <v>0.70098000000000005</v>
      </c>
      <c r="B934" s="3">
        <v>0.69852999999999998</v>
      </c>
      <c r="C934" s="3">
        <v>0.28969</v>
      </c>
      <c r="D934" s="3">
        <v>-0.20027</v>
      </c>
      <c r="E934" s="3">
        <v>4.0000000000000001E-3</v>
      </c>
      <c r="F934" s="2">
        <f t="shared" si="88"/>
        <v>1.6529999999999934E-2</v>
      </c>
      <c r="G934" s="2">
        <f t="shared" si="89"/>
        <v>0.25539000000000001</v>
      </c>
      <c r="H934" s="2">
        <f t="shared" si="90"/>
        <v>-0.20427000000000001</v>
      </c>
      <c r="I934" s="2">
        <f t="shared" si="86"/>
        <v>-0.18774000000000007</v>
      </c>
      <c r="J934" s="2">
        <f t="shared" si="87"/>
        <v>0.25539000000000001</v>
      </c>
      <c r="K934" s="3">
        <f t="shared" si="91"/>
        <v>0.25939000000000001</v>
      </c>
    </row>
    <row r="935" spans="1:11" x14ac:dyDescent="0.15">
      <c r="A935" s="3">
        <v>0.68230000000000002</v>
      </c>
      <c r="B935" s="3">
        <v>0.69801999999999997</v>
      </c>
      <c r="C935" s="3">
        <v>0.28870000000000001</v>
      </c>
      <c r="D935" s="3">
        <v>-0.19727</v>
      </c>
      <c r="E935" s="3">
        <v>4.0000000000000001E-3</v>
      </c>
      <c r="F935" s="2">
        <f t="shared" si="88"/>
        <v>1.6019999999999923E-2</v>
      </c>
      <c r="G935" s="2">
        <f t="shared" si="89"/>
        <v>0.25440000000000002</v>
      </c>
      <c r="H935" s="2">
        <f t="shared" si="90"/>
        <v>-0.20127</v>
      </c>
      <c r="I935" s="2">
        <f t="shared" si="86"/>
        <v>-0.18525000000000008</v>
      </c>
      <c r="J935" s="2">
        <f t="shared" si="87"/>
        <v>0.25440000000000002</v>
      </c>
      <c r="K935" s="3">
        <f t="shared" si="91"/>
        <v>0.25840000000000002</v>
      </c>
    </row>
    <row r="936" spans="1:11" x14ac:dyDescent="0.15">
      <c r="A936" s="3">
        <v>0.67720999999999998</v>
      </c>
      <c r="B936" s="3">
        <v>0.69750000000000001</v>
      </c>
      <c r="C936" s="3">
        <v>0.28744999999999998</v>
      </c>
      <c r="D936" s="3">
        <v>-0.19425999999999999</v>
      </c>
      <c r="E936" s="3">
        <v>4.0000000000000001E-3</v>
      </c>
      <c r="F936" s="2">
        <f t="shared" si="88"/>
        <v>1.5499999999999958E-2</v>
      </c>
      <c r="G936" s="2">
        <f t="shared" si="89"/>
        <v>0.25314999999999999</v>
      </c>
      <c r="H936" s="2">
        <f t="shared" si="90"/>
        <v>-0.19825999999999999</v>
      </c>
      <c r="I936" s="2">
        <f t="shared" si="86"/>
        <v>-0.18276000000000003</v>
      </c>
      <c r="J936" s="2">
        <f t="shared" si="87"/>
        <v>0.25314999999999999</v>
      </c>
      <c r="K936" s="3">
        <f t="shared" si="91"/>
        <v>0.25714999999999999</v>
      </c>
    </row>
    <row r="937" spans="1:11" x14ac:dyDescent="0.15">
      <c r="A937" s="3">
        <v>0.67454000000000003</v>
      </c>
      <c r="B937" s="3">
        <v>0.69698000000000004</v>
      </c>
      <c r="C937" s="3">
        <v>0.28626000000000001</v>
      </c>
      <c r="D937" s="3">
        <v>-0.19126000000000001</v>
      </c>
      <c r="E937" s="3">
        <v>4.0000000000000001E-3</v>
      </c>
      <c r="F937" s="2">
        <f t="shared" si="88"/>
        <v>1.4979999999999993E-2</v>
      </c>
      <c r="G937" s="2">
        <f t="shared" si="89"/>
        <v>0.25196000000000002</v>
      </c>
      <c r="H937" s="2">
        <f t="shared" si="90"/>
        <v>-0.19526000000000002</v>
      </c>
      <c r="I937" s="2">
        <f t="shared" si="86"/>
        <v>-0.18028000000000002</v>
      </c>
      <c r="J937" s="2">
        <f t="shared" si="87"/>
        <v>0.25196000000000002</v>
      </c>
      <c r="K937" s="3">
        <f t="shared" si="91"/>
        <v>0.25596000000000002</v>
      </c>
    </row>
    <row r="938" spans="1:11" x14ac:dyDescent="0.15">
      <c r="A938" s="3">
        <v>0.67469000000000001</v>
      </c>
      <c r="B938" s="3">
        <v>0.69643999999999995</v>
      </c>
      <c r="C938" s="3">
        <v>0.28491</v>
      </c>
      <c r="D938" s="3">
        <v>-0.18826000000000001</v>
      </c>
      <c r="E938" s="3">
        <v>4.0000000000000001E-3</v>
      </c>
      <c r="F938" s="2">
        <f t="shared" si="88"/>
        <v>1.4439999999999897E-2</v>
      </c>
      <c r="G938" s="2">
        <f t="shared" si="89"/>
        <v>0.25061</v>
      </c>
      <c r="H938" s="2">
        <f t="shared" si="90"/>
        <v>-0.19226000000000001</v>
      </c>
      <c r="I938" s="2">
        <f t="shared" si="86"/>
        <v>-0.17782000000000012</v>
      </c>
      <c r="J938" s="2">
        <f t="shared" si="87"/>
        <v>0.25061</v>
      </c>
      <c r="K938" s="3">
        <f t="shared" si="91"/>
        <v>0.25461</v>
      </c>
    </row>
    <row r="939" spans="1:11" x14ac:dyDescent="0.15">
      <c r="A939" s="3">
        <v>0.67369999999999997</v>
      </c>
      <c r="B939" s="3">
        <v>0.69591000000000003</v>
      </c>
      <c r="C939" s="3">
        <v>0.28353</v>
      </c>
      <c r="D939" s="3">
        <v>-0.18525</v>
      </c>
      <c r="E939" s="3">
        <v>4.0000000000000001E-3</v>
      </c>
      <c r="F939" s="2">
        <f t="shared" si="88"/>
        <v>1.3909999999999978E-2</v>
      </c>
      <c r="G939" s="2">
        <f t="shared" si="89"/>
        <v>0.24923000000000001</v>
      </c>
      <c r="H939" s="2">
        <f t="shared" si="90"/>
        <v>-0.18925</v>
      </c>
      <c r="I939" s="2">
        <f t="shared" si="86"/>
        <v>-0.17534000000000002</v>
      </c>
      <c r="J939" s="2">
        <f t="shared" si="87"/>
        <v>0.24923000000000001</v>
      </c>
      <c r="K939" s="3">
        <f t="shared" si="91"/>
        <v>0.25323000000000001</v>
      </c>
    </row>
    <row r="940" spans="1:11" x14ac:dyDescent="0.15">
      <c r="A940" s="3">
        <v>0.67623999999999995</v>
      </c>
      <c r="B940" s="3">
        <v>0.69538999999999995</v>
      </c>
      <c r="C940" s="3">
        <v>0.28215000000000001</v>
      </c>
      <c r="D940" s="3">
        <v>-0.18225</v>
      </c>
      <c r="E940" s="3">
        <v>4.0000000000000001E-3</v>
      </c>
      <c r="F940" s="2">
        <f t="shared" si="88"/>
        <v>1.3389999999999902E-2</v>
      </c>
      <c r="G940" s="2">
        <f t="shared" si="89"/>
        <v>0.24785000000000001</v>
      </c>
      <c r="H940" s="2">
        <f t="shared" si="90"/>
        <v>-0.18625</v>
      </c>
      <c r="I940" s="2">
        <f t="shared" si="86"/>
        <v>-0.1728600000000001</v>
      </c>
      <c r="J940" s="2">
        <f t="shared" si="87"/>
        <v>0.24785000000000001</v>
      </c>
      <c r="K940" s="3">
        <f t="shared" si="91"/>
        <v>0.25185000000000002</v>
      </c>
    </row>
    <row r="941" spans="1:11" x14ac:dyDescent="0.15">
      <c r="A941" s="3">
        <v>0.67608999999999997</v>
      </c>
      <c r="B941" s="3">
        <v>0.69486999999999999</v>
      </c>
      <c r="C941" s="3">
        <v>0.28081</v>
      </c>
      <c r="D941" s="3">
        <v>-0.17924000000000001</v>
      </c>
      <c r="E941" s="3">
        <v>4.0000000000000001E-3</v>
      </c>
      <c r="F941" s="2">
        <f t="shared" si="88"/>
        <v>1.2869999999999937E-2</v>
      </c>
      <c r="G941" s="2">
        <f t="shared" si="89"/>
        <v>0.24651000000000001</v>
      </c>
      <c r="H941" s="2">
        <f t="shared" si="90"/>
        <v>-0.18324000000000001</v>
      </c>
      <c r="I941" s="2">
        <f t="shared" si="86"/>
        <v>-0.17037000000000008</v>
      </c>
      <c r="J941" s="2">
        <f t="shared" si="87"/>
        <v>0.24651000000000001</v>
      </c>
      <c r="K941" s="3">
        <f t="shared" si="91"/>
        <v>0.25051000000000001</v>
      </c>
    </row>
    <row r="942" spans="1:11" x14ac:dyDescent="0.15">
      <c r="A942" s="3">
        <v>0.67573000000000005</v>
      </c>
      <c r="B942" s="3">
        <v>0.69433999999999996</v>
      </c>
      <c r="C942" s="3">
        <v>0.27933999999999998</v>
      </c>
      <c r="D942" s="3">
        <v>-0.17624000000000001</v>
      </c>
      <c r="E942" s="3">
        <v>4.0000000000000001E-3</v>
      </c>
      <c r="F942" s="2">
        <f t="shared" si="88"/>
        <v>1.2339999999999907E-2</v>
      </c>
      <c r="G942" s="2">
        <f t="shared" si="89"/>
        <v>0.24503999999999998</v>
      </c>
      <c r="H942" s="2">
        <f t="shared" si="90"/>
        <v>-0.18024000000000001</v>
      </c>
      <c r="I942" s="2">
        <f t="shared" si="86"/>
        <v>-0.1679000000000001</v>
      </c>
      <c r="J942" s="2">
        <f t="shared" si="87"/>
        <v>0.24503999999999998</v>
      </c>
      <c r="K942" s="3">
        <f t="shared" si="91"/>
        <v>0.24903999999999998</v>
      </c>
    </row>
    <row r="943" spans="1:11" x14ac:dyDescent="0.15">
      <c r="A943" s="3">
        <v>0.67545999999999995</v>
      </c>
      <c r="B943" s="3">
        <v>0.69382999999999995</v>
      </c>
      <c r="C943" s="3">
        <v>0.27794000000000002</v>
      </c>
      <c r="D943" s="3">
        <v>-0.17324000000000001</v>
      </c>
      <c r="E943" s="3">
        <v>4.0000000000000001E-3</v>
      </c>
      <c r="F943" s="2">
        <f t="shared" si="88"/>
        <v>1.1829999999999896E-2</v>
      </c>
      <c r="G943" s="2">
        <f t="shared" si="89"/>
        <v>0.24364000000000002</v>
      </c>
      <c r="H943" s="2">
        <f t="shared" si="90"/>
        <v>-0.17724000000000001</v>
      </c>
      <c r="I943" s="2">
        <f t="shared" si="86"/>
        <v>-0.16541000000000011</v>
      </c>
      <c r="J943" s="2">
        <f t="shared" si="87"/>
        <v>0.24364000000000002</v>
      </c>
      <c r="K943" s="3">
        <f t="shared" si="91"/>
        <v>0.24764000000000003</v>
      </c>
    </row>
    <row r="944" spans="1:11" x14ac:dyDescent="0.15">
      <c r="A944" s="3">
        <v>0.67362</v>
      </c>
      <c r="B944" s="3">
        <v>0.69330999999999998</v>
      </c>
      <c r="C944" s="3">
        <v>0.27646999999999999</v>
      </c>
      <c r="D944" s="3">
        <v>-0.17022999999999999</v>
      </c>
      <c r="E944" s="3">
        <v>4.0000000000000001E-3</v>
      </c>
      <c r="F944" s="2">
        <f t="shared" si="88"/>
        <v>1.1309999999999931E-2</v>
      </c>
      <c r="G944" s="2">
        <f t="shared" si="89"/>
        <v>0.24217</v>
      </c>
      <c r="H944" s="2">
        <f t="shared" si="90"/>
        <v>-0.17423</v>
      </c>
      <c r="I944" s="2">
        <f t="shared" si="86"/>
        <v>-0.16292000000000006</v>
      </c>
      <c r="J944" s="2">
        <f t="shared" si="87"/>
        <v>0.24217</v>
      </c>
      <c r="K944" s="3">
        <f t="shared" si="91"/>
        <v>0.24617</v>
      </c>
    </row>
    <row r="945" spans="1:11" x14ac:dyDescent="0.15">
      <c r="A945" s="3">
        <v>0.67447000000000001</v>
      </c>
      <c r="B945" s="3">
        <v>0.69279000000000002</v>
      </c>
      <c r="C945" s="3">
        <v>0.27492</v>
      </c>
      <c r="D945" s="3">
        <v>-0.16722999999999999</v>
      </c>
      <c r="E945" s="3">
        <v>4.0000000000000001E-3</v>
      </c>
      <c r="F945" s="2">
        <f t="shared" si="88"/>
        <v>1.0789999999999966E-2</v>
      </c>
      <c r="G945" s="2">
        <f t="shared" si="89"/>
        <v>0.24062</v>
      </c>
      <c r="H945" s="2">
        <f t="shared" si="90"/>
        <v>-0.17122999999999999</v>
      </c>
      <c r="I945" s="2">
        <f t="shared" si="86"/>
        <v>-0.16044000000000003</v>
      </c>
      <c r="J945" s="2">
        <f t="shared" si="87"/>
        <v>0.24062</v>
      </c>
      <c r="K945" s="3">
        <f t="shared" si="91"/>
        <v>0.24462</v>
      </c>
    </row>
    <row r="946" spans="1:11" x14ac:dyDescent="0.15">
      <c r="A946" s="3">
        <v>0.67457</v>
      </c>
      <c r="B946" s="3">
        <v>0.69228999999999996</v>
      </c>
      <c r="C946" s="3">
        <v>0.27338000000000001</v>
      </c>
      <c r="D946" s="3">
        <v>-0.16422</v>
      </c>
      <c r="E946" s="3">
        <v>4.0000000000000001E-3</v>
      </c>
      <c r="F946" s="2">
        <f t="shared" si="88"/>
        <v>1.028999999999991E-2</v>
      </c>
      <c r="G946" s="2">
        <f t="shared" si="89"/>
        <v>0.23908000000000001</v>
      </c>
      <c r="H946" s="2">
        <f t="shared" si="90"/>
        <v>-0.16822000000000001</v>
      </c>
      <c r="I946" s="2">
        <f t="shared" si="86"/>
        <v>-0.1579300000000001</v>
      </c>
      <c r="J946" s="2">
        <f t="shared" si="87"/>
        <v>0.23908000000000001</v>
      </c>
      <c r="K946" s="3">
        <f t="shared" si="91"/>
        <v>0.24308000000000002</v>
      </c>
    </row>
    <row r="947" spans="1:11" x14ac:dyDescent="0.15">
      <c r="A947" s="3">
        <v>0.67325000000000002</v>
      </c>
      <c r="B947" s="3">
        <v>0.69177999999999995</v>
      </c>
      <c r="C947" s="3">
        <v>0.27179999999999999</v>
      </c>
      <c r="D947" s="3">
        <v>-0.16122</v>
      </c>
      <c r="E947" s="3">
        <v>4.0000000000000001E-3</v>
      </c>
      <c r="F947" s="2">
        <f t="shared" si="88"/>
        <v>9.7799999999998999E-3</v>
      </c>
      <c r="G947" s="2">
        <f t="shared" si="89"/>
        <v>0.23749999999999999</v>
      </c>
      <c r="H947" s="2">
        <f t="shared" si="90"/>
        <v>-0.16522000000000001</v>
      </c>
      <c r="I947" s="2">
        <f t="shared" si="86"/>
        <v>-0.15544000000000011</v>
      </c>
      <c r="J947" s="2">
        <f t="shared" si="87"/>
        <v>0.23749999999999999</v>
      </c>
      <c r="K947" s="3">
        <f t="shared" si="91"/>
        <v>0.24149999999999999</v>
      </c>
    </row>
    <row r="948" spans="1:11" x14ac:dyDescent="0.15">
      <c r="A948" s="3">
        <v>0.67883000000000004</v>
      </c>
      <c r="B948" s="3">
        <v>0.69128999999999996</v>
      </c>
      <c r="C948" s="3">
        <v>0.27011000000000002</v>
      </c>
      <c r="D948" s="3">
        <v>-0.15822</v>
      </c>
      <c r="E948" s="3">
        <v>4.0000000000000001E-3</v>
      </c>
      <c r="F948" s="2">
        <f t="shared" si="88"/>
        <v>9.2899999999999094E-3</v>
      </c>
      <c r="G948" s="2">
        <f t="shared" si="89"/>
        <v>0.23581000000000002</v>
      </c>
      <c r="H948" s="2">
        <f t="shared" si="90"/>
        <v>-0.16222</v>
      </c>
      <c r="I948" s="2">
        <f t="shared" si="86"/>
        <v>-0.15293000000000009</v>
      </c>
      <c r="J948" s="2">
        <f t="shared" si="87"/>
        <v>0.23581000000000002</v>
      </c>
      <c r="K948" s="3">
        <f t="shared" si="91"/>
        <v>0.23981000000000002</v>
      </c>
    </row>
    <row r="949" spans="1:11" x14ac:dyDescent="0.15">
      <c r="A949" s="3">
        <v>0.69347999999999999</v>
      </c>
      <c r="B949" s="3">
        <v>0.69079000000000002</v>
      </c>
      <c r="C949" s="3">
        <v>0.26833000000000001</v>
      </c>
      <c r="D949" s="3">
        <v>-0.15520999999999999</v>
      </c>
      <c r="E949" s="3">
        <v>4.0000000000000001E-3</v>
      </c>
      <c r="F949" s="2">
        <f t="shared" si="88"/>
        <v>8.7899999999999645E-3</v>
      </c>
      <c r="G949" s="2">
        <f t="shared" si="89"/>
        <v>0.23403000000000002</v>
      </c>
      <c r="H949" s="2">
        <f t="shared" si="90"/>
        <v>-0.15920999999999999</v>
      </c>
      <c r="I949" s="2">
        <f t="shared" si="86"/>
        <v>-0.15042000000000003</v>
      </c>
      <c r="J949" s="2">
        <f t="shared" si="87"/>
        <v>0.23403000000000002</v>
      </c>
      <c r="K949" s="3">
        <f t="shared" si="91"/>
        <v>0.23803000000000002</v>
      </c>
    </row>
    <row r="950" spans="1:11" x14ac:dyDescent="0.15">
      <c r="A950" s="3">
        <v>0.72265999999999997</v>
      </c>
      <c r="B950" s="3">
        <v>0.69028</v>
      </c>
      <c r="C950" s="3">
        <v>0.26650000000000001</v>
      </c>
      <c r="D950" s="3">
        <v>-0.15221000000000001</v>
      </c>
      <c r="E950" s="3">
        <v>4.0000000000000001E-3</v>
      </c>
      <c r="F950" s="2">
        <f t="shared" si="88"/>
        <v>8.2799999999999541E-3</v>
      </c>
      <c r="G950" s="2">
        <f t="shared" si="89"/>
        <v>0.23220000000000002</v>
      </c>
      <c r="H950" s="2">
        <f t="shared" si="90"/>
        <v>-0.15621000000000002</v>
      </c>
      <c r="I950" s="2">
        <f t="shared" si="86"/>
        <v>-0.14793000000000006</v>
      </c>
      <c r="J950" s="2">
        <f t="shared" si="87"/>
        <v>0.23220000000000002</v>
      </c>
      <c r="K950" s="3">
        <f t="shared" si="91"/>
        <v>0.23620000000000002</v>
      </c>
    </row>
    <row r="951" spans="1:11" x14ac:dyDescent="0.15">
      <c r="A951" s="3">
        <v>0.76588000000000001</v>
      </c>
      <c r="B951" s="3">
        <v>0.68977999999999995</v>
      </c>
      <c r="C951" s="3">
        <v>0.26500000000000001</v>
      </c>
      <c r="D951" s="3">
        <v>-0.1492</v>
      </c>
      <c r="E951" s="3">
        <v>4.0000000000000001E-3</v>
      </c>
      <c r="F951" s="2">
        <f t="shared" si="88"/>
        <v>7.7799999999998981E-3</v>
      </c>
      <c r="G951" s="2">
        <f t="shared" si="89"/>
        <v>0.23070000000000002</v>
      </c>
      <c r="H951" s="2">
        <f t="shared" si="90"/>
        <v>-0.1532</v>
      </c>
      <c r="I951" s="2">
        <f t="shared" si="86"/>
        <v>-0.1454200000000001</v>
      </c>
      <c r="J951" s="2">
        <f t="shared" si="87"/>
        <v>0.23070000000000002</v>
      </c>
      <c r="K951" s="3">
        <f t="shared" si="91"/>
        <v>0.23470000000000002</v>
      </c>
    </row>
    <row r="952" spans="1:11" x14ac:dyDescent="0.15">
      <c r="A952" s="3">
        <v>0.78344999999999998</v>
      </c>
      <c r="B952" s="3">
        <v>0.68923000000000001</v>
      </c>
      <c r="C952" s="3">
        <v>0.26344000000000001</v>
      </c>
      <c r="D952" s="3">
        <v>-0.1462</v>
      </c>
      <c r="E952" s="3">
        <v>4.0000000000000001E-3</v>
      </c>
      <c r="F952" s="2">
        <f t="shared" si="88"/>
        <v>7.2299999999999587E-3</v>
      </c>
      <c r="G952" s="2">
        <f t="shared" si="89"/>
        <v>0.22914000000000001</v>
      </c>
      <c r="H952" s="2">
        <f t="shared" si="90"/>
        <v>-0.1502</v>
      </c>
      <c r="I952" s="2">
        <f t="shared" si="86"/>
        <v>-0.14297000000000004</v>
      </c>
      <c r="J952" s="2">
        <f t="shared" si="87"/>
        <v>0.22914000000000001</v>
      </c>
      <c r="K952" s="3">
        <f t="shared" si="91"/>
        <v>0.23314000000000001</v>
      </c>
    </row>
    <row r="953" spans="1:11" x14ac:dyDescent="0.15">
      <c r="A953" s="3">
        <v>0.78981999999999997</v>
      </c>
      <c r="B953" s="3">
        <v>0.68869999999999998</v>
      </c>
      <c r="C953" s="3">
        <v>0.26179000000000002</v>
      </c>
      <c r="D953" s="3">
        <v>-0.14319999999999999</v>
      </c>
      <c r="E953" s="3">
        <v>4.0000000000000001E-3</v>
      </c>
      <c r="F953" s="2">
        <f t="shared" si="88"/>
        <v>6.6999999999999282E-3</v>
      </c>
      <c r="G953" s="2">
        <f t="shared" si="89"/>
        <v>0.22749000000000003</v>
      </c>
      <c r="H953" s="2">
        <f t="shared" si="90"/>
        <v>-0.1472</v>
      </c>
      <c r="I953" s="2">
        <f t="shared" si="86"/>
        <v>-0.14050000000000007</v>
      </c>
      <c r="J953" s="2">
        <f t="shared" si="87"/>
        <v>0.22749000000000003</v>
      </c>
      <c r="K953" s="3">
        <f t="shared" si="91"/>
        <v>0.23149000000000003</v>
      </c>
    </row>
    <row r="954" spans="1:11" x14ac:dyDescent="0.15">
      <c r="A954" s="3">
        <v>0.79074999999999995</v>
      </c>
      <c r="B954" s="3">
        <v>0.68818000000000001</v>
      </c>
      <c r="C954" s="3">
        <v>0.25997999999999999</v>
      </c>
      <c r="D954" s="3">
        <v>-0.14019000000000001</v>
      </c>
      <c r="E954" s="3">
        <v>4.0000000000000001E-3</v>
      </c>
      <c r="F954" s="2">
        <f t="shared" si="88"/>
        <v>6.1799999999999633E-3</v>
      </c>
      <c r="G954" s="2">
        <f t="shared" si="89"/>
        <v>0.22567999999999999</v>
      </c>
      <c r="H954" s="2">
        <f t="shared" si="90"/>
        <v>-0.14419000000000001</v>
      </c>
      <c r="I954" s="2">
        <f t="shared" si="86"/>
        <v>-0.13801000000000005</v>
      </c>
      <c r="J954" s="2">
        <f t="shared" si="87"/>
        <v>0.22567999999999999</v>
      </c>
      <c r="K954" s="3">
        <f t="shared" si="91"/>
        <v>0.22968</v>
      </c>
    </row>
    <row r="955" spans="1:11" x14ac:dyDescent="0.15">
      <c r="A955" s="3">
        <v>0.79327000000000003</v>
      </c>
      <c r="B955" s="3">
        <v>0.68767999999999996</v>
      </c>
      <c r="C955" s="3">
        <v>0.25811000000000001</v>
      </c>
      <c r="D955" s="3">
        <v>-0.13719000000000001</v>
      </c>
      <c r="E955" s="3">
        <v>4.0000000000000001E-3</v>
      </c>
      <c r="F955" s="2">
        <f t="shared" si="88"/>
        <v>5.6799999999999073E-3</v>
      </c>
      <c r="G955" s="2">
        <f t="shared" si="89"/>
        <v>0.22381000000000001</v>
      </c>
      <c r="H955" s="2">
        <f t="shared" si="90"/>
        <v>-0.14119000000000001</v>
      </c>
      <c r="I955" s="2">
        <f t="shared" si="86"/>
        <v>-0.1355100000000001</v>
      </c>
      <c r="J955" s="2">
        <f t="shared" si="87"/>
        <v>0.22381000000000001</v>
      </c>
      <c r="K955" s="3">
        <f t="shared" si="91"/>
        <v>0.22781000000000001</v>
      </c>
    </row>
    <row r="956" spans="1:11" x14ac:dyDescent="0.15">
      <c r="A956" s="3">
        <v>0.79339000000000004</v>
      </c>
      <c r="B956" s="3">
        <v>0.68720000000000003</v>
      </c>
      <c r="C956" s="3">
        <v>0.25641000000000003</v>
      </c>
      <c r="D956" s="3">
        <v>-0.13417999999999999</v>
      </c>
      <c r="E956" s="3">
        <v>4.0000000000000001E-3</v>
      </c>
      <c r="F956" s="2">
        <f t="shared" si="88"/>
        <v>5.1999999999999824E-3</v>
      </c>
      <c r="G956" s="2">
        <f t="shared" si="89"/>
        <v>0.22211000000000003</v>
      </c>
      <c r="H956" s="2">
        <f t="shared" si="90"/>
        <v>-0.13818</v>
      </c>
      <c r="I956" s="2">
        <f t="shared" si="86"/>
        <v>-0.13298000000000001</v>
      </c>
      <c r="J956" s="2">
        <f t="shared" si="87"/>
        <v>0.22211000000000003</v>
      </c>
      <c r="K956" s="3">
        <f t="shared" si="91"/>
        <v>0.22611000000000003</v>
      </c>
    </row>
    <row r="957" spans="1:11" x14ac:dyDescent="0.15">
      <c r="A957" s="3">
        <v>0.79337999999999997</v>
      </c>
      <c r="B957" s="3">
        <v>0.68669999999999998</v>
      </c>
      <c r="C957" s="3">
        <v>0.25431999999999999</v>
      </c>
      <c r="D957" s="3">
        <v>-0.13117999999999999</v>
      </c>
      <c r="E957" s="3">
        <v>4.0000000000000001E-3</v>
      </c>
      <c r="F957" s="2">
        <f t="shared" si="88"/>
        <v>4.6999999999999265E-3</v>
      </c>
      <c r="G957" s="2">
        <f t="shared" si="89"/>
        <v>0.22001999999999999</v>
      </c>
      <c r="H957" s="2">
        <f t="shared" si="90"/>
        <v>-0.13517999999999999</v>
      </c>
      <c r="I957" s="2">
        <f t="shared" si="86"/>
        <v>-0.13048000000000007</v>
      </c>
      <c r="J957" s="2">
        <f t="shared" si="87"/>
        <v>0.22001999999999999</v>
      </c>
      <c r="K957" s="3">
        <f t="shared" si="91"/>
        <v>0.22402</v>
      </c>
    </row>
    <row r="958" spans="1:11" x14ac:dyDescent="0.15">
      <c r="A958" s="3">
        <v>0.79318</v>
      </c>
      <c r="B958" s="3">
        <v>0.68620999999999999</v>
      </c>
      <c r="C958" s="3">
        <v>0.25245000000000001</v>
      </c>
      <c r="D958" s="3">
        <v>-0.12817999999999999</v>
      </c>
      <c r="E958" s="3">
        <v>4.0000000000000001E-3</v>
      </c>
      <c r="F958" s="2">
        <f t="shared" si="88"/>
        <v>4.209999999999936E-3</v>
      </c>
      <c r="G958" s="2">
        <f t="shared" si="89"/>
        <v>0.21815000000000001</v>
      </c>
      <c r="H958" s="2">
        <f t="shared" si="90"/>
        <v>-0.13217999999999999</v>
      </c>
      <c r="I958" s="2">
        <f t="shared" si="86"/>
        <v>-0.12797000000000006</v>
      </c>
      <c r="J958" s="2">
        <f t="shared" si="87"/>
        <v>0.21815000000000001</v>
      </c>
      <c r="K958" s="3">
        <f t="shared" si="91"/>
        <v>0.22215000000000001</v>
      </c>
    </row>
    <row r="959" spans="1:11" x14ac:dyDescent="0.15">
      <c r="A959" s="3">
        <v>0.79188999999999998</v>
      </c>
      <c r="B959" s="3">
        <v>0.68569999999999998</v>
      </c>
      <c r="C959" s="3">
        <v>0.25064999999999998</v>
      </c>
      <c r="D959" s="3">
        <v>-0.12517</v>
      </c>
      <c r="E959" s="3">
        <v>4.0000000000000001E-3</v>
      </c>
      <c r="F959" s="2">
        <f t="shared" si="88"/>
        <v>3.6999999999999256E-3</v>
      </c>
      <c r="G959" s="2">
        <f t="shared" si="89"/>
        <v>0.21634999999999999</v>
      </c>
      <c r="H959" s="2">
        <f t="shared" si="90"/>
        <v>-0.12917000000000001</v>
      </c>
      <c r="I959" s="2">
        <f t="shared" si="86"/>
        <v>-0.12547000000000008</v>
      </c>
      <c r="J959" s="2">
        <f t="shared" si="87"/>
        <v>0.21634999999999999</v>
      </c>
      <c r="K959" s="3">
        <f t="shared" si="91"/>
        <v>0.22034999999999999</v>
      </c>
    </row>
    <row r="960" spans="1:11" x14ac:dyDescent="0.15">
      <c r="A960" s="3">
        <v>0.79335999999999995</v>
      </c>
      <c r="B960" s="3">
        <v>0.68523999999999996</v>
      </c>
      <c r="C960" s="3">
        <v>0.24857000000000001</v>
      </c>
      <c r="D960" s="3">
        <v>-0.12217</v>
      </c>
      <c r="E960" s="3">
        <v>4.0000000000000001E-3</v>
      </c>
      <c r="F960" s="2">
        <f t="shared" si="88"/>
        <v>3.2399999999999096E-3</v>
      </c>
      <c r="G960" s="2">
        <f t="shared" si="89"/>
        <v>0.21427000000000002</v>
      </c>
      <c r="H960" s="2">
        <f t="shared" si="90"/>
        <v>-0.12617</v>
      </c>
      <c r="I960" s="2">
        <f t="shared" si="86"/>
        <v>-0.12293000000000009</v>
      </c>
      <c r="J960" s="2">
        <f t="shared" si="87"/>
        <v>0.21427000000000002</v>
      </c>
      <c r="K960" s="3">
        <f t="shared" si="91"/>
        <v>0.21827000000000002</v>
      </c>
    </row>
    <row r="961" spans="1:11" x14ac:dyDescent="0.15">
      <c r="A961" s="3">
        <v>0.79171000000000002</v>
      </c>
      <c r="B961" s="3">
        <v>0.68474000000000002</v>
      </c>
      <c r="C961" s="3">
        <v>0.24651999999999999</v>
      </c>
      <c r="D961" s="3">
        <v>-0.11916</v>
      </c>
      <c r="E961" s="3">
        <v>4.0000000000000001E-3</v>
      </c>
      <c r="F961" s="2">
        <f t="shared" si="88"/>
        <v>2.7399999999999647E-3</v>
      </c>
      <c r="G961" s="2">
        <f t="shared" si="89"/>
        <v>0.21221999999999999</v>
      </c>
      <c r="H961" s="2">
        <f t="shared" si="90"/>
        <v>-0.12316000000000001</v>
      </c>
      <c r="I961" s="2">
        <f t="shared" si="86"/>
        <v>-0.12042000000000004</v>
      </c>
      <c r="J961" s="2">
        <f t="shared" si="87"/>
        <v>0.21221999999999999</v>
      </c>
      <c r="K961" s="3">
        <f t="shared" si="91"/>
        <v>0.21622</v>
      </c>
    </row>
    <row r="962" spans="1:11" x14ac:dyDescent="0.15">
      <c r="A962" s="3">
        <v>0.79249999999999998</v>
      </c>
      <c r="B962" s="3">
        <v>0.68428</v>
      </c>
      <c r="C962" s="3">
        <v>0.24460000000000001</v>
      </c>
      <c r="D962" s="3">
        <v>-0.11616</v>
      </c>
      <c r="E962" s="3">
        <v>4.0000000000000001E-3</v>
      </c>
      <c r="F962" s="2">
        <f t="shared" si="88"/>
        <v>2.2799999999999487E-3</v>
      </c>
      <c r="G962" s="2">
        <f t="shared" si="89"/>
        <v>0.21030000000000001</v>
      </c>
      <c r="H962" s="2">
        <f t="shared" si="90"/>
        <v>-0.12016</v>
      </c>
      <c r="I962" s="2">
        <f t="shared" ref="I962:I1002" si="92">F962+H962</f>
        <v>-0.11788000000000005</v>
      </c>
      <c r="J962" s="2">
        <f t="shared" ref="J962:J1002" si="93">G962</f>
        <v>0.21030000000000001</v>
      </c>
      <c r="K962" s="3">
        <f t="shared" si="91"/>
        <v>0.21430000000000002</v>
      </c>
    </row>
    <row r="963" spans="1:11" x14ac:dyDescent="0.15">
      <c r="A963" s="3">
        <v>0.79040999999999995</v>
      </c>
      <c r="B963" s="3">
        <v>0.68379999999999996</v>
      </c>
      <c r="C963" s="3">
        <v>0.2424</v>
      </c>
      <c r="D963" s="3">
        <v>-0.11316</v>
      </c>
      <c r="E963" s="3">
        <v>4.0000000000000001E-3</v>
      </c>
      <c r="F963" s="2">
        <f t="shared" ref="F963:F1002" si="94">B963-B$1002</f>
        <v>1.7999999999999128E-3</v>
      </c>
      <c r="G963" s="2">
        <f t="shared" ref="G963:G1002" si="95">C963-C$1002</f>
        <v>0.20810000000000001</v>
      </c>
      <c r="H963" s="2">
        <f t="shared" ref="H963:H1002" si="96">D963-D$1002</f>
        <v>-0.11716</v>
      </c>
      <c r="I963" s="2">
        <f t="shared" si="92"/>
        <v>-0.11536000000000009</v>
      </c>
      <c r="J963" s="2">
        <f t="shared" si="93"/>
        <v>0.20810000000000001</v>
      </c>
      <c r="K963" s="3">
        <f t="shared" ref="K963:K1002" si="97">J963+E963</f>
        <v>0.21210000000000001</v>
      </c>
    </row>
    <row r="964" spans="1:11" x14ac:dyDescent="0.15">
      <c r="A964" s="3">
        <v>0.79093000000000002</v>
      </c>
      <c r="B964" s="3">
        <v>0.68337000000000003</v>
      </c>
      <c r="C964" s="3">
        <v>0.24035999999999999</v>
      </c>
      <c r="D964" s="3">
        <v>-0.11015</v>
      </c>
      <c r="E964" s="3">
        <v>4.0000000000000001E-3</v>
      </c>
      <c r="F964" s="2">
        <f t="shared" si="94"/>
        <v>1.3699999999999823E-3</v>
      </c>
      <c r="G964" s="2">
        <f t="shared" si="95"/>
        <v>0.20605999999999999</v>
      </c>
      <c r="H964" s="2">
        <f t="shared" si="96"/>
        <v>-0.11415</v>
      </c>
      <c r="I964" s="2">
        <f t="shared" si="92"/>
        <v>-0.11278000000000002</v>
      </c>
      <c r="J964" s="2">
        <f t="shared" si="93"/>
        <v>0.20605999999999999</v>
      </c>
      <c r="K964" s="3">
        <f t="shared" si="97"/>
        <v>0.21006</v>
      </c>
    </row>
    <row r="965" spans="1:11" x14ac:dyDescent="0.15">
      <c r="A965" s="3">
        <v>0.78693000000000002</v>
      </c>
      <c r="B965" s="3">
        <v>0.68293999999999999</v>
      </c>
      <c r="C965" s="3">
        <v>0.23796</v>
      </c>
      <c r="D965" s="3">
        <v>-0.10715</v>
      </c>
      <c r="E965" s="3">
        <v>4.0000000000000001E-3</v>
      </c>
      <c r="F965" s="2">
        <f t="shared" si="94"/>
        <v>9.3999999999994088E-4</v>
      </c>
      <c r="G965" s="2">
        <f t="shared" si="95"/>
        <v>0.20366000000000001</v>
      </c>
      <c r="H965" s="2">
        <f t="shared" si="96"/>
        <v>-0.11115</v>
      </c>
      <c r="I965" s="2">
        <f t="shared" si="92"/>
        <v>-0.11021000000000006</v>
      </c>
      <c r="J965" s="2">
        <f t="shared" si="93"/>
        <v>0.20366000000000001</v>
      </c>
      <c r="K965" s="3">
        <f t="shared" si="97"/>
        <v>0.20766000000000001</v>
      </c>
    </row>
    <row r="966" spans="1:11" x14ac:dyDescent="0.15">
      <c r="A966" s="3">
        <v>0.77951000000000004</v>
      </c>
      <c r="B966" s="3">
        <v>0.68252999999999997</v>
      </c>
      <c r="C966" s="3">
        <v>0.23555000000000001</v>
      </c>
      <c r="D966" s="3">
        <v>-0.10414</v>
      </c>
      <c r="E966" s="3">
        <v>4.0000000000000001E-3</v>
      </c>
      <c r="F966" s="2">
        <f t="shared" si="94"/>
        <v>5.2999999999991942E-4</v>
      </c>
      <c r="G966" s="2">
        <f t="shared" si="95"/>
        <v>0.20125000000000001</v>
      </c>
      <c r="H966" s="2">
        <f t="shared" si="96"/>
        <v>-0.10814</v>
      </c>
      <c r="I966" s="2">
        <f t="shared" si="92"/>
        <v>-0.10761000000000008</v>
      </c>
      <c r="J966" s="2">
        <f t="shared" si="93"/>
        <v>0.20125000000000001</v>
      </c>
      <c r="K966" s="3">
        <f t="shared" si="97"/>
        <v>0.20525000000000002</v>
      </c>
    </row>
    <row r="967" spans="1:11" x14ac:dyDescent="0.15">
      <c r="A967" s="3">
        <v>0.76580000000000004</v>
      </c>
      <c r="B967" s="3">
        <v>0.68217000000000005</v>
      </c>
      <c r="C967" s="3">
        <v>0.23297999999999999</v>
      </c>
      <c r="D967" s="3">
        <v>-0.10113999999999999</v>
      </c>
      <c r="E967" s="3">
        <v>4.0000000000000001E-3</v>
      </c>
      <c r="F967" s="2">
        <f t="shared" si="94"/>
        <v>1.7000000000000348E-4</v>
      </c>
      <c r="G967" s="2">
        <f t="shared" si="95"/>
        <v>0.19868</v>
      </c>
      <c r="H967" s="2">
        <f t="shared" si="96"/>
        <v>-0.10514</v>
      </c>
      <c r="I967" s="2">
        <f t="shared" si="92"/>
        <v>-0.10496999999999999</v>
      </c>
      <c r="J967" s="2">
        <f t="shared" si="93"/>
        <v>0.19868</v>
      </c>
      <c r="K967" s="3">
        <f t="shared" si="97"/>
        <v>0.20268</v>
      </c>
    </row>
    <row r="968" spans="1:11" x14ac:dyDescent="0.15">
      <c r="A968" s="3">
        <v>0.72060999999999997</v>
      </c>
      <c r="B968" s="3">
        <v>0.68174000000000001</v>
      </c>
      <c r="C968" s="3">
        <v>0.23053999999999999</v>
      </c>
      <c r="D968" s="3">
        <v>-9.8136000000000001E-2</v>
      </c>
      <c r="E968" s="3">
        <v>4.0000000000000001E-3</v>
      </c>
      <c r="F968" s="2">
        <f t="shared" si="94"/>
        <v>-2.6000000000003798E-4</v>
      </c>
      <c r="G968" s="2">
        <f t="shared" si="95"/>
        <v>0.19624</v>
      </c>
      <c r="H968" s="2">
        <f t="shared" si="96"/>
        <v>-0.102136</v>
      </c>
      <c r="I968" s="2">
        <f t="shared" si="92"/>
        <v>-0.10239600000000004</v>
      </c>
      <c r="J968" s="2">
        <f t="shared" si="93"/>
        <v>0.19624</v>
      </c>
      <c r="K968" s="3">
        <f t="shared" si="97"/>
        <v>0.20024</v>
      </c>
    </row>
    <row r="969" spans="1:11" x14ac:dyDescent="0.15">
      <c r="A969" s="3">
        <v>0.69255999999999995</v>
      </c>
      <c r="B969" s="3">
        <v>0.68123999999999996</v>
      </c>
      <c r="C969" s="3">
        <v>0.22861999999999999</v>
      </c>
      <c r="D969" s="3">
        <v>-9.5131999999999994E-2</v>
      </c>
      <c r="E969" s="3">
        <v>4.0000000000000001E-3</v>
      </c>
      <c r="F969" s="2">
        <f t="shared" si="94"/>
        <v>-7.6000000000009393E-4</v>
      </c>
      <c r="G969" s="2">
        <f t="shared" si="95"/>
        <v>0.19431999999999999</v>
      </c>
      <c r="H969" s="2">
        <f t="shared" si="96"/>
        <v>-9.9131999999999998E-2</v>
      </c>
      <c r="I969" s="2">
        <f t="shared" si="92"/>
        <v>-9.9892000000000092E-2</v>
      </c>
      <c r="J969" s="2">
        <f t="shared" si="93"/>
        <v>0.19431999999999999</v>
      </c>
      <c r="K969" s="3">
        <f t="shared" si="97"/>
        <v>0.19832</v>
      </c>
    </row>
    <row r="970" spans="1:11" x14ac:dyDescent="0.15">
      <c r="A970" s="3">
        <v>0.68117000000000005</v>
      </c>
      <c r="B970" s="3">
        <v>0.68074000000000001</v>
      </c>
      <c r="C970" s="3">
        <v>0.22647</v>
      </c>
      <c r="D970" s="3">
        <v>-9.2128000000000002E-2</v>
      </c>
      <c r="E970" s="3">
        <v>4.0000000000000001E-3</v>
      </c>
      <c r="F970" s="2">
        <f t="shared" si="94"/>
        <v>-1.2600000000000389E-3</v>
      </c>
      <c r="G970" s="2">
        <f t="shared" si="95"/>
        <v>0.19217000000000001</v>
      </c>
      <c r="H970" s="2">
        <f t="shared" si="96"/>
        <v>-9.6128000000000005E-2</v>
      </c>
      <c r="I970" s="2">
        <f t="shared" si="92"/>
        <v>-9.7388000000000044E-2</v>
      </c>
      <c r="J970" s="2">
        <f t="shared" si="93"/>
        <v>0.19217000000000001</v>
      </c>
      <c r="K970" s="3">
        <f t="shared" si="97"/>
        <v>0.19617000000000001</v>
      </c>
    </row>
    <row r="971" spans="1:11" x14ac:dyDescent="0.15">
      <c r="A971" s="3">
        <v>0.67688999999999999</v>
      </c>
      <c r="B971" s="3">
        <v>0.68023999999999996</v>
      </c>
      <c r="C971" s="3">
        <v>0.22425</v>
      </c>
      <c r="D971" s="3">
        <v>-8.9123999999999995E-2</v>
      </c>
      <c r="E971" s="3">
        <v>4.0000000000000001E-3</v>
      </c>
      <c r="F971" s="2">
        <f t="shared" si="94"/>
        <v>-1.7600000000000948E-3</v>
      </c>
      <c r="G971" s="2">
        <f t="shared" si="95"/>
        <v>0.18995000000000001</v>
      </c>
      <c r="H971" s="2">
        <f t="shared" si="96"/>
        <v>-9.3123999999999998E-2</v>
      </c>
      <c r="I971" s="2">
        <f t="shared" si="92"/>
        <v>-9.4884000000000093E-2</v>
      </c>
      <c r="J971" s="2">
        <f t="shared" si="93"/>
        <v>0.18995000000000001</v>
      </c>
      <c r="K971" s="3">
        <f t="shared" si="97"/>
        <v>0.19395000000000001</v>
      </c>
    </row>
    <row r="972" spans="1:11" x14ac:dyDescent="0.15">
      <c r="A972" s="3">
        <v>0.67937000000000003</v>
      </c>
      <c r="B972" s="3">
        <v>0.67974000000000001</v>
      </c>
      <c r="C972" s="3">
        <v>0.22176000000000001</v>
      </c>
      <c r="D972" s="3">
        <v>-8.6120000000000002E-2</v>
      </c>
      <c r="E972" s="3">
        <v>4.0000000000000001E-3</v>
      </c>
      <c r="F972" s="2">
        <f t="shared" si="94"/>
        <v>-2.2600000000000398E-3</v>
      </c>
      <c r="G972" s="2">
        <f t="shared" si="95"/>
        <v>0.18746000000000002</v>
      </c>
      <c r="H972" s="2">
        <f t="shared" si="96"/>
        <v>-9.0120000000000006E-2</v>
      </c>
      <c r="I972" s="2">
        <f t="shared" si="92"/>
        <v>-9.2380000000000045E-2</v>
      </c>
      <c r="J972" s="2">
        <f t="shared" si="93"/>
        <v>0.18746000000000002</v>
      </c>
      <c r="K972" s="3">
        <f t="shared" si="97"/>
        <v>0.19146000000000002</v>
      </c>
    </row>
    <row r="973" spans="1:11" x14ac:dyDescent="0.15">
      <c r="A973" s="3">
        <v>0.68300000000000005</v>
      </c>
      <c r="B973" s="3">
        <v>0.67927999999999999</v>
      </c>
      <c r="C973" s="3">
        <v>0.21919</v>
      </c>
      <c r="D973" s="3">
        <v>-8.3115999999999995E-2</v>
      </c>
      <c r="E973" s="3">
        <v>4.0000000000000001E-3</v>
      </c>
      <c r="F973" s="2">
        <f t="shared" si="94"/>
        <v>-2.7200000000000557E-3</v>
      </c>
      <c r="G973" s="2">
        <f t="shared" si="95"/>
        <v>0.18489</v>
      </c>
      <c r="H973" s="2">
        <f t="shared" si="96"/>
        <v>-8.7115999999999999E-2</v>
      </c>
      <c r="I973" s="2">
        <f t="shared" si="92"/>
        <v>-8.9836000000000055E-2</v>
      </c>
      <c r="J973" s="2">
        <f t="shared" si="93"/>
        <v>0.18489</v>
      </c>
      <c r="K973" s="3">
        <f t="shared" si="97"/>
        <v>0.18889</v>
      </c>
    </row>
    <row r="974" spans="1:11" x14ac:dyDescent="0.15">
      <c r="A974" s="3">
        <v>0.68450999999999995</v>
      </c>
      <c r="B974" s="3">
        <v>0.67884999999999995</v>
      </c>
      <c r="C974" s="3">
        <v>0.21648000000000001</v>
      </c>
      <c r="D974" s="3">
        <v>-8.0112000000000003E-2</v>
      </c>
      <c r="E974" s="3">
        <v>4.0000000000000001E-3</v>
      </c>
      <c r="F974" s="2">
        <f t="shared" si="94"/>
        <v>-3.1500000000000972E-3</v>
      </c>
      <c r="G974" s="2">
        <f t="shared" si="95"/>
        <v>0.18218000000000001</v>
      </c>
      <c r="H974" s="2">
        <f t="shared" si="96"/>
        <v>-8.4112000000000006E-2</v>
      </c>
      <c r="I974" s="2">
        <f t="shared" si="92"/>
        <v>-8.7262000000000103E-2</v>
      </c>
      <c r="J974" s="2">
        <f t="shared" si="93"/>
        <v>0.18218000000000001</v>
      </c>
      <c r="K974" s="3">
        <f t="shared" si="97"/>
        <v>0.18618000000000001</v>
      </c>
    </row>
    <row r="975" spans="1:11" x14ac:dyDescent="0.15">
      <c r="A975" s="3">
        <v>0.68850999999999996</v>
      </c>
      <c r="B975" s="3">
        <v>0.67844000000000004</v>
      </c>
      <c r="C975" s="3">
        <v>0.21374000000000001</v>
      </c>
      <c r="D975" s="3">
        <v>-7.7107999999999996E-2</v>
      </c>
      <c r="E975" s="3">
        <v>4.0000000000000001E-3</v>
      </c>
      <c r="F975" s="2">
        <f t="shared" si="94"/>
        <v>-3.5600000000000076E-3</v>
      </c>
      <c r="G975" s="2">
        <f t="shared" si="95"/>
        <v>0.17944000000000002</v>
      </c>
      <c r="H975" s="2">
        <f t="shared" si="96"/>
        <v>-8.1108E-2</v>
      </c>
      <c r="I975" s="2">
        <f t="shared" si="92"/>
        <v>-8.4668000000000007E-2</v>
      </c>
      <c r="J975" s="2">
        <f t="shared" si="93"/>
        <v>0.17944000000000002</v>
      </c>
      <c r="K975" s="3">
        <f t="shared" si="97"/>
        <v>0.18344000000000002</v>
      </c>
    </row>
    <row r="976" spans="1:11" x14ac:dyDescent="0.15">
      <c r="A976" s="3">
        <v>0.69081999999999999</v>
      </c>
      <c r="B976" s="3">
        <v>0.67806</v>
      </c>
      <c r="C976" s="3">
        <v>0.21102000000000001</v>
      </c>
      <c r="D976" s="3">
        <v>-7.4104000000000003E-2</v>
      </c>
      <c r="E976" s="3">
        <v>4.0000000000000001E-3</v>
      </c>
      <c r="F976" s="2">
        <f t="shared" si="94"/>
        <v>-3.9400000000000546E-3</v>
      </c>
      <c r="G976" s="2">
        <f t="shared" si="95"/>
        <v>0.17672000000000002</v>
      </c>
      <c r="H976" s="2">
        <f t="shared" si="96"/>
        <v>-7.8104000000000007E-2</v>
      </c>
      <c r="I976" s="2">
        <f t="shared" si="92"/>
        <v>-8.2044000000000061E-2</v>
      </c>
      <c r="J976" s="2">
        <f t="shared" si="93"/>
        <v>0.17672000000000002</v>
      </c>
      <c r="K976" s="3">
        <f t="shared" si="97"/>
        <v>0.18072000000000002</v>
      </c>
    </row>
    <row r="977" spans="1:11" x14ac:dyDescent="0.15">
      <c r="A977" s="3">
        <v>0.69220000000000004</v>
      </c>
      <c r="B977" s="3">
        <v>0.67771000000000003</v>
      </c>
      <c r="C977" s="3">
        <v>0.20802000000000001</v>
      </c>
      <c r="D977" s="3">
        <v>-7.1099999999999997E-2</v>
      </c>
      <c r="E977" s="3">
        <v>4.0000000000000001E-3</v>
      </c>
      <c r="F977" s="2">
        <f t="shared" si="94"/>
        <v>-4.290000000000016E-3</v>
      </c>
      <c r="G977" s="2">
        <f t="shared" si="95"/>
        <v>0.17372000000000001</v>
      </c>
      <c r="H977" s="2">
        <f t="shared" si="96"/>
        <v>-7.51E-2</v>
      </c>
      <c r="I977" s="2">
        <f t="shared" si="92"/>
        <v>-7.9390000000000016E-2</v>
      </c>
      <c r="J977" s="2">
        <f t="shared" si="93"/>
        <v>0.17372000000000001</v>
      </c>
      <c r="K977" s="3">
        <f t="shared" si="97"/>
        <v>0.17772000000000002</v>
      </c>
    </row>
    <row r="978" spans="1:11" x14ac:dyDescent="0.15">
      <c r="A978" s="3">
        <v>0.68855</v>
      </c>
      <c r="B978" s="3">
        <v>0.67735000000000001</v>
      </c>
      <c r="C978" s="3">
        <v>0.20494999999999999</v>
      </c>
      <c r="D978" s="3">
        <v>-6.8096000000000004E-2</v>
      </c>
      <c r="E978" s="3">
        <v>4.0000000000000001E-3</v>
      </c>
      <c r="F978" s="2">
        <f t="shared" si="94"/>
        <v>-4.650000000000043E-3</v>
      </c>
      <c r="G978" s="2">
        <f t="shared" si="95"/>
        <v>0.17065</v>
      </c>
      <c r="H978" s="2">
        <f t="shared" si="96"/>
        <v>-7.2096000000000007E-2</v>
      </c>
      <c r="I978" s="2">
        <f t="shared" si="92"/>
        <v>-7.674600000000005E-2</v>
      </c>
      <c r="J978" s="2">
        <f t="shared" si="93"/>
        <v>0.17065</v>
      </c>
      <c r="K978" s="3">
        <f t="shared" si="97"/>
        <v>0.17465</v>
      </c>
    </row>
    <row r="979" spans="1:11" x14ac:dyDescent="0.15">
      <c r="A979" s="3">
        <v>0.68647999999999998</v>
      </c>
      <c r="B979" s="3">
        <v>0.67703000000000002</v>
      </c>
      <c r="C979" s="3">
        <v>0.20185</v>
      </c>
      <c r="D979" s="3">
        <v>-6.5091999999999997E-2</v>
      </c>
      <c r="E979" s="3">
        <v>4.0000000000000001E-3</v>
      </c>
      <c r="F979" s="2">
        <f t="shared" si="94"/>
        <v>-4.9700000000000299E-3</v>
      </c>
      <c r="G979" s="2">
        <f t="shared" si="95"/>
        <v>0.16755</v>
      </c>
      <c r="H979" s="2">
        <f t="shared" si="96"/>
        <v>-6.9092000000000001E-2</v>
      </c>
      <c r="I979" s="2">
        <f t="shared" si="92"/>
        <v>-7.4062000000000031E-2</v>
      </c>
      <c r="J979" s="2">
        <f t="shared" si="93"/>
        <v>0.16755</v>
      </c>
      <c r="K979" s="3">
        <f t="shared" si="97"/>
        <v>0.17155000000000001</v>
      </c>
    </row>
    <row r="980" spans="1:11" x14ac:dyDescent="0.15">
      <c r="A980" s="3">
        <v>0.68205000000000005</v>
      </c>
      <c r="B980" s="3">
        <v>0.67669999999999997</v>
      </c>
      <c r="C980" s="3">
        <v>0.19883999999999999</v>
      </c>
      <c r="D980" s="3">
        <v>-6.2087999999999997E-2</v>
      </c>
      <c r="E980" s="3">
        <v>4.0000000000000001E-3</v>
      </c>
      <c r="F980" s="2">
        <f t="shared" si="94"/>
        <v>-5.3000000000000824E-3</v>
      </c>
      <c r="G980" s="2">
        <f t="shared" si="95"/>
        <v>0.16453999999999999</v>
      </c>
      <c r="H980" s="2">
        <f t="shared" si="96"/>
        <v>-6.6087999999999994E-2</v>
      </c>
      <c r="I980" s="2">
        <f t="shared" si="92"/>
        <v>-7.1388000000000076E-2</v>
      </c>
      <c r="J980" s="2">
        <f t="shared" si="93"/>
        <v>0.16453999999999999</v>
      </c>
      <c r="K980" s="3">
        <f t="shared" si="97"/>
        <v>0.16854</v>
      </c>
    </row>
    <row r="981" spans="1:11" x14ac:dyDescent="0.15">
      <c r="A981" s="3">
        <v>0.68235999999999997</v>
      </c>
      <c r="B981" s="3">
        <v>0.6764</v>
      </c>
      <c r="C981" s="3">
        <v>0.19547</v>
      </c>
      <c r="D981" s="3">
        <v>-5.9083999999999998E-2</v>
      </c>
      <c r="E981" s="3">
        <v>4.0000000000000001E-3</v>
      </c>
      <c r="F981" s="2">
        <f t="shared" si="94"/>
        <v>-5.6000000000000494E-3</v>
      </c>
      <c r="G981" s="2">
        <f t="shared" si="95"/>
        <v>0.16117000000000001</v>
      </c>
      <c r="H981" s="2">
        <f t="shared" si="96"/>
        <v>-6.3084000000000001E-2</v>
      </c>
      <c r="I981" s="2">
        <f t="shared" si="92"/>
        <v>-6.8684000000000051E-2</v>
      </c>
      <c r="J981" s="2">
        <f t="shared" si="93"/>
        <v>0.16117000000000001</v>
      </c>
      <c r="K981" s="3">
        <f t="shared" si="97"/>
        <v>0.16517000000000001</v>
      </c>
    </row>
    <row r="982" spans="1:11" x14ac:dyDescent="0.15">
      <c r="A982" s="3">
        <v>0.68008000000000002</v>
      </c>
      <c r="B982" s="3">
        <v>0.67610000000000003</v>
      </c>
      <c r="C982" s="3">
        <v>0.19189999999999999</v>
      </c>
      <c r="D982" s="3">
        <v>-5.6079999999999998E-2</v>
      </c>
      <c r="E982" s="3">
        <v>4.0000000000000001E-3</v>
      </c>
      <c r="F982" s="2">
        <f t="shared" si="94"/>
        <v>-5.9000000000000163E-3</v>
      </c>
      <c r="G982" s="2">
        <f t="shared" si="95"/>
        <v>0.15759999999999999</v>
      </c>
      <c r="H982" s="2">
        <f t="shared" si="96"/>
        <v>-6.0079999999999995E-2</v>
      </c>
      <c r="I982" s="2">
        <f t="shared" si="92"/>
        <v>-6.5980000000000011E-2</v>
      </c>
      <c r="J982" s="2">
        <f t="shared" si="93"/>
        <v>0.15759999999999999</v>
      </c>
      <c r="K982" s="3">
        <f t="shared" si="97"/>
        <v>0.16159999999999999</v>
      </c>
    </row>
    <row r="983" spans="1:11" x14ac:dyDescent="0.15">
      <c r="A983" s="3">
        <v>0.67708999999999997</v>
      </c>
      <c r="B983" s="3">
        <v>0.67584</v>
      </c>
      <c r="C983" s="3">
        <v>0.18859999999999999</v>
      </c>
      <c r="D983" s="3">
        <v>-5.3075999999999998E-2</v>
      </c>
      <c r="E983" s="3">
        <v>4.0000000000000001E-3</v>
      </c>
      <c r="F983" s="2">
        <f t="shared" si="94"/>
        <v>-6.1600000000000543E-3</v>
      </c>
      <c r="G983" s="2">
        <f t="shared" si="95"/>
        <v>0.15429999999999999</v>
      </c>
      <c r="H983" s="2">
        <f t="shared" si="96"/>
        <v>-5.7076000000000002E-2</v>
      </c>
      <c r="I983" s="2">
        <f t="shared" si="92"/>
        <v>-6.3236000000000056E-2</v>
      </c>
      <c r="J983" s="2">
        <f t="shared" si="93"/>
        <v>0.15429999999999999</v>
      </c>
      <c r="K983" s="3">
        <f t="shared" si="97"/>
        <v>0.1583</v>
      </c>
    </row>
    <row r="984" spans="1:11" x14ac:dyDescent="0.15">
      <c r="A984" s="3">
        <v>0.67813000000000001</v>
      </c>
      <c r="B984" s="3">
        <v>0.67561000000000004</v>
      </c>
      <c r="C984" s="3">
        <v>0.18490000000000001</v>
      </c>
      <c r="D984" s="3">
        <v>-5.0071999999999998E-2</v>
      </c>
      <c r="E984" s="3">
        <v>4.0000000000000001E-3</v>
      </c>
      <c r="F984" s="2">
        <f t="shared" si="94"/>
        <v>-6.3900000000000068E-3</v>
      </c>
      <c r="G984" s="2">
        <f t="shared" si="95"/>
        <v>0.15060000000000001</v>
      </c>
      <c r="H984" s="2">
        <f t="shared" si="96"/>
        <v>-5.4071999999999995E-2</v>
      </c>
      <c r="I984" s="2">
        <f t="shared" si="92"/>
        <v>-6.0462000000000002E-2</v>
      </c>
      <c r="J984" s="2">
        <f t="shared" si="93"/>
        <v>0.15060000000000001</v>
      </c>
      <c r="K984" s="3">
        <f t="shared" si="97"/>
        <v>0.15460000000000002</v>
      </c>
    </row>
    <row r="985" spans="1:11" x14ac:dyDescent="0.15">
      <c r="A985" s="3">
        <v>0.68171999999999999</v>
      </c>
      <c r="B985" s="3">
        <v>0.67540999999999995</v>
      </c>
      <c r="C985" s="3">
        <v>0.18099999999999999</v>
      </c>
      <c r="D985" s="3">
        <v>-4.7067999999999999E-2</v>
      </c>
      <c r="E985" s="3">
        <v>4.0000000000000001E-3</v>
      </c>
      <c r="F985" s="2">
        <f t="shared" si="94"/>
        <v>-6.5900000000000958E-3</v>
      </c>
      <c r="G985" s="2">
        <f t="shared" si="95"/>
        <v>0.1467</v>
      </c>
      <c r="H985" s="2">
        <f t="shared" si="96"/>
        <v>-5.1068000000000002E-2</v>
      </c>
      <c r="I985" s="2">
        <f t="shared" si="92"/>
        <v>-5.7658000000000098E-2</v>
      </c>
      <c r="J985" s="2">
        <f t="shared" si="93"/>
        <v>0.1467</v>
      </c>
      <c r="K985" s="3">
        <f t="shared" si="97"/>
        <v>0.1507</v>
      </c>
    </row>
    <row r="986" spans="1:11" x14ac:dyDescent="0.15">
      <c r="A986" s="3">
        <v>0.68659000000000003</v>
      </c>
      <c r="B986" s="3">
        <v>0.67525999999999997</v>
      </c>
      <c r="C986" s="3">
        <v>0.17691000000000001</v>
      </c>
      <c r="D986" s="3">
        <v>-4.4063999999999999E-2</v>
      </c>
      <c r="E986" s="3">
        <v>4.0000000000000001E-3</v>
      </c>
      <c r="F986" s="2">
        <f t="shared" si="94"/>
        <v>-6.7400000000000793E-3</v>
      </c>
      <c r="G986" s="2">
        <f t="shared" si="95"/>
        <v>0.14261000000000001</v>
      </c>
      <c r="H986" s="2">
        <f t="shared" si="96"/>
        <v>-4.8063999999999996E-2</v>
      </c>
      <c r="I986" s="2">
        <f t="shared" si="92"/>
        <v>-5.4804000000000075E-2</v>
      </c>
      <c r="J986" s="2">
        <f t="shared" si="93"/>
        <v>0.14261000000000001</v>
      </c>
      <c r="K986" s="3">
        <f t="shared" si="97"/>
        <v>0.14661000000000002</v>
      </c>
    </row>
    <row r="987" spans="1:11" x14ac:dyDescent="0.15">
      <c r="A987" s="3">
        <v>0.69655999999999996</v>
      </c>
      <c r="B987" s="3">
        <v>0.67518999999999996</v>
      </c>
      <c r="C987" s="3">
        <v>0.17236000000000001</v>
      </c>
      <c r="D987" s="3">
        <v>-4.1059999999999999E-2</v>
      </c>
      <c r="E987" s="3">
        <v>4.0000000000000001E-3</v>
      </c>
      <c r="F987" s="2">
        <f t="shared" si="94"/>
        <v>-6.8100000000000938E-3</v>
      </c>
      <c r="G987" s="2">
        <f t="shared" si="95"/>
        <v>0.13806000000000002</v>
      </c>
      <c r="H987" s="2">
        <f t="shared" si="96"/>
        <v>-4.5060000000000003E-2</v>
      </c>
      <c r="I987" s="2">
        <f t="shared" si="92"/>
        <v>-5.1870000000000097E-2</v>
      </c>
      <c r="J987" s="2">
        <f t="shared" si="93"/>
        <v>0.13806000000000002</v>
      </c>
      <c r="K987" s="3">
        <f t="shared" si="97"/>
        <v>0.14206000000000002</v>
      </c>
    </row>
    <row r="988" spans="1:11" x14ac:dyDescent="0.15">
      <c r="A988" s="3">
        <v>0.70189999999999997</v>
      </c>
      <c r="B988" s="3">
        <v>0.67513999999999996</v>
      </c>
      <c r="C988" s="3">
        <v>0.16803000000000001</v>
      </c>
      <c r="D988" s="3">
        <v>-3.8056E-2</v>
      </c>
      <c r="E988" s="3">
        <v>4.0000000000000001E-3</v>
      </c>
      <c r="F988" s="2">
        <f t="shared" si="94"/>
        <v>-6.8600000000000882E-3</v>
      </c>
      <c r="G988" s="2">
        <f t="shared" si="95"/>
        <v>0.13373000000000002</v>
      </c>
      <c r="H988" s="2">
        <f t="shared" si="96"/>
        <v>-4.2055999999999996E-2</v>
      </c>
      <c r="I988" s="2">
        <f t="shared" si="92"/>
        <v>-4.8916000000000084E-2</v>
      </c>
      <c r="J988" s="2">
        <f t="shared" si="93"/>
        <v>0.13373000000000002</v>
      </c>
      <c r="K988" s="3">
        <f t="shared" si="97"/>
        <v>0.13773000000000002</v>
      </c>
    </row>
    <row r="989" spans="1:11" x14ac:dyDescent="0.15">
      <c r="A989" s="3">
        <v>0.69403999999999999</v>
      </c>
      <c r="B989" s="3">
        <v>0.67513999999999996</v>
      </c>
      <c r="C989" s="3">
        <v>0.16345000000000001</v>
      </c>
      <c r="D989" s="3">
        <v>-3.5052E-2</v>
      </c>
      <c r="E989" s="3">
        <v>4.0000000000000001E-3</v>
      </c>
      <c r="F989" s="2">
        <f t="shared" si="94"/>
        <v>-6.8600000000000882E-3</v>
      </c>
      <c r="G989" s="2">
        <f t="shared" si="95"/>
        <v>0.12915000000000001</v>
      </c>
      <c r="H989" s="2">
        <f t="shared" si="96"/>
        <v>-3.9052000000000003E-2</v>
      </c>
      <c r="I989" s="2">
        <f t="shared" si="92"/>
        <v>-4.5912000000000092E-2</v>
      </c>
      <c r="J989" s="2">
        <f t="shared" si="93"/>
        <v>0.12915000000000001</v>
      </c>
      <c r="K989" s="3">
        <f t="shared" si="97"/>
        <v>0.13315000000000002</v>
      </c>
    </row>
    <row r="990" spans="1:11" x14ac:dyDescent="0.15">
      <c r="A990" s="3">
        <v>0.68645999999999996</v>
      </c>
      <c r="B990" s="3">
        <v>0.67513999999999996</v>
      </c>
      <c r="C990" s="3">
        <v>0.15865000000000001</v>
      </c>
      <c r="D990" s="3">
        <v>-3.2048E-2</v>
      </c>
      <c r="E990" s="3">
        <v>4.0000000000000001E-3</v>
      </c>
      <c r="F990" s="2">
        <f t="shared" si="94"/>
        <v>-6.8600000000000882E-3</v>
      </c>
      <c r="G990" s="2">
        <f t="shared" si="95"/>
        <v>0.12435000000000002</v>
      </c>
      <c r="H990" s="2">
        <f t="shared" si="96"/>
        <v>-3.6047999999999997E-2</v>
      </c>
      <c r="I990" s="2">
        <f t="shared" si="92"/>
        <v>-4.2908000000000085E-2</v>
      </c>
      <c r="J990" s="2">
        <f t="shared" si="93"/>
        <v>0.12435000000000002</v>
      </c>
      <c r="K990" s="3">
        <f t="shared" si="97"/>
        <v>0.12835000000000002</v>
      </c>
    </row>
    <row r="991" spans="1:11" x14ac:dyDescent="0.15">
      <c r="A991" s="3">
        <v>0.68215000000000003</v>
      </c>
      <c r="B991" s="3">
        <v>0.67522000000000004</v>
      </c>
      <c r="C991" s="3">
        <v>0.15348000000000001</v>
      </c>
      <c r="D991" s="3">
        <v>-2.9044E-2</v>
      </c>
      <c r="E991" s="3">
        <v>4.0000000000000001E-3</v>
      </c>
      <c r="F991" s="2">
        <f t="shared" si="94"/>
        <v>-6.7800000000000082E-3</v>
      </c>
      <c r="G991" s="2">
        <f t="shared" si="95"/>
        <v>0.11918000000000001</v>
      </c>
      <c r="H991" s="2">
        <f t="shared" si="96"/>
        <v>-3.3044000000000004E-2</v>
      </c>
      <c r="I991" s="2">
        <f t="shared" si="92"/>
        <v>-3.9824000000000012E-2</v>
      </c>
      <c r="J991" s="2">
        <f t="shared" si="93"/>
        <v>0.11918000000000001</v>
      </c>
      <c r="K991" s="3">
        <f t="shared" si="97"/>
        <v>0.12318000000000001</v>
      </c>
    </row>
    <row r="992" spans="1:11" x14ac:dyDescent="0.15">
      <c r="A992" s="3">
        <v>0.68010000000000004</v>
      </c>
      <c r="B992" s="3">
        <v>0.67537000000000003</v>
      </c>
      <c r="C992" s="3">
        <v>0.14782000000000001</v>
      </c>
      <c r="D992" s="3">
        <v>-2.6040000000000001E-2</v>
      </c>
      <c r="E992" s="3">
        <v>4.0000000000000001E-3</v>
      </c>
      <c r="F992" s="2">
        <f t="shared" si="94"/>
        <v>-6.6300000000000248E-3</v>
      </c>
      <c r="G992" s="2">
        <f t="shared" si="95"/>
        <v>0.11352000000000001</v>
      </c>
      <c r="H992" s="2">
        <f t="shared" si="96"/>
        <v>-3.0040000000000001E-2</v>
      </c>
      <c r="I992" s="2">
        <f t="shared" si="92"/>
        <v>-3.6670000000000022E-2</v>
      </c>
      <c r="J992" s="2">
        <f t="shared" si="93"/>
        <v>0.11352000000000001</v>
      </c>
      <c r="K992" s="3">
        <f t="shared" si="97"/>
        <v>0.11752000000000001</v>
      </c>
    </row>
    <row r="993" spans="1:11" x14ac:dyDescent="0.15">
      <c r="A993" s="3">
        <v>0.67969999999999997</v>
      </c>
      <c r="B993" s="3">
        <v>0.67562999999999995</v>
      </c>
      <c r="C993" s="3">
        <v>0.14135</v>
      </c>
      <c r="D993" s="3">
        <v>-2.3036000000000001E-2</v>
      </c>
      <c r="E993" s="3">
        <v>4.0000000000000001E-3</v>
      </c>
      <c r="F993" s="2">
        <f t="shared" si="94"/>
        <v>-6.3700000000000978E-3</v>
      </c>
      <c r="G993" s="2">
        <f t="shared" si="95"/>
        <v>0.10705000000000001</v>
      </c>
      <c r="H993" s="2">
        <f t="shared" si="96"/>
        <v>-2.7036000000000001E-2</v>
      </c>
      <c r="I993" s="2">
        <f t="shared" si="92"/>
        <v>-3.3406000000000102E-2</v>
      </c>
      <c r="J993" s="2">
        <f t="shared" si="93"/>
        <v>0.10705000000000001</v>
      </c>
      <c r="K993" s="3">
        <f t="shared" si="97"/>
        <v>0.11105000000000001</v>
      </c>
    </row>
    <row r="994" spans="1:11" x14ac:dyDescent="0.15">
      <c r="A994" s="3">
        <v>0.67840999999999996</v>
      </c>
      <c r="B994" s="3">
        <v>0.67591000000000001</v>
      </c>
      <c r="C994" s="3">
        <v>0.13496</v>
      </c>
      <c r="D994" s="3">
        <v>-2.0032000000000001E-2</v>
      </c>
      <c r="E994" s="3">
        <v>4.0000000000000001E-3</v>
      </c>
      <c r="F994" s="2">
        <f t="shared" si="94"/>
        <v>-6.0900000000000398E-3</v>
      </c>
      <c r="G994" s="2">
        <f t="shared" si="95"/>
        <v>0.10066</v>
      </c>
      <c r="H994" s="2">
        <f t="shared" si="96"/>
        <v>-2.4032000000000001E-2</v>
      </c>
      <c r="I994" s="2">
        <f t="shared" si="92"/>
        <v>-3.0122000000000041E-2</v>
      </c>
      <c r="J994" s="2">
        <f t="shared" si="93"/>
        <v>0.10066</v>
      </c>
      <c r="K994" s="3">
        <f t="shared" si="97"/>
        <v>0.10466</v>
      </c>
    </row>
    <row r="995" spans="1:11" x14ac:dyDescent="0.15">
      <c r="A995" s="3">
        <v>0.67878000000000005</v>
      </c>
      <c r="B995" s="3">
        <v>0.67635999999999996</v>
      </c>
      <c r="C995" s="3">
        <v>0.12783</v>
      </c>
      <c r="D995" s="3">
        <v>-1.7028000000000001E-2</v>
      </c>
      <c r="E995" s="3">
        <v>4.0000000000000001E-3</v>
      </c>
      <c r="F995" s="2">
        <f t="shared" si="94"/>
        <v>-5.6400000000000894E-3</v>
      </c>
      <c r="G995" s="2">
        <f t="shared" si="95"/>
        <v>9.3530000000000002E-2</v>
      </c>
      <c r="H995" s="2">
        <f t="shared" si="96"/>
        <v>-2.1028000000000002E-2</v>
      </c>
      <c r="I995" s="2">
        <f t="shared" si="92"/>
        <v>-2.6668000000000091E-2</v>
      </c>
      <c r="J995" s="2">
        <f t="shared" si="93"/>
        <v>9.3530000000000002E-2</v>
      </c>
      <c r="K995" s="3">
        <f t="shared" si="97"/>
        <v>9.7530000000000006E-2</v>
      </c>
    </row>
    <row r="996" spans="1:11" x14ac:dyDescent="0.15">
      <c r="A996" s="3">
        <v>0.67923</v>
      </c>
      <c r="B996" s="3">
        <v>0.67696000000000001</v>
      </c>
      <c r="C996" s="3">
        <v>0.11914</v>
      </c>
      <c r="D996" s="3">
        <v>-1.4024E-2</v>
      </c>
      <c r="E996" s="3">
        <v>4.0000000000000001E-3</v>
      </c>
      <c r="F996" s="2">
        <f t="shared" si="94"/>
        <v>-5.0400000000000444E-3</v>
      </c>
      <c r="G996" s="2">
        <f t="shared" si="95"/>
        <v>8.4839999999999999E-2</v>
      </c>
      <c r="H996" s="2">
        <f t="shared" si="96"/>
        <v>-1.8023999999999998E-2</v>
      </c>
      <c r="I996" s="2">
        <f t="shared" si="92"/>
        <v>-2.3064000000000043E-2</v>
      </c>
      <c r="J996" s="2">
        <f t="shared" si="93"/>
        <v>8.4839999999999999E-2</v>
      </c>
      <c r="K996" s="3">
        <f t="shared" si="97"/>
        <v>8.8840000000000002E-2</v>
      </c>
    </row>
    <row r="997" spans="1:11" x14ac:dyDescent="0.15">
      <c r="A997" s="3">
        <v>0.67949999999999999</v>
      </c>
      <c r="B997" s="3">
        <v>0.67771000000000003</v>
      </c>
      <c r="C997" s="3">
        <v>0.10927000000000001</v>
      </c>
      <c r="D997" s="3">
        <v>-1.102E-2</v>
      </c>
      <c r="E997" s="3">
        <v>4.0000000000000001E-3</v>
      </c>
      <c r="F997" s="2">
        <f t="shared" si="94"/>
        <v>-4.290000000000016E-3</v>
      </c>
      <c r="G997" s="2">
        <f t="shared" si="95"/>
        <v>7.4970000000000009E-2</v>
      </c>
      <c r="H997" s="2">
        <f t="shared" si="96"/>
        <v>-1.502E-2</v>
      </c>
      <c r="I997" s="2">
        <f t="shared" si="92"/>
        <v>-1.9310000000000015E-2</v>
      </c>
      <c r="J997" s="2">
        <f t="shared" si="93"/>
        <v>7.4970000000000009E-2</v>
      </c>
      <c r="K997" s="3">
        <f t="shared" si="97"/>
        <v>7.8970000000000012E-2</v>
      </c>
    </row>
    <row r="998" spans="1:11" x14ac:dyDescent="0.15">
      <c r="A998" s="3">
        <v>0.67810000000000004</v>
      </c>
      <c r="B998" s="3">
        <v>0.67867</v>
      </c>
      <c r="C998" s="3">
        <v>9.8575999999999997E-2</v>
      </c>
      <c r="D998" s="3">
        <v>-8.0160000000000006E-3</v>
      </c>
      <c r="E998" s="3">
        <v>4.0000000000000001E-3</v>
      </c>
      <c r="F998" s="2">
        <f t="shared" si="94"/>
        <v>-3.3300000000000551E-3</v>
      </c>
      <c r="G998" s="2">
        <f t="shared" si="95"/>
        <v>6.4276E-2</v>
      </c>
      <c r="H998" s="2">
        <f t="shared" si="96"/>
        <v>-1.2016000000000001E-2</v>
      </c>
      <c r="I998" s="2">
        <f t="shared" si="92"/>
        <v>-1.5346000000000056E-2</v>
      </c>
      <c r="J998" s="2">
        <f t="shared" si="93"/>
        <v>6.4276E-2</v>
      </c>
      <c r="K998" s="3">
        <f t="shared" si="97"/>
        <v>6.8276000000000003E-2</v>
      </c>
    </row>
    <row r="999" spans="1:11" x14ac:dyDescent="0.15">
      <c r="A999" s="3">
        <v>0.65736000000000006</v>
      </c>
      <c r="B999" s="3">
        <v>0.67988000000000004</v>
      </c>
      <c r="C999" s="3">
        <v>8.4603999999999999E-2</v>
      </c>
      <c r="D999" s="3">
        <v>-5.012E-3</v>
      </c>
      <c r="E999" s="3">
        <v>4.0000000000000001E-3</v>
      </c>
      <c r="F999" s="2">
        <f t="shared" si="94"/>
        <v>-2.1200000000000108E-3</v>
      </c>
      <c r="G999" s="2">
        <f t="shared" si="95"/>
        <v>5.0304000000000001E-2</v>
      </c>
      <c r="H999" s="2">
        <f t="shared" si="96"/>
        <v>-9.0119999999999992E-3</v>
      </c>
      <c r="I999" s="2">
        <f t="shared" si="92"/>
        <v>-1.113200000000001E-2</v>
      </c>
      <c r="J999" s="2">
        <f t="shared" si="93"/>
        <v>5.0304000000000001E-2</v>
      </c>
      <c r="K999" s="3">
        <f t="shared" si="97"/>
        <v>5.4304000000000005E-2</v>
      </c>
    </row>
    <row r="1000" spans="1:11" x14ac:dyDescent="0.15">
      <c r="A1000" s="3">
        <v>0.61578999999999995</v>
      </c>
      <c r="B1000" s="3">
        <v>0.68113000000000001</v>
      </c>
      <c r="C1000" s="3">
        <v>6.7861000000000005E-2</v>
      </c>
      <c r="D1000" s="3">
        <v>-2.0079999999999998E-3</v>
      </c>
      <c r="E1000" s="3">
        <v>4.0000000000000001E-3</v>
      </c>
      <c r="F1000" s="2">
        <f t="shared" si="94"/>
        <v>-8.7000000000003741E-4</v>
      </c>
      <c r="G1000" s="2">
        <f t="shared" si="95"/>
        <v>3.3561000000000007E-2</v>
      </c>
      <c r="H1000" s="2">
        <f t="shared" si="96"/>
        <v>-6.0079999999999995E-3</v>
      </c>
      <c r="I1000" s="2">
        <f t="shared" si="92"/>
        <v>-6.8780000000000369E-3</v>
      </c>
      <c r="J1000" s="2">
        <f t="shared" si="93"/>
        <v>3.3561000000000007E-2</v>
      </c>
      <c r="K1000" s="3">
        <f t="shared" si="97"/>
        <v>3.7561000000000011E-2</v>
      </c>
    </row>
    <row r="1001" spans="1:11" x14ac:dyDescent="0.15">
      <c r="A1001" s="3">
        <v>0.51756000000000002</v>
      </c>
      <c r="B1001" s="3">
        <v>0.68198999999999999</v>
      </c>
      <c r="C1001" s="3">
        <v>4.8968999999999999E-2</v>
      </c>
      <c r="D1001" s="3">
        <v>9.9599999999999992E-4</v>
      </c>
      <c r="E1001" s="3">
        <v>4.0000000000000001E-3</v>
      </c>
      <c r="F1001" s="2">
        <f t="shared" si="94"/>
        <v>-1.0000000000065512E-5</v>
      </c>
      <c r="G1001" s="2">
        <f t="shared" si="95"/>
        <v>1.4669000000000001E-2</v>
      </c>
      <c r="H1001" s="2">
        <f t="shared" si="96"/>
        <v>-3.0040000000000002E-3</v>
      </c>
      <c r="I1001" s="2">
        <f t="shared" si="92"/>
        <v>-3.0140000000000657E-3</v>
      </c>
      <c r="J1001" s="2">
        <f t="shared" si="93"/>
        <v>1.4669000000000001E-2</v>
      </c>
      <c r="K1001" s="3">
        <f t="shared" si="97"/>
        <v>1.8669000000000002E-2</v>
      </c>
    </row>
    <row r="1002" spans="1:11" x14ac:dyDescent="0.15">
      <c r="A1002" s="3">
        <v>0.37347000000000002</v>
      </c>
      <c r="B1002" s="3">
        <v>0.68200000000000005</v>
      </c>
      <c r="C1002" s="3">
        <v>3.4299999999999997E-2</v>
      </c>
      <c r="D1002" s="3">
        <v>4.0000000000000001E-3</v>
      </c>
      <c r="E1002" s="3">
        <v>4.0000000000000001E-3</v>
      </c>
      <c r="F1002" s="2">
        <f t="shared" si="94"/>
        <v>0</v>
      </c>
      <c r="G1002" s="2">
        <f t="shared" si="95"/>
        <v>0</v>
      </c>
      <c r="H1002" s="2">
        <f t="shared" si="96"/>
        <v>0</v>
      </c>
      <c r="I1002" s="2">
        <f t="shared" si="92"/>
        <v>0</v>
      </c>
      <c r="J1002" s="2">
        <f t="shared" si="93"/>
        <v>0</v>
      </c>
      <c r="K1002" s="3">
        <f t="shared" si="97"/>
        <v>4.0000000000000001E-3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C7EA-3668-8445-8E4C-737F09DE8999}">
  <dimension ref="A1:J1002"/>
  <sheetViews>
    <sheetView workbookViewId="0">
      <selection activeCell="I1" sqref="I1:J1048576"/>
    </sheetView>
  </sheetViews>
  <sheetFormatPr baseColWidth="10" defaultRowHeight="13" x14ac:dyDescent="0.15"/>
  <cols>
    <col min="1" max="16384" width="10.83203125" style="3"/>
  </cols>
  <sheetData>
    <row r="1" spans="1:10" x14ac:dyDescent="0.1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2"/>
      <c r="I1" s="2" t="s">
        <v>32</v>
      </c>
      <c r="J1" s="2" t="s">
        <v>33</v>
      </c>
    </row>
    <row r="2" spans="1:10" x14ac:dyDescent="0.15">
      <c r="A2" s="3">
        <v>0.84197999999999995</v>
      </c>
      <c r="B2" s="3">
        <v>0.77527000000000001</v>
      </c>
      <c r="C2" s="3">
        <v>0.35770999999999997</v>
      </c>
      <c r="D2" s="3">
        <v>-3</v>
      </c>
      <c r="E2" s="3">
        <v>2E-3</v>
      </c>
      <c r="F2" s="2">
        <f>B2-B$1000</f>
        <v>9.4670000000000032E-2</v>
      </c>
      <c r="G2" s="2">
        <f t="shared" ref="G2:H17" si="0">C2-C$1000</f>
        <v>0.28665099999999999</v>
      </c>
      <c r="H2" s="2">
        <f t="shared" si="0"/>
        <v>-2.9959959999999999</v>
      </c>
      <c r="I2" s="2">
        <f t="shared" ref="I2:I65" si="1">F2+H2</f>
        <v>-2.9013260000000001</v>
      </c>
      <c r="J2" s="2">
        <f t="shared" ref="J2:J65" si="2">G2</f>
        <v>0.28665099999999999</v>
      </c>
    </row>
    <row r="3" spans="1:10" x14ac:dyDescent="0.15">
      <c r="A3" s="3">
        <v>0.84330000000000005</v>
      </c>
      <c r="B3" s="3">
        <v>0.77515000000000001</v>
      </c>
      <c r="C3" s="3">
        <v>0.35781000000000002</v>
      </c>
      <c r="D3" s="3">
        <v>-2.9969999999999999</v>
      </c>
      <c r="E3" s="3">
        <v>2E-3</v>
      </c>
      <c r="F3" s="2">
        <f t="shared" ref="F3:H66" si="3">B3-B$1000</f>
        <v>9.4550000000000023E-2</v>
      </c>
      <c r="G3" s="2">
        <f t="shared" si="0"/>
        <v>0.28675100000000003</v>
      </c>
      <c r="H3" s="2">
        <f t="shared" si="0"/>
        <v>-2.9929959999999998</v>
      </c>
      <c r="I3" s="2">
        <f t="shared" si="1"/>
        <v>-2.8984459999999999</v>
      </c>
      <c r="J3" s="2">
        <f t="shared" si="2"/>
        <v>0.28675100000000003</v>
      </c>
    </row>
    <row r="4" spans="1:10" x14ac:dyDescent="0.15">
      <c r="A4" s="3">
        <v>0.84740000000000004</v>
      </c>
      <c r="B4" s="3">
        <v>0.77505999999999997</v>
      </c>
      <c r="C4" s="3">
        <v>0.35782000000000003</v>
      </c>
      <c r="D4" s="3">
        <v>-2.9940000000000002</v>
      </c>
      <c r="E4" s="3">
        <v>2E-3</v>
      </c>
      <c r="F4" s="2">
        <f t="shared" si="3"/>
        <v>9.4459999999999988E-2</v>
      </c>
      <c r="G4" s="2">
        <f t="shared" si="0"/>
        <v>0.28676100000000004</v>
      </c>
      <c r="H4" s="2">
        <f t="shared" si="0"/>
        <v>-2.9899960000000001</v>
      </c>
      <c r="I4" s="2">
        <f t="shared" si="1"/>
        <v>-2.8955359999999999</v>
      </c>
      <c r="J4" s="2">
        <f t="shared" si="2"/>
        <v>0.28676100000000004</v>
      </c>
    </row>
    <row r="5" spans="1:10" x14ac:dyDescent="0.15">
      <c r="A5" s="3">
        <v>0.85551999999999995</v>
      </c>
      <c r="B5" s="3">
        <v>0.77502000000000004</v>
      </c>
      <c r="C5" s="3">
        <v>0.35777999999999999</v>
      </c>
      <c r="D5" s="3">
        <v>-2.9910000000000001</v>
      </c>
      <c r="E5" s="3">
        <v>2E-3</v>
      </c>
      <c r="F5" s="2">
        <f t="shared" si="3"/>
        <v>9.4420000000000059E-2</v>
      </c>
      <c r="G5" s="2">
        <f t="shared" si="0"/>
        <v>0.286721</v>
      </c>
      <c r="H5" s="2">
        <f t="shared" si="0"/>
        <v>-2.986996</v>
      </c>
      <c r="I5" s="2">
        <f t="shared" si="1"/>
        <v>-2.892576</v>
      </c>
      <c r="J5" s="2">
        <f t="shared" si="2"/>
        <v>0.286721</v>
      </c>
    </row>
    <row r="6" spans="1:10" x14ac:dyDescent="0.15">
      <c r="A6" s="3">
        <v>0.84774000000000005</v>
      </c>
      <c r="B6" s="3">
        <v>0.77497000000000005</v>
      </c>
      <c r="C6" s="3">
        <v>0.35770000000000002</v>
      </c>
      <c r="D6" s="3">
        <v>-2.988</v>
      </c>
      <c r="E6" s="3">
        <v>2E-3</v>
      </c>
      <c r="F6" s="2">
        <f t="shared" si="3"/>
        <v>9.4370000000000065E-2</v>
      </c>
      <c r="G6" s="2">
        <f t="shared" si="0"/>
        <v>0.28664100000000003</v>
      </c>
      <c r="H6" s="2">
        <f t="shared" si="0"/>
        <v>-2.9839959999999999</v>
      </c>
      <c r="I6" s="2">
        <f t="shared" si="1"/>
        <v>-2.8896259999999998</v>
      </c>
      <c r="J6" s="2">
        <f t="shared" si="2"/>
        <v>0.28664100000000003</v>
      </c>
    </row>
    <row r="7" spans="1:10" x14ac:dyDescent="0.15">
      <c r="A7" s="3">
        <v>0.84860999999999998</v>
      </c>
      <c r="B7" s="3">
        <v>0.77493000000000001</v>
      </c>
      <c r="C7" s="3">
        <v>0.35785</v>
      </c>
      <c r="D7" s="3">
        <v>-2.9849999999999999</v>
      </c>
      <c r="E7" s="3">
        <v>2E-3</v>
      </c>
      <c r="F7" s="2">
        <f t="shared" si="3"/>
        <v>9.4330000000000025E-2</v>
      </c>
      <c r="G7" s="2">
        <f t="shared" si="0"/>
        <v>0.28679100000000002</v>
      </c>
      <c r="H7" s="2">
        <f t="shared" si="0"/>
        <v>-2.9809959999999998</v>
      </c>
      <c r="I7" s="2">
        <f t="shared" si="1"/>
        <v>-2.886666</v>
      </c>
      <c r="J7" s="2">
        <f t="shared" si="2"/>
        <v>0.28679100000000002</v>
      </c>
    </row>
    <row r="8" spans="1:10" x14ac:dyDescent="0.15">
      <c r="A8" s="3">
        <v>0.84628999999999999</v>
      </c>
      <c r="B8" s="3">
        <v>0.77490999999999999</v>
      </c>
      <c r="C8" s="3">
        <v>0.35783999999999999</v>
      </c>
      <c r="D8" s="3">
        <v>-2.9820000000000002</v>
      </c>
      <c r="E8" s="3">
        <v>2E-3</v>
      </c>
      <c r="F8" s="2">
        <f t="shared" si="3"/>
        <v>9.4310000000000005E-2</v>
      </c>
      <c r="G8" s="2">
        <f t="shared" si="0"/>
        <v>0.28678100000000001</v>
      </c>
      <c r="H8" s="2">
        <f t="shared" si="0"/>
        <v>-2.9779960000000001</v>
      </c>
      <c r="I8" s="2">
        <f t="shared" si="1"/>
        <v>-2.883686</v>
      </c>
      <c r="J8" s="2">
        <f t="shared" si="2"/>
        <v>0.28678100000000001</v>
      </c>
    </row>
    <row r="9" spans="1:10" x14ac:dyDescent="0.15">
      <c r="A9" s="3">
        <v>0.85104000000000002</v>
      </c>
      <c r="B9" s="3">
        <v>0.77485000000000004</v>
      </c>
      <c r="C9" s="3">
        <v>0.35787999999999998</v>
      </c>
      <c r="D9" s="3">
        <v>-2.9790000000000001</v>
      </c>
      <c r="E9" s="3">
        <v>2E-3</v>
      </c>
      <c r="F9" s="2">
        <f t="shared" si="3"/>
        <v>9.4250000000000056E-2</v>
      </c>
      <c r="G9" s="2">
        <f t="shared" si="0"/>
        <v>0.28682099999999999</v>
      </c>
      <c r="H9" s="2">
        <f t="shared" si="0"/>
        <v>-2.974996</v>
      </c>
      <c r="I9" s="2">
        <f t="shared" si="1"/>
        <v>-2.8807459999999998</v>
      </c>
      <c r="J9" s="2">
        <f t="shared" si="2"/>
        <v>0.28682099999999999</v>
      </c>
    </row>
    <row r="10" spans="1:10" x14ac:dyDescent="0.15">
      <c r="A10" s="3">
        <v>0.84665000000000001</v>
      </c>
      <c r="B10" s="3">
        <v>0.77483000000000002</v>
      </c>
      <c r="C10" s="3">
        <v>0.35776999999999998</v>
      </c>
      <c r="D10" s="3">
        <v>-2.976</v>
      </c>
      <c r="E10" s="3">
        <v>2E-3</v>
      </c>
      <c r="F10" s="2">
        <f t="shared" si="3"/>
        <v>9.4230000000000036E-2</v>
      </c>
      <c r="G10" s="2">
        <f t="shared" si="0"/>
        <v>0.28671099999999999</v>
      </c>
      <c r="H10" s="2">
        <f t="shared" si="0"/>
        <v>-2.9719959999999999</v>
      </c>
      <c r="I10" s="2">
        <f t="shared" si="1"/>
        <v>-2.8777659999999998</v>
      </c>
      <c r="J10" s="2">
        <f t="shared" si="2"/>
        <v>0.28671099999999999</v>
      </c>
    </row>
    <row r="11" spans="1:10" x14ac:dyDescent="0.15">
      <c r="A11" s="3">
        <v>0.85026000000000002</v>
      </c>
      <c r="B11" s="3">
        <v>0.77481999999999995</v>
      </c>
      <c r="C11" s="3">
        <v>0.35779</v>
      </c>
      <c r="D11" s="3">
        <v>-2.9729999999999999</v>
      </c>
      <c r="E11" s="3">
        <v>2E-3</v>
      </c>
      <c r="F11" s="2">
        <f t="shared" si="3"/>
        <v>9.421999999999997E-2</v>
      </c>
      <c r="G11" s="2">
        <f t="shared" si="0"/>
        <v>0.28673100000000001</v>
      </c>
      <c r="H11" s="2">
        <f t="shared" si="0"/>
        <v>-2.9689959999999997</v>
      </c>
      <c r="I11" s="2">
        <f t="shared" si="1"/>
        <v>-2.8747759999999998</v>
      </c>
      <c r="J11" s="2">
        <f t="shared" si="2"/>
        <v>0.28673100000000001</v>
      </c>
    </row>
    <row r="12" spans="1:10" x14ac:dyDescent="0.15">
      <c r="A12" s="3">
        <v>0.85531000000000001</v>
      </c>
      <c r="B12" s="3">
        <v>0.77476999999999996</v>
      </c>
      <c r="C12" s="3">
        <v>0.35794999999999999</v>
      </c>
      <c r="D12" s="3">
        <v>-2.97</v>
      </c>
      <c r="E12" s="3">
        <v>2E-3</v>
      </c>
      <c r="F12" s="2">
        <f t="shared" si="3"/>
        <v>9.4169999999999976E-2</v>
      </c>
      <c r="G12" s="2">
        <f t="shared" si="0"/>
        <v>0.28689100000000001</v>
      </c>
      <c r="H12" s="2">
        <f t="shared" si="0"/>
        <v>-2.9659960000000001</v>
      </c>
      <c r="I12" s="2">
        <f t="shared" si="1"/>
        <v>-2.871826</v>
      </c>
      <c r="J12" s="2">
        <f t="shared" si="2"/>
        <v>0.28689100000000001</v>
      </c>
    </row>
    <row r="13" spans="1:10" x14ac:dyDescent="0.15">
      <c r="A13" s="3">
        <v>0.85085999999999995</v>
      </c>
      <c r="B13" s="3">
        <v>0.77478000000000002</v>
      </c>
      <c r="C13" s="3">
        <v>0.35782000000000003</v>
      </c>
      <c r="D13" s="3">
        <v>-2.9670000000000001</v>
      </c>
      <c r="E13" s="3">
        <v>2E-3</v>
      </c>
      <c r="F13" s="2">
        <f t="shared" si="3"/>
        <v>9.4180000000000041E-2</v>
      </c>
      <c r="G13" s="2">
        <f t="shared" si="0"/>
        <v>0.28676100000000004</v>
      </c>
      <c r="H13" s="2">
        <f t="shared" si="0"/>
        <v>-2.962996</v>
      </c>
      <c r="I13" s="2">
        <f t="shared" si="1"/>
        <v>-2.8688159999999998</v>
      </c>
      <c r="J13" s="2">
        <f t="shared" si="2"/>
        <v>0.28676100000000004</v>
      </c>
    </row>
    <row r="14" spans="1:10" x14ac:dyDescent="0.15">
      <c r="A14" s="3">
        <v>0.85218000000000005</v>
      </c>
      <c r="B14" s="3">
        <v>0.77475000000000005</v>
      </c>
      <c r="C14" s="3">
        <v>0.35798000000000002</v>
      </c>
      <c r="D14" s="3">
        <v>-2.964</v>
      </c>
      <c r="E14" s="3">
        <v>2E-3</v>
      </c>
      <c r="F14" s="2">
        <f t="shared" si="3"/>
        <v>9.4150000000000067E-2</v>
      </c>
      <c r="G14" s="2">
        <f t="shared" si="0"/>
        <v>0.28692100000000004</v>
      </c>
      <c r="H14" s="2">
        <f t="shared" si="0"/>
        <v>-2.9599959999999998</v>
      </c>
      <c r="I14" s="2">
        <f t="shared" si="1"/>
        <v>-2.8658459999999999</v>
      </c>
      <c r="J14" s="2">
        <f t="shared" si="2"/>
        <v>0.28692100000000004</v>
      </c>
    </row>
    <row r="15" spans="1:10" x14ac:dyDescent="0.15">
      <c r="A15" s="3">
        <v>0.85270000000000001</v>
      </c>
      <c r="B15" s="3">
        <v>0.77471999999999996</v>
      </c>
      <c r="C15" s="3">
        <v>0.35780000000000001</v>
      </c>
      <c r="D15" s="3">
        <v>-2.9609999999999999</v>
      </c>
      <c r="E15" s="3">
        <v>2E-3</v>
      </c>
      <c r="F15" s="2">
        <f t="shared" si="3"/>
        <v>9.4119999999999981E-2</v>
      </c>
      <c r="G15" s="2">
        <f t="shared" si="0"/>
        <v>0.28674100000000002</v>
      </c>
      <c r="H15" s="2">
        <f t="shared" si="0"/>
        <v>-2.9569959999999997</v>
      </c>
      <c r="I15" s="2">
        <f t="shared" si="1"/>
        <v>-2.862876</v>
      </c>
      <c r="J15" s="2">
        <f t="shared" si="2"/>
        <v>0.28674100000000002</v>
      </c>
    </row>
    <row r="16" spans="1:10" x14ac:dyDescent="0.15">
      <c r="A16" s="3">
        <v>0.84899999999999998</v>
      </c>
      <c r="B16" s="3">
        <v>0.77470000000000006</v>
      </c>
      <c r="C16" s="3">
        <v>0.35777999999999999</v>
      </c>
      <c r="D16" s="3">
        <v>-2.9580000000000002</v>
      </c>
      <c r="E16" s="3">
        <v>2E-3</v>
      </c>
      <c r="F16" s="2">
        <f t="shared" si="3"/>
        <v>9.4100000000000072E-2</v>
      </c>
      <c r="G16" s="2">
        <f t="shared" si="0"/>
        <v>0.286721</v>
      </c>
      <c r="H16" s="2">
        <f t="shared" si="0"/>
        <v>-2.9539960000000001</v>
      </c>
      <c r="I16" s="2">
        <f t="shared" si="1"/>
        <v>-2.859896</v>
      </c>
      <c r="J16" s="2">
        <f t="shared" si="2"/>
        <v>0.286721</v>
      </c>
    </row>
    <row r="17" spans="1:10" x14ac:dyDescent="0.15">
      <c r="A17" s="3">
        <v>0.85014999999999996</v>
      </c>
      <c r="B17" s="3">
        <v>0.77468999999999999</v>
      </c>
      <c r="C17" s="3">
        <v>0.35785</v>
      </c>
      <c r="D17" s="3">
        <v>-2.9550000000000001</v>
      </c>
      <c r="E17" s="3">
        <v>2E-3</v>
      </c>
      <c r="F17" s="2">
        <f t="shared" si="3"/>
        <v>9.4090000000000007E-2</v>
      </c>
      <c r="G17" s="2">
        <f t="shared" si="0"/>
        <v>0.28679100000000002</v>
      </c>
      <c r="H17" s="2">
        <f t="shared" si="0"/>
        <v>-2.950996</v>
      </c>
      <c r="I17" s="2">
        <f t="shared" si="1"/>
        <v>-2.8569059999999999</v>
      </c>
      <c r="J17" s="2">
        <f t="shared" si="2"/>
        <v>0.28679100000000002</v>
      </c>
    </row>
    <row r="18" spans="1:10" x14ac:dyDescent="0.15">
      <c r="A18" s="3">
        <v>0.85131000000000001</v>
      </c>
      <c r="B18" s="3">
        <v>0.77468000000000004</v>
      </c>
      <c r="C18" s="3">
        <v>0.35797000000000001</v>
      </c>
      <c r="D18" s="3">
        <v>-2.952</v>
      </c>
      <c r="E18" s="3">
        <v>2E-3</v>
      </c>
      <c r="F18" s="2">
        <f t="shared" si="3"/>
        <v>9.4080000000000052E-2</v>
      </c>
      <c r="G18" s="2">
        <f t="shared" si="3"/>
        <v>0.28691100000000003</v>
      </c>
      <c r="H18" s="2">
        <f t="shared" si="3"/>
        <v>-2.9479959999999998</v>
      </c>
      <c r="I18" s="2">
        <f t="shared" si="1"/>
        <v>-2.8539159999999999</v>
      </c>
      <c r="J18" s="2">
        <f t="shared" si="2"/>
        <v>0.28691100000000003</v>
      </c>
    </row>
    <row r="19" spans="1:10" x14ac:dyDescent="0.15">
      <c r="A19" s="3">
        <v>0.84491000000000005</v>
      </c>
      <c r="B19" s="3">
        <v>0.77463000000000004</v>
      </c>
      <c r="C19" s="3">
        <v>0.35785</v>
      </c>
      <c r="D19" s="3">
        <v>-2.9489999999999998</v>
      </c>
      <c r="E19" s="3">
        <v>2E-3</v>
      </c>
      <c r="F19" s="2">
        <f t="shared" si="3"/>
        <v>9.4030000000000058E-2</v>
      </c>
      <c r="G19" s="2">
        <f t="shared" si="3"/>
        <v>0.28679100000000002</v>
      </c>
      <c r="H19" s="2">
        <f t="shared" si="3"/>
        <v>-2.9449959999999997</v>
      </c>
      <c r="I19" s="2">
        <f t="shared" si="1"/>
        <v>-2.8509659999999997</v>
      </c>
      <c r="J19" s="2">
        <f t="shared" si="2"/>
        <v>0.28679100000000002</v>
      </c>
    </row>
    <row r="20" spans="1:10" x14ac:dyDescent="0.15">
      <c r="A20" s="3">
        <v>0.85150999999999999</v>
      </c>
      <c r="B20" s="3">
        <v>0.77461000000000002</v>
      </c>
      <c r="C20" s="3">
        <v>0.35793000000000003</v>
      </c>
      <c r="D20" s="3">
        <v>-2.9460000000000002</v>
      </c>
      <c r="E20" s="3">
        <v>2E-3</v>
      </c>
      <c r="F20" s="2">
        <f t="shared" si="3"/>
        <v>9.4010000000000038E-2</v>
      </c>
      <c r="G20" s="2">
        <f t="shared" si="3"/>
        <v>0.28687100000000004</v>
      </c>
      <c r="H20" s="2">
        <f t="shared" si="3"/>
        <v>-2.9419960000000001</v>
      </c>
      <c r="I20" s="2">
        <f t="shared" si="1"/>
        <v>-2.8479860000000001</v>
      </c>
      <c r="J20" s="2">
        <f t="shared" si="2"/>
        <v>0.28687100000000004</v>
      </c>
    </row>
    <row r="21" spans="1:10" x14ac:dyDescent="0.15">
      <c r="A21" s="3">
        <v>0.85019</v>
      </c>
      <c r="B21" s="3">
        <v>0.77459999999999996</v>
      </c>
      <c r="C21" s="3">
        <v>0.35783999999999999</v>
      </c>
      <c r="D21" s="3">
        <v>-2.9430000000000001</v>
      </c>
      <c r="E21" s="3">
        <v>2E-3</v>
      </c>
      <c r="F21" s="2">
        <f t="shared" si="3"/>
        <v>9.3999999999999972E-2</v>
      </c>
      <c r="G21" s="2">
        <f t="shared" si="3"/>
        <v>0.28678100000000001</v>
      </c>
      <c r="H21" s="2">
        <f t="shared" si="3"/>
        <v>-2.9389959999999999</v>
      </c>
      <c r="I21" s="2">
        <f t="shared" si="1"/>
        <v>-2.8449960000000001</v>
      </c>
      <c r="J21" s="2">
        <f t="shared" si="2"/>
        <v>0.28678100000000001</v>
      </c>
    </row>
    <row r="22" spans="1:10" x14ac:dyDescent="0.15">
      <c r="A22" s="3">
        <v>0.84723999999999999</v>
      </c>
      <c r="B22" s="3">
        <v>0.77458000000000005</v>
      </c>
      <c r="C22" s="3">
        <v>0.35779</v>
      </c>
      <c r="D22" s="3">
        <v>-2.94</v>
      </c>
      <c r="E22" s="3">
        <v>2E-3</v>
      </c>
      <c r="F22" s="2">
        <f t="shared" si="3"/>
        <v>9.3980000000000063E-2</v>
      </c>
      <c r="G22" s="2">
        <f t="shared" si="3"/>
        <v>0.28673100000000001</v>
      </c>
      <c r="H22" s="2">
        <f t="shared" si="3"/>
        <v>-2.9359959999999998</v>
      </c>
      <c r="I22" s="2">
        <f t="shared" si="1"/>
        <v>-2.8420159999999997</v>
      </c>
      <c r="J22" s="2">
        <f t="shared" si="2"/>
        <v>0.28673100000000001</v>
      </c>
    </row>
    <row r="23" spans="1:10" x14ac:dyDescent="0.15">
      <c r="A23" s="3">
        <v>0.85089000000000004</v>
      </c>
      <c r="B23" s="3">
        <v>0.77454999999999996</v>
      </c>
      <c r="C23" s="3">
        <v>0.35787999999999998</v>
      </c>
      <c r="D23" s="3">
        <v>-2.9369999999999998</v>
      </c>
      <c r="E23" s="3">
        <v>2E-3</v>
      </c>
      <c r="F23" s="2">
        <f t="shared" si="3"/>
        <v>9.3949999999999978E-2</v>
      </c>
      <c r="G23" s="2">
        <f t="shared" si="3"/>
        <v>0.28682099999999999</v>
      </c>
      <c r="H23" s="2">
        <f t="shared" si="3"/>
        <v>-2.9329959999999997</v>
      </c>
      <c r="I23" s="2">
        <f t="shared" si="1"/>
        <v>-2.8390459999999997</v>
      </c>
      <c r="J23" s="2">
        <f t="shared" si="2"/>
        <v>0.28682099999999999</v>
      </c>
    </row>
    <row r="24" spans="1:10" x14ac:dyDescent="0.15">
      <c r="A24" s="3">
        <v>0.85233000000000003</v>
      </c>
      <c r="B24" s="3">
        <v>0.77446000000000004</v>
      </c>
      <c r="C24" s="3">
        <v>0.35754999999999998</v>
      </c>
      <c r="D24" s="3">
        <v>-2.9340000000000002</v>
      </c>
      <c r="E24" s="3">
        <v>2E-3</v>
      </c>
      <c r="F24" s="2">
        <f t="shared" si="3"/>
        <v>9.3860000000000054E-2</v>
      </c>
      <c r="G24" s="2">
        <f t="shared" si="3"/>
        <v>0.286491</v>
      </c>
      <c r="H24" s="2">
        <f t="shared" si="3"/>
        <v>-2.929996</v>
      </c>
      <c r="I24" s="2">
        <f t="shared" si="1"/>
        <v>-2.8361359999999998</v>
      </c>
      <c r="J24" s="2">
        <f t="shared" si="2"/>
        <v>0.286491</v>
      </c>
    </row>
    <row r="25" spans="1:10" x14ac:dyDescent="0.15">
      <c r="A25" s="3">
        <v>0.85746</v>
      </c>
      <c r="B25" s="3">
        <v>0.77441000000000004</v>
      </c>
      <c r="C25" s="3">
        <v>0.35732999999999998</v>
      </c>
      <c r="D25" s="3">
        <v>-2.931</v>
      </c>
      <c r="E25" s="3">
        <v>2E-3</v>
      </c>
      <c r="F25" s="2">
        <f t="shared" si="3"/>
        <v>9.381000000000006E-2</v>
      </c>
      <c r="G25" s="2">
        <f t="shared" si="3"/>
        <v>0.286271</v>
      </c>
      <c r="H25" s="2">
        <f t="shared" si="3"/>
        <v>-2.9269959999999999</v>
      </c>
      <c r="I25" s="2">
        <f t="shared" si="1"/>
        <v>-2.833186</v>
      </c>
      <c r="J25" s="2">
        <f t="shared" si="2"/>
        <v>0.286271</v>
      </c>
    </row>
    <row r="26" spans="1:10" x14ac:dyDescent="0.15">
      <c r="A26" s="3">
        <v>0.89124000000000003</v>
      </c>
      <c r="B26" s="3">
        <v>0.77432999999999996</v>
      </c>
      <c r="C26" s="3">
        <v>0.35672999999999999</v>
      </c>
      <c r="D26" s="3">
        <v>-2.9279999999999999</v>
      </c>
      <c r="E26" s="3">
        <v>2E-3</v>
      </c>
      <c r="F26" s="2">
        <f t="shared" si="3"/>
        <v>9.372999999999998E-2</v>
      </c>
      <c r="G26" s="2">
        <f t="shared" si="3"/>
        <v>0.28567100000000001</v>
      </c>
      <c r="H26" s="2">
        <f t="shared" si="3"/>
        <v>-2.9239959999999998</v>
      </c>
      <c r="I26" s="2">
        <f t="shared" si="1"/>
        <v>-2.8302659999999999</v>
      </c>
      <c r="J26" s="2">
        <f t="shared" si="2"/>
        <v>0.28567100000000001</v>
      </c>
    </row>
    <row r="27" spans="1:10" x14ac:dyDescent="0.15">
      <c r="A27" s="3">
        <v>0.98641999999999996</v>
      </c>
      <c r="B27" s="3">
        <v>0.77432000000000001</v>
      </c>
      <c r="C27" s="3">
        <v>0.35568</v>
      </c>
      <c r="D27" s="3">
        <v>-2.9249000000000001</v>
      </c>
      <c r="E27" s="3">
        <v>2E-3</v>
      </c>
      <c r="F27" s="2">
        <f t="shared" si="3"/>
        <v>9.3720000000000026E-2</v>
      </c>
      <c r="G27" s="2">
        <f t="shared" si="3"/>
        <v>0.28462100000000001</v>
      </c>
      <c r="H27" s="2">
        <f t="shared" si="3"/>
        <v>-2.9208959999999999</v>
      </c>
      <c r="I27" s="2">
        <f t="shared" si="1"/>
        <v>-2.8271759999999997</v>
      </c>
      <c r="J27" s="2">
        <f t="shared" si="2"/>
        <v>0.28462100000000001</v>
      </c>
    </row>
    <row r="28" spans="1:10" x14ac:dyDescent="0.15">
      <c r="A28" s="3">
        <v>0.9929</v>
      </c>
      <c r="B28" s="3">
        <v>0.77444000000000002</v>
      </c>
      <c r="C28" s="3">
        <v>0.35494999999999999</v>
      </c>
      <c r="D28" s="3">
        <v>-2.9218999999999999</v>
      </c>
      <c r="E28" s="3">
        <v>2E-3</v>
      </c>
      <c r="F28" s="2">
        <f t="shared" si="3"/>
        <v>9.3840000000000034E-2</v>
      </c>
      <c r="G28" s="2">
        <f t="shared" si="3"/>
        <v>0.283891</v>
      </c>
      <c r="H28" s="2">
        <f t="shared" si="3"/>
        <v>-2.9178959999999998</v>
      </c>
      <c r="I28" s="2">
        <f t="shared" si="1"/>
        <v>-2.8240559999999997</v>
      </c>
      <c r="J28" s="2">
        <f t="shared" si="2"/>
        <v>0.283891</v>
      </c>
    </row>
    <row r="29" spans="1:10" x14ac:dyDescent="0.15">
      <c r="A29" s="3">
        <v>0.98916999999999999</v>
      </c>
      <c r="B29" s="3">
        <v>0.77446999999999999</v>
      </c>
      <c r="C29" s="3">
        <v>0.35482999999999998</v>
      </c>
      <c r="D29" s="3">
        <v>-2.9188999999999998</v>
      </c>
      <c r="E29" s="3">
        <v>2E-3</v>
      </c>
      <c r="F29" s="2">
        <f t="shared" si="3"/>
        <v>9.3870000000000009E-2</v>
      </c>
      <c r="G29" s="2">
        <f t="shared" si="3"/>
        <v>0.283771</v>
      </c>
      <c r="H29" s="2">
        <f t="shared" si="3"/>
        <v>-2.9148959999999997</v>
      </c>
      <c r="I29" s="2">
        <f t="shared" si="1"/>
        <v>-2.8210259999999998</v>
      </c>
      <c r="J29" s="2">
        <f t="shared" si="2"/>
        <v>0.283771</v>
      </c>
    </row>
    <row r="30" spans="1:10" x14ac:dyDescent="0.15">
      <c r="A30" s="3">
        <v>0.99280000000000002</v>
      </c>
      <c r="B30" s="3">
        <v>0.77442999999999995</v>
      </c>
      <c r="C30" s="3">
        <v>0.35582999999999998</v>
      </c>
      <c r="D30" s="3">
        <v>-2.9159000000000002</v>
      </c>
      <c r="E30" s="3">
        <v>2E-3</v>
      </c>
      <c r="F30" s="2">
        <f t="shared" si="3"/>
        <v>9.3829999999999969E-2</v>
      </c>
      <c r="G30" s="2">
        <f t="shared" si="3"/>
        <v>0.284771</v>
      </c>
      <c r="H30" s="2">
        <f t="shared" si="3"/>
        <v>-2.911896</v>
      </c>
      <c r="I30" s="2">
        <f t="shared" si="1"/>
        <v>-2.818066</v>
      </c>
      <c r="J30" s="2">
        <f t="shared" si="2"/>
        <v>0.284771</v>
      </c>
    </row>
    <row r="31" spans="1:10" x14ac:dyDescent="0.15">
      <c r="A31" s="3">
        <v>0.98943000000000003</v>
      </c>
      <c r="B31" s="3">
        <v>0.77446999999999999</v>
      </c>
      <c r="C31" s="3">
        <v>0.35486000000000001</v>
      </c>
      <c r="D31" s="3">
        <v>-2.9129</v>
      </c>
      <c r="E31" s="3">
        <v>2E-3</v>
      </c>
      <c r="F31" s="2">
        <f t="shared" si="3"/>
        <v>9.3870000000000009E-2</v>
      </c>
      <c r="G31" s="2">
        <f t="shared" si="3"/>
        <v>0.28380100000000003</v>
      </c>
      <c r="H31" s="2">
        <f t="shared" si="3"/>
        <v>-2.9088959999999999</v>
      </c>
      <c r="I31" s="2">
        <f t="shared" si="1"/>
        <v>-2.815026</v>
      </c>
      <c r="J31" s="2">
        <f t="shared" si="2"/>
        <v>0.28380100000000003</v>
      </c>
    </row>
    <row r="32" spans="1:10" x14ac:dyDescent="0.15">
      <c r="A32" s="3">
        <v>0.99273999999999996</v>
      </c>
      <c r="B32" s="3">
        <v>0.77442999999999995</v>
      </c>
      <c r="C32" s="3">
        <v>0.35604999999999998</v>
      </c>
      <c r="D32" s="3">
        <v>-2.9098999999999999</v>
      </c>
      <c r="E32" s="3">
        <v>2E-3</v>
      </c>
      <c r="F32" s="2">
        <f t="shared" si="3"/>
        <v>9.3829999999999969E-2</v>
      </c>
      <c r="G32" s="2">
        <f t="shared" si="3"/>
        <v>0.28499099999999999</v>
      </c>
      <c r="H32" s="2">
        <f t="shared" si="3"/>
        <v>-2.9058959999999998</v>
      </c>
      <c r="I32" s="2">
        <f t="shared" si="1"/>
        <v>-2.8120659999999997</v>
      </c>
      <c r="J32" s="2">
        <f t="shared" si="2"/>
        <v>0.28499099999999999</v>
      </c>
    </row>
    <row r="33" spans="1:10" x14ac:dyDescent="0.15">
      <c r="A33" s="3">
        <v>0.98948000000000003</v>
      </c>
      <c r="B33" s="3">
        <v>0.77439999999999998</v>
      </c>
      <c r="C33" s="3">
        <v>0.35464000000000001</v>
      </c>
      <c r="D33" s="3">
        <v>-2.9068999999999998</v>
      </c>
      <c r="E33" s="3">
        <v>2E-3</v>
      </c>
      <c r="F33" s="2">
        <f t="shared" si="3"/>
        <v>9.3799999999999994E-2</v>
      </c>
      <c r="G33" s="2">
        <f t="shared" si="3"/>
        <v>0.28358100000000003</v>
      </c>
      <c r="H33" s="2">
        <f t="shared" si="3"/>
        <v>-2.9028959999999997</v>
      </c>
      <c r="I33" s="2">
        <f t="shared" si="1"/>
        <v>-2.8090959999999998</v>
      </c>
      <c r="J33" s="2">
        <f t="shared" si="2"/>
        <v>0.28358100000000003</v>
      </c>
    </row>
    <row r="34" spans="1:10" x14ac:dyDescent="0.15">
      <c r="A34" s="3">
        <v>0.99289000000000005</v>
      </c>
      <c r="B34" s="3">
        <v>0.77437</v>
      </c>
      <c r="C34" s="3">
        <v>0.35588999999999998</v>
      </c>
      <c r="D34" s="3">
        <v>-2.9039000000000001</v>
      </c>
      <c r="E34" s="3">
        <v>2E-3</v>
      </c>
      <c r="F34" s="2">
        <f t="shared" si="3"/>
        <v>9.377000000000002E-2</v>
      </c>
      <c r="G34" s="2">
        <f t="shared" si="3"/>
        <v>0.284831</v>
      </c>
      <c r="H34" s="2">
        <f t="shared" si="3"/>
        <v>-2.899896</v>
      </c>
      <c r="I34" s="2">
        <f t="shared" si="1"/>
        <v>-2.8061259999999999</v>
      </c>
      <c r="J34" s="2">
        <f t="shared" si="2"/>
        <v>0.284831</v>
      </c>
    </row>
    <row r="35" spans="1:10" x14ac:dyDescent="0.15">
      <c r="A35" s="3">
        <v>0.99060000000000004</v>
      </c>
      <c r="B35" s="3">
        <v>0.77437999999999996</v>
      </c>
      <c r="C35" s="3">
        <v>0.35460000000000003</v>
      </c>
      <c r="D35" s="3">
        <v>-2.9009</v>
      </c>
      <c r="E35" s="3">
        <v>2E-3</v>
      </c>
      <c r="F35" s="2">
        <f t="shared" si="3"/>
        <v>9.3779999999999974E-2</v>
      </c>
      <c r="G35" s="2">
        <f t="shared" si="3"/>
        <v>0.28354100000000004</v>
      </c>
      <c r="H35" s="2">
        <f t="shared" si="3"/>
        <v>-2.8968959999999999</v>
      </c>
      <c r="I35" s="2">
        <f t="shared" si="1"/>
        <v>-2.8031160000000002</v>
      </c>
      <c r="J35" s="2">
        <f t="shared" si="2"/>
        <v>0.28354100000000004</v>
      </c>
    </row>
    <row r="36" spans="1:10" x14ac:dyDescent="0.15">
      <c r="A36" s="3">
        <v>0.98751</v>
      </c>
      <c r="B36" s="3">
        <v>0.77436000000000005</v>
      </c>
      <c r="C36" s="3">
        <v>0.35548999999999997</v>
      </c>
      <c r="D36" s="3">
        <v>-2.8978999999999999</v>
      </c>
      <c r="E36" s="3">
        <v>2E-3</v>
      </c>
      <c r="F36" s="2">
        <f t="shared" si="3"/>
        <v>9.3760000000000066E-2</v>
      </c>
      <c r="G36" s="2">
        <f t="shared" si="3"/>
        <v>0.28443099999999999</v>
      </c>
      <c r="H36" s="2">
        <f t="shared" si="3"/>
        <v>-2.8938959999999998</v>
      </c>
      <c r="I36" s="2">
        <f t="shared" si="1"/>
        <v>-2.8001359999999997</v>
      </c>
      <c r="J36" s="2">
        <f t="shared" si="2"/>
        <v>0.28443099999999999</v>
      </c>
    </row>
    <row r="37" spans="1:10" x14ac:dyDescent="0.15">
      <c r="A37" s="3">
        <v>0.99111000000000005</v>
      </c>
      <c r="B37" s="3">
        <v>0.77436000000000005</v>
      </c>
      <c r="C37" s="3">
        <v>0.35453000000000001</v>
      </c>
      <c r="D37" s="3">
        <v>-2.8948999999999998</v>
      </c>
      <c r="E37" s="3">
        <v>2E-3</v>
      </c>
      <c r="F37" s="2">
        <f t="shared" si="3"/>
        <v>9.3760000000000066E-2</v>
      </c>
      <c r="G37" s="2">
        <f t="shared" si="3"/>
        <v>0.28347100000000003</v>
      </c>
      <c r="H37" s="2">
        <f t="shared" si="3"/>
        <v>-2.8908959999999997</v>
      </c>
      <c r="I37" s="2">
        <f t="shared" si="1"/>
        <v>-2.7971359999999996</v>
      </c>
      <c r="J37" s="2">
        <f t="shared" si="2"/>
        <v>0.28347100000000003</v>
      </c>
    </row>
    <row r="38" spans="1:10" x14ac:dyDescent="0.15">
      <c r="A38" s="3">
        <v>0.99278999999999995</v>
      </c>
      <c r="B38" s="3">
        <v>0.77429000000000003</v>
      </c>
      <c r="C38" s="3">
        <v>0.35564000000000001</v>
      </c>
      <c r="D38" s="3">
        <v>-2.8919000000000001</v>
      </c>
      <c r="E38" s="3">
        <v>2E-3</v>
      </c>
      <c r="F38" s="2">
        <f t="shared" si="3"/>
        <v>9.3690000000000051E-2</v>
      </c>
      <c r="G38" s="2">
        <f t="shared" si="3"/>
        <v>0.28458100000000003</v>
      </c>
      <c r="H38" s="2">
        <f t="shared" si="3"/>
        <v>-2.887896</v>
      </c>
      <c r="I38" s="2">
        <f t="shared" si="1"/>
        <v>-2.794206</v>
      </c>
      <c r="J38" s="2">
        <f t="shared" si="2"/>
        <v>0.28458100000000003</v>
      </c>
    </row>
    <row r="39" spans="1:10" x14ac:dyDescent="0.15">
      <c r="A39" s="3">
        <v>0.98938000000000004</v>
      </c>
      <c r="B39" s="3">
        <v>0.77432999999999996</v>
      </c>
      <c r="C39" s="3">
        <v>0.35548000000000002</v>
      </c>
      <c r="D39" s="3">
        <v>-2.8889</v>
      </c>
      <c r="E39" s="3">
        <v>2E-3</v>
      </c>
      <c r="F39" s="2">
        <f t="shared" si="3"/>
        <v>9.372999999999998E-2</v>
      </c>
      <c r="G39" s="2">
        <f t="shared" si="3"/>
        <v>0.28442100000000003</v>
      </c>
      <c r="H39" s="2">
        <f t="shared" si="3"/>
        <v>-2.8848959999999999</v>
      </c>
      <c r="I39" s="2">
        <f t="shared" si="1"/>
        <v>-2.791166</v>
      </c>
      <c r="J39" s="2">
        <f t="shared" si="2"/>
        <v>0.28442100000000003</v>
      </c>
    </row>
    <row r="40" spans="1:10" x14ac:dyDescent="0.15">
      <c r="A40" s="3">
        <v>0.99297000000000002</v>
      </c>
      <c r="B40" s="3">
        <v>0.77424000000000004</v>
      </c>
      <c r="C40" s="3">
        <v>0.35464000000000001</v>
      </c>
      <c r="D40" s="3">
        <v>-2.8858999999999999</v>
      </c>
      <c r="E40" s="3">
        <v>2E-3</v>
      </c>
      <c r="F40" s="2">
        <f t="shared" si="3"/>
        <v>9.3640000000000057E-2</v>
      </c>
      <c r="G40" s="2">
        <f t="shared" si="3"/>
        <v>0.28358100000000003</v>
      </c>
      <c r="H40" s="2">
        <f t="shared" si="3"/>
        <v>-2.8818959999999998</v>
      </c>
      <c r="I40" s="2">
        <f t="shared" si="1"/>
        <v>-2.7882559999999996</v>
      </c>
      <c r="J40" s="2">
        <f t="shared" si="2"/>
        <v>0.28358100000000003</v>
      </c>
    </row>
    <row r="41" spans="1:10" x14ac:dyDescent="0.15">
      <c r="A41" s="3">
        <v>0.99056</v>
      </c>
      <c r="B41" s="3">
        <v>0.77427999999999997</v>
      </c>
      <c r="C41" s="3">
        <v>0.35537000000000002</v>
      </c>
      <c r="D41" s="3">
        <v>-2.8828999999999998</v>
      </c>
      <c r="E41" s="3">
        <v>2E-3</v>
      </c>
      <c r="F41" s="2">
        <f t="shared" si="3"/>
        <v>9.3679999999999986E-2</v>
      </c>
      <c r="G41" s="2">
        <f t="shared" si="3"/>
        <v>0.28431100000000004</v>
      </c>
      <c r="H41" s="2">
        <f t="shared" si="3"/>
        <v>-2.8788959999999997</v>
      </c>
      <c r="I41" s="2">
        <f t="shared" si="1"/>
        <v>-2.7852159999999997</v>
      </c>
      <c r="J41" s="2">
        <f t="shared" si="2"/>
        <v>0.28431100000000004</v>
      </c>
    </row>
    <row r="42" spans="1:10" x14ac:dyDescent="0.15">
      <c r="A42" s="3">
        <v>0.98746999999999996</v>
      </c>
      <c r="B42" s="3">
        <v>0.77427999999999997</v>
      </c>
      <c r="C42" s="3">
        <v>0.35560000000000003</v>
      </c>
      <c r="D42" s="3">
        <v>-2.8799000000000001</v>
      </c>
      <c r="E42" s="3">
        <v>2E-3</v>
      </c>
      <c r="F42" s="2">
        <f t="shared" si="3"/>
        <v>9.3679999999999986E-2</v>
      </c>
      <c r="G42" s="2">
        <f t="shared" si="3"/>
        <v>0.28454100000000004</v>
      </c>
      <c r="H42" s="2">
        <f t="shared" si="3"/>
        <v>-2.875896</v>
      </c>
      <c r="I42" s="2">
        <f t="shared" si="1"/>
        <v>-2.782216</v>
      </c>
      <c r="J42" s="2">
        <f t="shared" si="2"/>
        <v>0.28454100000000004</v>
      </c>
    </row>
    <row r="43" spans="1:10" x14ac:dyDescent="0.15">
      <c r="A43" s="3">
        <v>0.98999000000000004</v>
      </c>
      <c r="B43" s="3">
        <v>0.77424999999999999</v>
      </c>
      <c r="C43" s="3">
        <v>0.35522999999999999</v>
      </c>
      <c r="D43" s="3">
        <v>-2.8769</v>
      </c>
      <c r="E43" s="3">
        <v>2E-3</v>
      </c>
      <c r="F43" s="2">
        <f t="shared" si="3"/>
        <v>9.3650000000000011E-2</v>
      </c>
      <c r="G43" s="2">
        <f t="shared" si="3"/>
        <v>0.28417100000000001</v>
      </c>
      <c r="H43" s="2">
        <f t="shared" si="3"/>
        <v>-2.8728959999999999</v>
      </c>
      <c r="I43" s="2">
        <f t="shared" si="1"/>
        <v>-2.7792459999999997</v>
      </c>
      <c r="J43" s="2">
        <f t="shared" si="2"/>
        <v>0.28417100000000001</v>
      </c>
    </row>
    <row r="44" spans="1:10" x14ac:dyDescent="0.15">
      <c r="A44" s="3">
        <v>0.99314999999999998</v>
      </c>
      <c r="B44" s="3">
        <v>0.77422999999999997</v>
      </c>
      <c r="C44" s="3">
        <v>0.35482999999999998</v>
      </c>
      <c r="D44" s="3">
        <v>-2.8738999999999999</v>
      </c>
      <c r="E44" s="3">
        <v>2E-3</v>
      </c>
      <c r="F44" s="2">
        <f t="shared" si="3"/>
        <v>9.3629999999999991E-2</v>
      </c>
      <c r="G44" s="2">
        <f t="shared" si="3"/>
        <v>0.283771</v>
      </c>
      <c r="H44" s="2">
        <f t="shared" si="3"/>
        <v>-2.8698959999999998</v>
      </c>
      <c r="I44" s="2">
        <f t="shared" si="1"/>
        <v>-2.7762659999999997</v>
      </c>
      <c r="J44" s="2">
        <f t="shared" si="2"/>
        <v>0.283771</v>
      </c>
    </row>
    <row r="45" spans="1:10" x14ac:dyDescent="0.15">
      <c r="A45" s="3">
        <v>0.99048999999999998</v>
      </c>
      <c r="B45" s="3">
        <v>0.77422000000000002</v>
      </c>
      <c r="C45" s="3">
        <v>0.35511999999999999</v>
      </c>
      <c r="D45" s="3">
        <v>-2.8708999999999998</v>
      </c>
      <c r="E45" s="3">
        <v>2E-3</v>
      </c>
      <c r="F45" s="2">
        <f t="shared" si="3"/>
        <v>9.3620000000000037E-2</v>
      </c>
      <c r="G45" s="2">
        <f t="shared" si="3"/>
        <v>0.28406100000000001</v>
      </c>
      <c r="H45" s="2">
        <f t="shared" si="3"/>
        <v>-2.8668959999999997</v>
      </c>
      <c r="I45" s="2">
        <f t="shared" si="1"/>
        <v>-2.7732759999999996</v>
      </c>
      <c r="J45" s="2">
        <f t="shared" si="2"/>
        <v>0.28406100000000001</v>
      </c>
    </row>
    <row r="46" spans="1:10" x14ac:dyDescent="0.15">
      <c r="A46" s="3">
        <v>0.98736000000000002</v>
      </c>
      <c r="B46" s="3">
        <v>0.77424000000000004</v>
      </c>
      <c r="C46" s="3">
        <v>0.35537999999999997</v>
      </c>
      <c r="D46" s="3">
        <v>-2.8679000000000001</v>
      </c>
      <c r="E46" s="3">
        <v>2E-3</v>
      </c>
      <c r="F46" s="2">
        <f t="shared" si="3"/>
        <v>9.3640000000000057E-2</v>
      </c>
      <c r="G46" s="2">
        <f t="shared" si="3"/>
        <v>0.28432099999999999</v>
      </c>
      <c r="H46" s="2">
        <f t="shared" si="3"/>
        <v>-2.863896</v>
      </c>
      <c r="I46" s="2">
        <f t="shared" si="1"/>
        <v>-2.7702559999999998</v>
      </c>
      <c r="J46" s="2">
        <f t="shared" si="2"/>
        <v>0.28432099999999999</v>
      </c>
    </row>
    <row r="47" spans="1:10" x14ac:dyDescent="0.15">
      <c r="A47" s="3">
        <v>0.9919</v>
      </c>
      <c r="B47" s="3">
        <v>0.77420999999999995</v>
      </c>
      <c r="C47" s="3">
        <v>0.35521000000000003</v>
      </c>
      <c r="D47" s="3">
        <v>-2.8649</v>
      </c>
      <c r="E47" s="3">
        <v>2E-3</v>
      </c>
      <c r="F47" s="2">
        <f t="shared" si="3"/>
        <v>9.3609999999999971E-2</v>
      </c>
      <c r="G47" s="2">
        <f t="shared" si="3"/>
        <v>0.28415100000000004</v>
      </c>
      <c r="H47" s="2">
        <f t="shared" si="3"/>
        <v>-2.8608959999999999</v>
      </c>
      <c r="I47" s="2">
        <f t="shared" si="1"/>
        <v>-2.7672859999999999</v>
      </c>
      <c r="J47" s="2">
        <f t="shared" si="2"/>
        <v>0.28415100000000004</v>
      </c>
    </row>
    <row r="48" spans="1:10" x14ac:dyDescent="0.15">
      <c r="A48" s="3">
        <v>0.98678999999999994</v>
      </c>
      <c r="B48" s="3">
        <v>0.77425999999999995</v>
      </c>
      <c r="C48" s="3">
        <v>0.35576000000000002</v>
      </c>
      <c r="D48" s="3">
        <v>-2.8618999999999999</v>
      </c>
      <c r="E48" s="3">
        <v>2E-3</v>
      </c>
      <c r="F48" s="2">
        <f t="shared" si="3"/>
        <v>9.3659999999999966E-2</v>
      </c>
      <c r="G48" s="2">
        <f t="shared" si="3"/>
        <v>0.28470100000000004</v>
      </c>
      <c r="H48" s="2">
        <f t="shared" si="3"/>
        <v>-2.8578959999999998</v>
      </c>
      <c r="I48" s="2">
        <f t="shared" si="1"/>
        <v>-2.7642359999999999</v>
      </c>
      <c r="J48" s="2">
        <f t="shared" si="2"/>
        <v>0.28470100000000004</v>
      </c>
    </row>
    <row r="49" spans="1:10" x14ac:dyDescent="0.15">
      <c r="A49" s="3">
        <v>0.93213000000000001</v>
      </c>
      <c r="B49" s="3">
        <v>0.77439000000000002</v>
      </c>
      <c r="C49" s="3">
        <v>0.35631000000000002</v>
      </c>
      <c r="D49" s="3">
        <v>-2.8589000000000002</v>
      </c>
      <c r="E49" s="3">
        <v>2E-3</v>
      </c>
      <c r="F49" s="2">
        <f t="shared" si="3"/>
        <v>9.379000000000004E-2</v>
      </c>
      <c r="G49" s="2">
        <f t="shared" si="3"/>
        <v>0.28525100000000003</v>
      </c>
      <c r="H49" s="2">
        <f t="shared" si="3"/>
        <v>-2.8548960000000001</v>
      </c>
      <c r="I49" s="2">
        <f t="shared" si="1"/>
        <v>-2.7611059999999998</v>
      </c>
      <c r="J49" s="2">
        <f t="shared" si="2"/>
        <v>0.28525100000000003</v>
      </c>
    </row>
    <row r="50" spans="1:10" x14ac:dyDescent="0.15">
      <c r="A50" s="3">
        <v>0.85313000000000005</v>
      </c>
      <c r="B50" s="3">
        <v>0.77434999999999998</v>
      </c>
      <c r="C50" s="3">
        <v>0.35727999999999999</v>
      </c>
      <c r="D50" s="3">
        <v>-2.8559000000000001</v>
      </c>
      <c r="E50" s="3">
        <v>2E-3</v>
      </c>
      <c r="F50" s="2">
        <f t="shared" si="3"/>
        <v>9.375E-2</v>
      </c>
      <c r="G50" s="2">
        <f t="shared" si="3"/>
        <v>0.286221</v>
      </c>
      <c r="H50" s="2">
        <f t="shared" si="3"/>
        <v>-2.851896</v>
      </c>
      <c r="I50" s="2">
        <f t="shared" si="1"/>
        <v>-2.758146</v>
      </c>
      <c r="J50" s="2">
        <f t="shared" si="2"/>
        <v>0.286221</v>
      </c>
    </row>
    <row r="51" spans="1:10" x14ac:dyDescent="0.15">
      <c r="A51" s="3">
        <v>0.84658999999999995</v>
      </c>
      <c r="B51" s="3">
        <v>0.77422000000000002</v>
      </c>
      <c r="C51" s="3">
        <v>0.35770000000000002</v>
      </c>
      <c r="D51" s="3">
        <v>-2.8529</v>
      </c>
      <c r="E51" s="3">
        <v>2E-3</v>
      </c>
      <c r="F51" s="2">
        <f t="shared" si="3"/>
        <v>9.3620000000000037E-2</v>
      </c>
      <c r="G51" s="2">
        <f t="shared" si="3"/>
        <v>0.28664100000000003</v>
      </c>
      <c r="H51" s="2">
        <f t="shared" si="3"/>
        <v>-2.8488959999999999</v>
      </c>
      <c r="I51" s="2">
        <f t="shared" si="1"/>
        <v>-2.7552759999999998</v>
      </c>
      <c r="J51" s="2">
        <f t="shared" si="2"/>
        <v>0.28664100000000003</v>
      </c>
    </row>
    <row r="52" spans="1:10" x14ac:dyDescent="0.15">
      <c r="A52" s="3">
        <v>0.84660000000000002</v>
      </c>
      <c r="B52" s="3">
        <v>0.77415999999999996</v>
      </c>
      <c r="C52" s="3">
        <v>0.35776999999999998</v>
      </c>
      <c r="D52" s="3">
        <v>-2.8498999999999999</v>
      </c>
      <c r="E52" s="3">
        <v>2E-3</v>
      </c>
      <c r="F52" s="2">
        <f t="shared" si="3"/>
        <v>9.3559999999999977E-2</v>
      </c>
      <c r="G52" s="2">
        <f t="shared" si="3"/>
        <v>0.28671099999999999</v>
      </c>
      <c r="H52" s="2">
        <f t="shared" si="3"/>
        <v>-2.8458959999999998</v>
      </c>
      <c r="I52" s="2">
        <f t="shared" si="1"/>
        <v>-2.7523359999999997</v>
      </c>
      <c r="J52" s="2">
        <f t="shared" si="2"/>
        <v>0.28671099999999999</v>
      </c>
    </row>
    <row r="53" spans="1:10" x14ac:dyDescent="0.15">
      <c r="A53" s="3">
        <v>0.85294000000000003</v>
      </c>
      <c r="B53" s="3">
        <v>0.77410000000000001</v>
      </c>
      <c r="C53" s="3">
        <v>0.35782000000000003</v>
      </c>
      <c r="D53" s="3">
        <v>-2.8469000000000002</v>
      </c>
      <c r="E53" s="3">
        <v>2E-3</v>
      </c>
      <c r="F53" s="2">
        <f t="shared" si="3"/>
        <v>9.3500000000000028E-2</v>
      </c>
      <c r="G53" s="2">
        <f t="shared" si="3"/>
        <v>0.28676100000000004</v>
      </c>
      <c r="H53" s="2">
        <f t="shared" si="3"/>
        <v>-2.8428960000000001</v>
      </c>
      <c r="I53" s="2">
        <f t="shared" si="1"/>
        <v>-2.749396</v>
      </c>
      <c r="J53" s="2">
        <f t="shared" si="2"/>
        <v>0.28676100000000004</v>
      </c>
    </row>
    <row r="54" spans="1:10" x14ac:dyDescent="0.15">
      <c r="A54" s="3">
        <v>0.84948000000000001</v>
      </c>
      <c r="B54" s="3">
        <v>0.77407999999999999</v>
      </c>
      <c r="C54" s="3">
        <v>0.35772999999999999</v>
      </c>
      <c r="D54" s="3">
        <v>-2.8439000000000001</v>
      </c>
      <c r="E54" s="3">
        <v>2E-3</v>
      </c>
      <c r="F54" s="2">
        <f t="shared" si="3"/>
        <v>9.3480000000000008E-2</v>
      </c>
      <c r="G54" s="2">
        <f t="shared" si="3"/>
        <v>0.28667100000000001</v>
      </c>
      <c r="H54" s="2">
        <f t="shared" si="3"/>
        <v>-2.839896</v>
      </c>
      <c r="I54" s="2">
        <f t="shared" si="1"/>
        <v>-2.746416</v>
      </c>
      <c r="J54" s="2">
        <f t="shared" si="2"/>
        <v>0.28667100000000001</v>
      </c>
    </row>
    <row r="55" spans="1:10" x14ac:dyDescent="0.15">
      <c r="A55" s="3">
        <v>0.84987999999999997</v>
      </c>
      <c r="B55" s="3">
        <v>0.77407999999999999</v>
      </c>
      <c r="C55" s="3">
        <v>0.35774</v>
      </c>
      <c r="D55" s="3">
        <v>-2.8409</v>
      </c>
      <c r="E55" s="3">
        <v>2E-3</v>
      </c>
      <c r="F55" s="2">
        <f t="shared" si="3"/>
        <v>9.3480000000000008E-2</v>
      </c>
      <c r="G55" s="2">
        <f t="shared" si="3"/>
        <v>0.28668100000000002</v>
      </c>
      <c r="H55" s="2">
        <f t="shared" si="3"/>
        <v>-2.8368959999999999</v>
      </c>
      <c r="I55" s="2">
        <f t="shared" si="1"/>
        <v>-2.7434159999999999</v>
      </c>
      <c r="J55" s="2">
        <f t="shared" si="2"/>
        <v>0.28668100000000002</v>
      </c>
    </row>
    <row r="56" spans="1:10" x14ac:dyDescent="0.15">
      <c r="A56" s="3">
        <v>0.84931000000000001</v>
      </c>
      <c r="B56" s="3">
        <v>0.77405000000000002</v>
      </c>
      <c r="C56" s="3">
        <v>0.35786000000000001</v>
      </c>
      <c r="D56" s="3">
        <v>-2.8378999999999999</v>
      </c>
      <c r="E56" s="3">
        <v>2E-3</v>
      </c>
      <c r="F56" s="2">
        <f t="shared" si="3"/>
        <v>9.3450000000000033E-2</v>
      </c>
      <c r="G56" s="2">
        <f t="shared" si="3"/>
        <v>0.28680100000000003</v>
      </c>
      <c r="H56" s="2">
        <f t="shared" si="3"/>
        <v>-2.8338959999999997</v>
      </c>
      <c r="I56" s="2">
        <f t="shared" si="1"/>
        <v>-2.7404459999999995</v>
      </c>
      <c r="J56" s="2">
        <f t="shared" si="2"/>
        <v>0.28680100000000003</v>
      </c>
    </row>
    <row r="57" spans="1:10" x14ac:dyDescent="0.15">
      <c r="A57" s="3">
        <v>0.85135000000000005</v>
      </c>
      <c r="B57" s="3">
        <v>0.77403</v>
      </c>
      <c r="C57" s="3">
        <v>0.35772999999999999</v>
      </c>
      <c r="D57" s="3">
        <v>-2.8349000000000002</v>
      </c>
      <c r="E57" s="3">
        <v>2E-3</v>
      </c>
      <c r="F57" s="2">
        <f t="shared" si="3"/>
        <v>9.3430000000000013E-2</v>
      </c>
      <c r="G57" s="2">
        <f t="shared" si="3"/>
        <v>0.28667100000000001</v>
      </c>
      <c r="H57" s="2">
        <f t="shared" si="3"/>
        <v>-2.8308960000000001</v>
      </c>
      <c r="I57" s="2">
        <f t="shared" si="1"/>
        <v>-2.737466</v>
      </c>
      <c r="J57" s="2">
        <f t="shared" si="2"/>
        <v>0.28667100000000001</v>
      </c>
    </row>
    <row r="58" spans="1:10" x14ac:dyDescent="0.15">
      <c r="A58" s="3">
        <v>0.84936</v>
      </c>
      <c r="B58" s="3">
        <v>0.77398999999999996</v>
      </c>
      <c r="C58" s="3">
        <v>0.3579</v>
      </c>
      <c r="D58" s="3">
        <v>-2.8319000000000001</v>
      </c>
      <c r="E58" s="3">
        <v>2E-3</v>
      </c>
      <c r="F58" s="2">
        <f t="shared" si="3"/>
        <v>9.3389999999999973E-2</v>
      </c>
      <c r="G58" s="2">
        <f t="shared" si="3"/>
        <v>0.28684100000000001</v>
      </c>
      <c r="H58" s="2">
        <f t="shared" si="3"/>
        <v>-2.827896</v>
      </c>
      <c r="I58" s="2">
        <f t="shared" si="1"/>
        <v>-2.7345060000000001</v>
      </c>
      <c r="J58" s="2">
        <f t="shared" si="2"/>
        <v>0.28684100000000001</v>
      </c>
    </row>
    <row r="59" spans="1:10" x14ac:dyDescent="0.15">
      <c r="A59" s="3">
        <v>0.84982000000000002</v>
      </c>
      <c r="B59" s="3">
        <v>0.77392000000000005</v>
      </c>
      <c r="C59" s="3">
        <v>0.35764000000000001</v>
      </c>
      <c r="D59" s="3">
        <v>-2.8289</v>
      </c>
      <c r="E59" s="3">
        <v>2E-3</v>
      </c>
      <c r="F59" s="2">
        <f t="shared" si="3"/>
        <v>9.332000000000007E-2</v>
      </c>
      <c r="G59" s="2">
        <f t="shared" si="3"/>
        <v>0.28658100000000003</v>
      </c>
      <c r="H59" s="2">
        <f t="shared" si="3"/>
        <v>-2.8248959999999999</v>
      </c>
      <c r="I59" s="2">
        <f t="shared" si="1"/>
        <v>-2.7315759999999996</v>
      </c>
      <c r="J59" s="2">
        <f t="shared" si="2"/>
        <v>0.28658100000000003</v>
      </c>
    </row>
    <row r="60" spans="1:10" x14ac:dyDescent="0.15">
      <c r="A60" s="3">
        <v>0.85753999999999997</v>
      </c>
      <c r="B60" s="3">
        <v>0.77373999999999998</v>
      </c>
      <c r="C60" s="3">
        <v>0.35693000000000003</v>
      </c>
      <c r="D60" s="3">
        <v>-2.8258999999999999</v>
      </c>
      <c r="E60" s="3">
        <v>2E-3</v>
      </c>
      <c r="F60" s="2">
        <f t="shared" si="3"/>
        <v>9.3140000000000001E-2</v>
      </c>
      <c r="G60" s="2">
        <f t="shared" si="3"/>
        <v>0.28587100000000004</v>
      </c>
      <c r="H60" s="2">
        <f t="shared" si="3"/>
        <v>-2.8218959999999997</v>
      </c>
      <c r="I60" s="2">
        <f t="shared" si="1"/>
        <v>-2.7287559999999997</v>
      </c>
      <c r="J60" s="2">
        <f t="shared" si="2"/>
        <v>0.28587100000000004</v>
      </c>
    </row>
    <row r="61" spans="1:10" x14ac:dyDescent="0.15">
      <c r="A61" s="3">
        <v>0.94016</v>
      </c>
      <c r="B61" s="3">
        <v>0.77375000000000005</v>
      </c>
      <c r="C61" s="3">
        <v>0.35588999999999998</v>
      </c>
      <c r="D61" s="3">
        <v>-2.8229000000000002</v>
      </c>
      <c r="E61" s="3">
        <v>2E-3</v>
      </c>
      <c r="F61" s="2">
        <f t="shared" si="3"/>
        <v>9.3150000000000066E-2</v>
      </c>
      <c r="G61" s="2">
        <f t="shared" si="3"/>
        <v>0.284831</v>
      </c>
      <c r="H61" s="2">
        <f t="shared" si="3"/>
        <v>-2.8188960000000001</v>
      </c>
      <c r="I61" s="2">
        <f t="shared" si="1"/>
        <v>-2.725746</v>
      </c>
      <c r="J61" s="2">
        <f t="shared" si="2"/>
        <v>0.284831</v>
      </c>
    </row>
    <row r="62" spans="1:10" x14ac:dyDescent="0.15">
      <c r="A62" s="3">
        <v>0.99233000000000005</v>
      </c>
      <c r="B62" s="3">
        <v>0.77388999999999997</v>
      </c>
      <c r="C62" s="3">
        <v>0.35671999999999998</v>
      </c>
      <c r="D62" s="3">
        <v>-2.8199000000000001</v>
      </c>
      <c r="E62" s="3">
        <v>2E-3</v>
      </c>
      <c r="F62" s="2">
        <f t="shared" si="3"/>
        <v>9.3289999999999984E-2</v>
      </c>
      <c r="G62" s="2">
        <f t="shared" si="3"/>
        <v>0.285661</v>
      </c>
      <c r="H62" s="2">
        <f t="shared" si="3"/>
        <v>-2.815896</v>
      </c>
      <c r="I62" s="2">
        <f t="shared" si="1"/>
        <v>-2.7226059999999999</v>
      </c>
      <c r="J62" s="2">
        <f t="shared" si="2"/>
        <v>0.285661</v>
      </c>
    </row>
    <row r="63" spans="1:10" x14ac:dyDescent="0.15">
      <c r="A63" s="3">
        <v>0.98884000000000005</v>
      </c>
      <c r="B63" s="3">
        <v>0.77390999999999999</v>
      </c>
      <c r="C63" s="3">
        <v>0.35393999999999998</v>
      </c>
      <c r="D63" s="3">
        <v>-2.8169</v>
      </c>
      <c r="E63" s="3">
        <v>2E-3</v>
      </c>
      <c r="F63" s="2">
        <f t="shared" si="3"/>
        <v>9.3310000000000004E-2</v>
      </c>
      <c r="G63" s="2">
        <f t="shared" si="3"/>
        <v>0.28288099999999999</v>
      </c>
      <c r="H63" s="2">
        <f t="shared" si="3"/>
        <v>-2.8128959999999998</v>
      </c>
      <c r="I63" s="2">
        <f t="shared" si="1"/>
        <v>-2.7195859999999996</v>
      </c>
      <c r="J63" s="2">
        <f t="shared" si="2"/>
        <v>0.28288099999999999</v>
      </c>
    </row>
    <row r="64" spans="1:10" x14ac:dyDescent="0.15">
      <c r="A64" s="3">
        <v>0.99092999999999998</v>
      </c>
      <c r="B64" s="3">
        <v>0.77397000000000005</v>
      </c>
      <c r="C64" s="3">
        <v>0.35543000000000002</v>
      </c>
      <c r="D64" s="3">
        <v>-2.8138999999999998</v>
      </c>
      <c r="E64" s="3">
        <v>2E-3</v>
      </c>
      <c r="F64" s="2">
        <f t="shared" si="3"/>
        <v>9.3370000000000064E-2</v>
      </c>
      <c r="G64" s="2">
        <f t="shared" si="3"/>
        <v>0.28437100000000004</v>
      </c>
      <c r="H64" s="2">
        <f t="shared" si="3"/>
        <v>-2.8098959999999997</v>
      </c>
      <c r="I64" s="2">
        <f t="shared" si="1"/>
        <v>-2.7165259999999996</v>
      </c>
      <c r="J64" s="2">
        <f t="shared" si="2"/>
        <v>0.28437100000000004</v>
      </c>
    </row>
    <row r="65" spans="1:10" x14ac:dyDescent="0.15">
      <c r="A65" s="3">
        <v>0.99131999999999998</v>
      </c>
      <c r="B65" s="3">
        <v>0.77395999999999998</v>
      </c>
      <c r="C65" s="3">
        <v>0.35548000000000002</v>
      </c>
      <c r="D65" s="3">
        <v>-2.8109000000000002</v>
      </c>
      <c r="E65" s="3">
        <v>2E-3</v>
      </c>
      <c r="F65" s="2">
        <f t="shared" si="3"/>
        <v>9.3359999999999999E-2</v>
      </c>
      <c r="G65" s="2">
        <f t="shared" si="3"/>
        <v>0.28442100000000003</v>
      </c>
      <c r="H65" s="2">
        <f t="shared" si="3"/>
        <v>-2.8068960000000001</v>
      </c>
      <c r="I65" s="2">
        <f t="shared" si="1"/>
        <v>-2.7135359999999999</v>
      </c>
      <c r="J65" s="2">
        <f t="shared" si="2"/>
        <v>0.28442100000000003</v>
      </c>
    </row>
    <row r="66" spans="1:10" x14ac:dyDescent="0.15">
      <c r="A66" s="3">
        <v>0.98985999999999996</v>
      </c>
      <c r="B66" s="3">
        <v>0.77402000000000004</v>
      </c>
      <c r="C66" s="3">
        <v>0.35614000000000001</v>
      </c>
      <c r="D66" s="3">
        <v>-2.8079000000000001</v>
      </c>
      <c r="E66" s="3">
        <v>2E-3</v>
      </c>
      <c r="F66" s="2">
        <f t="shared" si="3"/>
        <v>9.3420000000000059E-2</v>
      </c>
      <c r="G66" s="2">
        <f t="shared" si="3"/>
        <v>0.28508100000000003</v>
      </c>
      <c r="H66" s="2">
        <f t="shared" si="3"/>
        <v>-2.8038959999999999</v>
      </c>
      <c r="I66" s="2">
        <f t="shared" ref="I66:I129" si="4">F66+H66</f>
        <v>-2.7104759999999999</v>
      </c>
      <c r="J66" s="2">
        <f t="shared" ref="J66:J129" si="5">G66</f>
        <v>0.28508100000000003</v>
      </c>
    </row>
    <row r="67" spans="1:10" x14ac:dyDescent="0.15">
      <c r="A67" s="3">
        <v>0.92984999999999995</v>
      </c>
      <c r="B67" s="3">
        <v>0.77414000000000005</v>
      </c>
      <c r="C67" s="3">
        <v>0.35570000000000002</v>
      </c>
      <c r="D67" s="3">
        <v>-2.8048999999999999</v>
      </c>
      <c r="E67" s="3">
        <v>2E-3</v>
      </c>
      <c r="F67" s="2">
        <f t="shared" ref="F67:H130" si="6">B67-B$1000</f>
        <v>9.3540000000000068E-2</v>
      </c>
      <c r="G67" s="2">
        <f t="shared" si="6"/>
        <v>0.28464100000000003</v>
      </c>
      <c r="H67" s="2">
        <f t="shared" si="6"/>
        <v>-2.8008959999999998</v>
      </c>
      <c r="I67" s="2">
        <f t="shared" si="4"/>
        <v>-2.7073559999999999</v>
      </c>
      <c r="J67" s="2">
        <f t="shared" si="5"/>
        <v>0.28464100000000003</v>
      </c>
    </row>
    <row r="68" spans="1:10" x14ac:dyDescent="0.15">
      <c r="A68" s="3">
        <v>0.85611000000000004</v>
      </c>
      <c r="B68" s="3">
        <v>0.77412000000000003</v>
      </c>
      <c r="C68" s="3">
        <v>0.35692000000000002</v>
      </c>
      <c r="D68" s="3">
        <v>-2.8018999999999998</v>
      </c>
      <c r="E68" s="3">
        <v>2E-3</v>
      </c>
      <c r="F68" s="2">
        <f t="shared" si="6"/>
        <v>9.3520000000000048E-2</v>
      </c>
      <c r="G68" s="2">
        <f t="shared" si="6"/>
        <v>0.28586100000000003</v>
      </c>
      <c r="H68" s="2">
        <f t="shared" si="6"/>
        <v>-2.7978959999999997</v>
      </c>
      <c r="I68" s="2">
        <f t="shared" si="4"/>
        <v>-2.7043759999999999</v>
      </c>
      <c r="J68" s="2">
        <f t="shared" si="5"/>
        <v>0.28586100000000003</v>
      </c>
    </row>
    <row r="69" spans="1:10" x14ac:dyDescent="0.15">
      <c r="A69" s="3">
        <v>0.85036</v>
      </c>
      <c r="B69" s="3">
        <v>0.77395999999999998</v>
      </c>
      <c r="C69" s="3">
        <v>0.35770000000000002</v>
      </c>
      <c r="D69" s="3">
        <v>-2.7989000000000002</v>
      </c>
      <c r="E69" s="3">
        <v>2E-3</v>
      </c>
      <c r="F69" s="2">
        <f t="shared" si="6"/>
        <v>9.3359999999999999E-2</v>
      </c>
      <c r="G69" s="2">
        <f t="shared" si="6"/>
        <v>0.28664100000000003</v>
      </c>
      <c r="H69" s="2">
        <f t="shared" si="6"/>
        <v>-2.794896</v>
      </c>
      <c r="I69" s="2">
        <f t="shared" si="4"/>
        <v>-2.7015359999999999</v>
      </c>
      <c r="J69" s="2">
        <f t="shared" si="5"/>
        <v>0.28664100000000003</v>
      </c>
    </row>
    <row r="70" spans="1:10" x14ac:dyDescent="0.15">
      <c r="A70" s="3">
        <v>0.84899999999999998</v>
      </c>
      <c r="B70" s="3">
        <v>0.77390000000000003</v>
      </c>
      <c r="C70" s="3">
        <v>0.35776000000000002</v>
      </c>
      <c r="D70" s="3">
        <v>-2.7959000000000001</v>
      </c>
      <c r="E70" s="3">
        <v>2E-3</v>
      </c>
      <c r="F70" s="2">
        <f t="shared" si="6"/>
        <v>9.330000000000005E-2</v>
      </c>
      <c r="G70" s="2">
        <f t="shared" si="6"/>
        <v>0.28670100000000004</v>
      </c>
      <c r="H70" s="2">
        <f t="shared" si="6"/>
        <v>-2.7918959999999999</v>
      </c>
      <c r="I70" s="2">
        <f t="shared" si="4"/>
        <v>-2.6985959999999998</v>
      </c>
      <c r="J70" s="2">
        <f t="shared" si="5"/>
        <v>0.28670100000000004</v>
      </c>
    </row>
    <row r="71" spans="1:10" x14ac:dyDescent="0.15">
      <c r="A71" s="3">
        <v>0.84648000000000001</v>
      </c>
      <c r="B71" s="3">
        <v>0.77388000000000001</v>
      </c>
      <c r="C71" s="3">
        <v>0.35791000000000001</v>
      </c>
      <c r="D71" s="3">
        <v>-2.7928999999999999</v>
      </c>
      <c r="E71" s="3">
        <v>2E-3</v>
      </c>
      <c r="F71" s="2">
        <f t="shared" si="6"/>
        <v>9.328000000000003E-2</v>
      </c>
      <c r="G71" s="2">
        <f t="shared" si="6"/>
        <v>0.28685100000000002</v>
      </c>
      <c r="H71" s="2">
        <f t="shared" si="6"/>
        <v>-2.7888959999999998</v>
      </c>
      <c r="I71" s="2">
        <f t="shared" si="4"/>
        <v>-2.6956159999999998</v>
      </c>
      <c r="J71" s="2">
        <f t="shared" si="5"/>
        <v>0.28685100000000002</v>
      </c>
    </row>
    <row r="72" spans="1:10" x14ac:dyDescent="0.15">
      <c r="A72" s="3">
        <v>0.84814999999999996</v>
      </c>
      <c r="B72" s="3">
        <v>0.77383000000000002</v>
      </c>
      <c r="C72" s="3">
        <v>0.35786000000000001</v>
      </c>
      <c r="D72" s="3">
        <v>-2.7898999999999998</v>
      </c>
      <c r="E72" s="3">
        <v>2E-3</v>
      </c>
      <c r="F72" s="2">
        <f t="shared" si="6"/>
        <v>9.3230000000000035E-2</v>
      </c>
      <c r="G72" s="2">
        <f t="shared" si="6"/>
        <v>0.28680100000000003</v>
      </c>
      <c r="H72" s="2">
        <f t="shared" si="6"/>
        <v>-2.7858959999999997</v>
      </c>
      <c r="I72" s="2">
        <f t="shared" si="4"/>
        <v>-2.6926659999999996</v>
      </c>
      <c r="J72" s="2">
        <f t="shared" si="5"/>
        <v>0.28680100000000003</v>
      </c>
    </row>
    <row r="73" spans="1:10" x14ac:dyDescent="0.15">
      <c r="A73" s="3">
        <v>0.84989000000000003</v>
      </c>
      <c r="B73" s="3">
        <v>0.77381</v>
      </c>
      <c r="C73" s="3">
        <v>0.35782999999999998</v>
      </c>
      <c r="D73" s="3">
        <v>-2.7869000000000002</v>
      </c>
      <c r="E73" s="3">
        <v>2E-3</v>
      </c>
      <c r="F73" s="2">
        <f t="shared" si="6"/>
        <v>9.3210000000000015E-2</v>
      </c>
      <c r="G73" s="2">
        <f t="shared" si="6"/>
        <v>0.286771</v>
      </c>
      <c r="H73" s="2">
        <f t="shared" si="6"/>
        <v>-2.782896</v>
      </c>
      <c r="I73" s="2">
        <f t="shared" si="4"/>
        <v>-2.689686</v>
      </c>
      <c r="J73" s="2">
        <f t="shared" si="5"/>
        <v>0.286771</v>
      </c>
    </row>
    <row r="74" spans="1:10" x14ac:dyDescent="0.15">
      <c r="A74" s="3">
        <v>0.84916000000000003</v>
      </c>
      <c r="B74" s="3">
        <v>0.77381</v>
      </c>
      <c r="C74" s="3">
        <v>0.35786000000000001</v>
      </c>
      <c r="D74" s="3">
        <v>-2.7839</v>
      </c>
      <c r="E74" s="3">
        <v>2E-3</v>
      </c>
      <c r="F74" s="2">
        <f t="shared" si="6"/>
        <v>9.3210000000000015E-2</v>
      </c>
      <c r="G74" s="2">
        <f t="shared" si="6"/>
        <v>0.28680100000000003</v>
      </c>
      <c r="H74" s="2">
        <f t="shared" si="6"/>
        <v>-2.7798959999999999</v>
      </c>
      <c r="I74" s="2">
        <f t="shared" si="4"/>
        <v>-2.6866859999999999</v>
      </c>
      <c r="J74" s="2">
        <f t="shared" si="5"/>
        <v>0.28680100000000003</v>
      </c>
    </row>
    <row r="75" spans="1:10" x14ac:dyDescent="0.15">
      <c r="A75" s="3">
        <v>0.85201000000000005</v>
      </c>
      <c r="B75" s="3">
        <v>0.77378999999999998</v>
      </c>
      <c r="C75" s="3">
        <v>0.35794999999999999</v>
      </c>
      <c r="D75" s="3">
        <v>-2.7808999999999999</v>
      </c>
      <c r="E75" s="3">
        <v>2E-3</v>
      </c>
      <c r="F75" s="2">
        <f t="shared" si="6"/>
        <v>9.3189999999999995E-2</v>
      </c>
      <c r="G75" s="2">
        <f t="shared" si="6"/>
        <v>0.28689100000000001</v>
      </c>
      <c r="H75" s="2">
        <f t="shared" si="6"/>
        <v>-2.7768959999999998</v>
      </c>
      <c r="I75" s="2">
        <f t="shared" si="4"/>
        <v>-2.6837059999999999</v>
      </c>
      <c r="J75" s="2">
        <f t="shared" si="5"/>
        <v>0.28689100000000001</v>
      </c>
    </row>
    <row r="76" spans="1:10" x14ac:dyDescent="0.15">
      <c r="A76" s="3">
        <v>0.85102</v>
      </c>
      <c r="B76" s="3">
        <v>0.77378000000000002</v>
      </c>
      <c r="C76" s="3">
        <v>0.35766999999999999</v>
      </c>
      <c r="D76" s="3">
        <v>-2.7778999999999998</v>
      </c>
      <c r="E76" s="3">
        <v>2E-3</v>
      </c>
      <c r="F76" s="2">
        <f t="shared" si="6"/>
        <v>9.3180000000000041E-2</v>
      </c>
      <c r="G76" s="2">
        <f t="shared" si="6"/>
        <v>0.286611</v>
      </c>
      <c r="H76" s="2">
        <f t="shared" si="6"/>
        <v>-2.7738959999999997</v>
      </c>
      <c r="I76" s="2">
        <f t="shared" si="4"/>
        <v>-2.6807159999999994</v>
      </c>
      <c r="J76" s="2">
        <f t="shared" si="5"/>
        <v>0.286611</v>
      </c>
    </row>
    <row r="77" spans="1:10" x14ac:dyDescent="0.15">
      <c r="A77" s="3">
        <v>0.85358999999999996</v>
      </c>
      <c r="B77" s="3">
        <v>0.77375000000000005</v>
      </c>
      <c r="C77" s="3">
        <v>0.35797000000000001</v>
      </c>
      <c r="D77" s="3">
        <v>-2.7747999999999999</v>
      </c>
      <c r="E77" s="3">
        <v>2E-3</v>
      </c>
      <c r="F77" s="2">
        <f t="shared" si="6"/>
        <v>9.3150000000000066E-2</v>
      </c>
      <c r="G77" s="2">
        <f t="shared" si="6"/>
        <v>0.28691100000000003</v>
      </c>
      <c r="H77" s="2">
        <f t="shared" si="6"/>
        <v>-2.7707959999999998</v>
      </c>
      <c r="I77" s="2">
        <f t="shared" si="4"/>
        <v>-2.6776459999999997</v>
      </c>
      <c r="J77" s="2">
        <f t="shared" si="5"/>
        <v>0.28691100000000003</v>
      </c>
    </row>
    <row r="78" spans="1:10" x14ac:dyDescent="0.15">
      <c r="A78" s="3">
        <v>0.85335000000000005</v>
      </c>
      <c r="B78" s="3">
        <v>0.77375000000000005</v>
      </c>
      <c r="C78" s="3">
        <v>0.35766999999999999</v>
      </c>
      <c r="D78" s="3">
        <v>-2.7717999999999998</v>
      </c>
      <c r="E78" s="3">
        <v>2E-3</v>
      </c>
      <c r="F78" s="2">
        <f t="shared" si="6"/>
        <v>9.3150000000000066E-2</v>
      </c>
      <c r="G78" s="2">
        <f t="shared" si="6"/>
        <v>0.286611</v>
      </c>
      <c r="H78" s="2">
        <f t="shared" si="6"/>
        <v>-2.7677959999999997</v>
      </c>
      <c r="I78" s="2">
        <f t="shared" si="4"/>
        <v>-2.6746459999999996</v>
      </c>
      <c r="J78" s="2">
        <f t="shared" si="5"/>
        <v>0.286611</v>
      </c>
    </row>
    <row r="79" spans="1:10" x14ac:dyDescent="0.15">
      <c r="A79" s="3">
        <v>0.85587000000000002</v>
      </c>
      <c r="B79" s="3">
        <v>0.77371000000000001</v>
      </c>
      <c r="C79" s="3">
        <v>0.35783999999999999</v>
      </c>
      <c r="D79" s="3">
        <v>-2.7688000000000001</v>
      </c>
      <c r="E79" s="3">
        <v>2E-3</v>
      </c>
      <c r="F79" s="2">
        <f t="shared" si="6"/>
        <v>9.3110000000000026E-2</v>
      </c>
      <c r="G79" s="2">
        <f t="shared" si="6"/>
        <v>0.28678100000000001</v>
      </c>
      <c r="H79" s="2">
        <f t="shared" si="6"/>
        <v>-2.764796</v>
      </c>
      <c r="I79" s="2">
        <f t="shared" si="4"/>
        <v>-2.6716860000000002</v>
      </c>
      <c r="J79" s="2">
        <f t="shared" si="5"/>
        <v>0.28678100000000001</v>
      </c>
    </row>
    <row r="80" spans="1:10" x14ac:dyDescent="0.15">
      <c r="A80" s="3">
        <v>0.84963</v>
      </c>
      <c r="B80" s="3">
        <v>0.77371999999999996</v>
      </c>
      <c r="C80" s="3">
        <v>0.35785</v>
      </c>
      <c r="D80" s="3">
        <v>-2.7658</v>
      </c>
      <c r="E80" s="3">
        <v>2E-3</v>
      </c>
      <c r="F80" s="2">
        <f t="shared" si="6"/>
        <v>9.3119999999999981E-2</v>
      </c>
      <c r="G80" s="2">
        <f t="shared" si="6"/>
        <v>0.28679100000000002</v>
      </c>
      <c r="H80" s="2">
        <f t="shared" si="6"/>
        <v>-2.7617959999999999</v>
      </c>
      <c r="I80" s="2">
        <f t="shared" si="4"/>
        <v>-2.668676</v>
      </c>
      <c r="J80" s="2">
        <f t="shared" si="5"/>
        <v>0.28679100000000002</v>
      </c>
    </row>
    <row r="81" spans="1:10" x14ac:dyDescent="0.15">
      <c r="A81" s="3">
        <v>0.8518</v>
      </c>
      <c r="B81" s="3">
        <v>0.77368999999999999</v>
      </c>
      <c r="C81" s="3">
        <v>0.35797000000000001</v>
      </c>
      <c r="D81" s="3">
        <v>-2.7627999999999999</v>
      </c>
      <c r="E81" s="3">
        <v>2E-3</v>
      </c>
      <c r="F81" s="2">
        <f t="shared" si="6"/>
        <v>9.3090000000000006E-2</v>
      </c>
      <c r="G81" s="2">
        <f t="shared" si="6"/>
        <v>0.28691100000000003</v>
      </c>
      <c r="H81" s="2">
        <f t="shared" si="6"/>
        <v>-2.7587959999999998</v>
      </c>
      <c r="I81" s="2">
        <f t="shared" si="4"/>
        <v>-2.6657059999999997</v>
      </c>
      <c r="J81" s="2">
        <f t="shared" si="5"/>
        <v>0.28691100000000003</v>
      </c>
    </row>
    <row r="82" spans="1:10" x14ac:dyDescent="0.15">
      <c r="A82" s="3">
        <v>0.84601999999999999</v>
      </c>
      <c r="B82" s="3">
        <v>0.77368999999999999</v>
      </c>
      <c r="C82" s="3">
        <v>0.35781000000000002</v>
      </c>
      <c r="D82" s="3">
        <v>-2.7597999999999998</v>
      </c>
      <c r="E82" s="3">
        <v>2E-3</v>
      </c>
      <c r="F82" s="2">
        <f t="shared" si="6"/>
        <v>9.3090000000000006E-2</v>
      </c>
      <c r="G82" s="2">
        <f t="shared" si="6"/>
        <v>0.28675100000000003</v>
      </c>
      <c r="H82" s="2">
        <f t="shared" si="6"/>
        <v>-2.7557959999999997</v>
      </c>
      <c r="I82" s="2">
        <f t="shared" si="4"/>
        <v>-2.6627059999999996</v>
      </c>
      <c r="J82" s="2">
        <f t="shared" si="5"/>
        <v>0.28675100000000003</v>
      </c>
    </row>
    <row r="83" spans="1:10" x14ac:dyDescent="0.15">
      <c r="A83" s="3">
        <v>0.84907999999999995</v>
      </c>
      <c r="B83" s="3">
        <v>0.77366000000000001</v>
      </c>
      <c r="C83" s="3">
        <v>0.35802</v>
      </c>
      <c r="D83" s="3">
        <v>-2.7568000000000001</v>
      </c>
      <c r="E83" s="3">
        <v>2E-3</v>
      </c>
      <c r="F83" s="2">
        <f t="shared" si="6"/>
        <v>9.3060000000000032E-2</v>
      </c>
      <c r="G83" s="2">
        <f t="shared" si="6"/>
        <v>0.28696100000000002</v>
      </c>
      <c r="H83" s="2">
        <f t="shared" si="6"/>
        <v>-2.752796</v>
      </c>
      <c r="I83" s="2">
        <f t="shared" si="4"/>
        <v>-2.6597360000000001</v>
      </c>
      <c r="J83" s="2">
        <f t="shared" si="5"/>
        <v>0.28696100000000002</v>
      </c>
    </row>
    <row r="84" spans="1:10" x14ac:dyDescent="0.15">
      <c r="A84" s="3">
        <v>0.84907999999999995</v>
      </c>
      <c r="B84" s="3">
        <v>0.77366000000000001</v>
      </c>
      <c r="C84" s="3">
        <v>0.35783999999999999</v>
      </c>
      <c r="D84" s="3">
        <v>-2.7538</v>
      </c>
      <c r="E84" s="3">
        <v>2E-3</v>
      </c>
      <c r="F84" s="2">
        <f t="shared" si="6"/>
        <v>9.3060000000000032E-2</v>
      </c>
      <c r="G84" s="2">
        <f t="shared" si="6"/>
        <v>0.28678100000000001</v>
      </c>
      <c r="H84" s="2">
        <f t="shared" si="6"/>
        <v>-2.7497959999999999</v>
      </c>
      <c r="I84" s="2">
        <f t="shared" si="4"/>
        <v>-2.656736</v>
      </c>
      <c r="J84" s="2">
        <f t="shared" si="5"/>
        <v>0.28678100000000001</v>
      </c>
    </row>
    <row r="85" spans="1:10" x14ac:dyDescent="0.15">
      <c r="A85" s="3">
        <v>0.85077999999999998</v>
      </c>
      <c r="B85" s="3">
        <v>0.77363000000000004</v>
      </c>
      <c r="C85" s="3">
        <v>0.35787999999999998</v>
      </c>
      <c r="D85" s="3">
        <v>-2.7507999999999999</v>
      </c>
      <c r="E85" s="3">
        <v>2E-3</v>
      </c>
      <c r="F85" s="2">
        <f t="shared" si="6"/>
        <v>9.3030000000000057E-2</v>
      </c>
      <c r="G85" s="2">
        <f t="shared" si="6"/>
        <v>0.28682099999999999</v>
      </c>
      <c r="H85" s="2">
        <f t="shared" si="6"/>
        <v>-2.7467959999999998</v>
      </c>
      <c r="I85" s="2">
        <f t="shared" si="4"/>
        <v>-2.6537659999999996</v>
      </c>
      <c r="J85" s="2">
        <f t="shared" si="5"/>
        <v>0.28682099999999999</v>
      </c>
    </row>
    <row r="86" spans="1:10" x14ac:dyDescent="0.15">
      <c r="A86" s="3">
        <v>0.85331000000000001</v>
      </c>
      <c r="B86" s="3">
        <v>0.77359999999999995</v>
      </c>
      <c r="C86" s="3">
        <v>0.35805999999999999</v>
      </c>
      <c r="D86" s="3">
        <v>-2.7477999999999998</v>
      </c>
      <c r="E86" s="3">
        <v>2E-3</v>
      </c>
      <c r="F86" s="2">
        <f t="shared" si="6"/>
        <v>9.2999999999999972E-2</v>
      </c>
      <c r="G86" s="2">
        <f t="shared" si="6"/>
        <v>0.28700100000000001</v>
      </c>
      <c r="H86" s="2">
        <f t="shared" si="6"/>
        <v>-2.7437959999999997</v>
      </c>
      <c r="I86" s="2">
        <f t="shared" si="4"/>
        <v>-2.6507959999999997</v>
      </c>
      <c r="J86" s="2">
        <f t="shared" si="5"/>
        <v>0.28700100000000001</v>
      </c>
    </row>
    <row r="87" spans="1:10" x14ac:dyDescent="0.15">
      <c r="A87" s="3">
        <v>0.85197999999999996</v>
      </c>
      <c r="B87" s="3">
        <v>0.77359</v>
      </c>
      <c r="C87" s="3">
        <v>0.35779</v>
      </c>
      <c r="D87" s="3">
        <v>-2.7448000000000001</v>
      </c>
      <c r="E87" s="3">
        <v>2E-3</v>
      </c>
      <c r="F87" s="2">
        <f t="shared" si="6"/>
        <v>9.2990000000000017E-2</v>
      </c>
      <c r="G87" s="2">
        <f t="shared" si="6"/>
        <v>0.28673100000000001</v>
      </c>
      <c r="H87" s="2">
        <f t="shared" si="6"/>
        <v>-2.740796</v>
      </c>
      <c r="I87" s="2">
        <f t="shared" si="4"/>
        <v>-2.6478060000000001</v>
      </c>
      <c r="J87" s="2">
        <f t="shared" si="5"/>
        <v>0.28673100000000001</v>
      </c>
    </row>
    <row r="88" spans="1:10" x14ac:dyDescent="0.15">
      <c r="A88" s="3">
        <v>0.85346999999999995</v>
      </c>
      <c r="B88" s="3">
        <v>0.77359</v>
      </c>
      <c r="C88" s="3">
        <v>0.35802</v>
      </c>
      <c r="D88" s="3">
        <v>-2.7418</v>
      </c>
      <c r="E88" s="3">
        <v>2E-3</v>
      </c>
      <c r="F88" s="2">
        <f t="shared" si="6"/>
        <v>9.2990000000000017E-2</v>
      </c>
      <c r="G88" s="2">
        <f t="shared" si="6"/>
        <v>0.28696100000000002</v>
      </c>
      <c r="H88" s="2">
        <f t="shared" si="6"/>
        <v>-2.7377959999999999</v>
      </c>
      <c r="I88" s="2">
        <f t="shared" si="4"/>
        <v>-2.644806</v>
      </c>
      <c r="J88" s="2">
        <f t="shared" si="5"/>
        <v>0.28696100000000002</v>
      </c>
    </row>
    <row r="89" spans="1:10" x14ac:dyDescent="0.15">
      <c r="A89" s="3">
        <v>0.84801000000000004</v>
      </c>
      <c r="B89" s="3">
        <v>0.77356999999999998</v>
      </c>
      <c r="C89" s="3">
        <v>0.35793000000000003</v>
      </c>
      <c r="D89" s="3">
        <v>-2.7387999999999999</v>
      </c>
      <c r="E89" s="3">
        <v>2E-3</v>
      </c>
      <c r="F89" s="2">
        <f t="shared" si="6"/>
        <v>9.2969999999999997E-2</v>
      </c>
      <c r="G89" s="2">
        <f t="shared" si="6"/>
        <v>0.28687100000000004</v>
      </c>
      <c r="H89" s="2">
        <f t="shared" si="6"/>
        <v>-2.7347959999999998</v>
      </c>
      <c r="I89" s="2">
        <f t="shared" si="4"/>
        <v>-2.641826</v>
      </c>
      <c r="J89" s="2">
        <f t="shared" si="5"/>
        <v>0.28687100000000004</v>
      </c>
    </row>
    <row r="90" spans="1:10" x14ac:dyDescent="0.15">
      <c r="A90" s="3">
        <v>0.84955999999999998</v>
      </c>
      <c r="B90" s="3">
        <v>0.77356000000000003</v>
      </c>
      <c r="C90" s="3">
        <v>0.35807</v>
      </c>
      <c r="D90" s="3">
        <v>-2.7357999999999998</v>
      </c>
      <c r="E90" s="3">
        <v>2E-3</v>
      </c>
      <c r="F90" s="2">
        <f t="shared" si="6"/>
        <v>9.2960000000000043E-2</v>
      </c>
      <c r="G90" s="2">
        <f t="shared" si="6"/>
        <v>0.28701100000000002</v>
      </c>
      <c r="H90" s="2">
        <f t="shared" si="6"/>
        <v>-2.7317959999999997</v>
      </c>
      <c r="I90" s="2">
        <f t="shared" si="4"/>
        <v>-2.6388359999999995</v>
      </c>
      <c r="J90" s="2">
        <f t="shared" si="5"/>
        <v>0.28701100000000002</v>
      </c>
    </row>
    <row r="91" spans="1:10" x14ac:dyDescent="0.15">
      <c r="A91" s="3">
        <v>0.84723000000000004</v>
      </c>
      <c r="B91" s="3">
        <v>0.77353000000000005</v>
      </c>
      <c r="C91" s="3">
        <v>0.35802</v>
      </c>
      <c r="D91" s="3">
        <v>-2.7328000000000001</v>
      </c>
      <c r="E91" s="3">
        <v>2E-3</v>
      </c>
      <c r="F91" s="2">
        <f t="shared" si="6"/>
        <v>9.2930000000000068E-2</v>
      </c>
      <c r="G91" s="2">
        <f t="shared" si="6"/>
        <v>0.28696100000000002</v>
      </c>
      <c r="H91" s="2">
        <f t="shared" si="6"/>
        <v>-2.728796</v>
      </c>
      <c r="I91" s="2">
        <f t="shared" si="4"/>
        <v>-2.635866</v>
      </c>
      <c r="J91" s="2">
        <f t="shared" si="5"/>
        <v>0.28696100000000002</v>
      </c>
    </row>
    <row r="92" spans="1:10" x14ac:dyDescent="0.15">
      <c r="A92" s="3">
        <v>0.84823999999999999</v>
      </c>
      <c r="B92" s="3">
        <v>0.77351000000000003</v>
      </c>
      <c r="C92" s="3">
        <v>0.35774</v>
      </c>
      <c r="D92" s="3">
        <v>-2.7298</v>
      </c>
      <c r="E92" s="3">
        <v>2E-3</v>
      </c>
      <c r="F92" s="2">
        <f t="shared" si="6"/>
        <v>9.2910000000000048E-2</v>
      </c>
      <c r="G92" s="2">
        <f t="shared" si="6"/>
        <v>0.28668100000000002</v>
      </c>
      <c r="H92" s="2">
        <f t="shared" si="6"/>
        <v>-2.7257959999999999</v>
      </c>
      <c r="I92" s="2">
        <f t="shared" si="4"/>
        <v>-2.6328860000000001</v>
      </c>
      <c r="J92" s="2">
        <f t="shared" si="5"/>
        <v>0.28668100000000002</v>
      </c>
    </row>
    <row r="93" spans="1:10" x14ac:dyDescent="0.15">
      <c r="A93" s="3">
        <v>0.84977999999999998</v>
      </c>
      <c r="B93" s="3">
        <v>0.77349000000000001</v>
      </c>
      <c r="C93" s="3">
        <v>0.35803000000000001</v>
      </c>
      <c r="D93" s="3">
        <v>-2.7267999999999999</v>
      </c>
      <c r="E93" s="3">
        <v>2E-3</v>
      </c>
      <c r="F93" s="2">
        <f t="shared" si="6"/>
        <v>9.2890000000000028E-2</v>
      </c>
      <c r="G93" s="2">
        <f t="shared" si="6"/>
        <v>0.28697100000000003</v>
      </c>
      <c r="H93" s="2">
        <f t="shared" si="6"/>
        <v>-2.7227959999999998</v>
      </c>
      <c r="I93" s="2">
        <f t="shared" si="4"/>
        <v>-2.6299059999999996</v>
      </c>
      <c r="J93" s="2">
        <f t="shared" si="5"/>
        <v>0.28697100000000003</v>
      </c>
    </row>
    <row r="94" spans="1:10" x14ac:dyDescent="0.15">
      <c r="A94" s="3">
        <v>0.84770000000000001</v>
      </c>
      <c r="B94" s="3">
        <v>0.77349000000000001</v>
      </c>
      <c r="C94" s="3">
        <v>0.35791000000000001</v>
      </c>
      <c r="D94" s="3">
        <v>-2.7238000000000002</v>
      </c>
      <c r="E94" s="3">
        <v>2E-3</v>
      </c>
      <c r="F94" s="2">
        <f t="shared" si="6"/>
        <v>9.2890000000000028E-2</v>
      </c>
      <c r="G94" s="2">
        <f t="shared" si="6"/>
        <v>0.28685100000000002</v>
      </c>
      <c r="H94" s="2">
        <f t="shared" si="6"/>
        <v>-2.7197960000000001</v>
      </c>
      <c r="I94" s="2">
        <f t="shared" si="4"/>
        <v>-2.626906</v>
      </c>
      <c r="J94" s="2">
        <f t="shared" si="5"/>
        <v>0.28685100000000002</v>
      </c>
    </row>
    <row r="95" spans="1:10" x14ac:dyDescent="0.15">
      <c r="A95" s="3">
        <v>0.84823999999999999</v>
      </c>
      <c r="B95" s="3">
        <v>0.77346999999999999</v>
      </c>
      <c r="C95" s="3">
        <v>0.35792000000000002</v>
      </c>
      <c r="D95" s="3">
        <v>-2.7208000000000001</v>
      </c>
      <c r="E95" s="3">
        <v>2E-3</v>
      </c>
      <c r="F95" s="2">
        <f t="shared" si="6"/>
        <v>9.2870000000000008E-2</v>
      </c>
      <c r="G95" s="2">
        <f t="shared" si="6"/>
        <v>0.28686100000000003</v>
      </c>
      <c r="H95" s="2">
        <f t="shared" si="6"/>
        <v>-2.716796</v>
      </c>
      <c r="I95" s="2">
        <f t="shared" si="4"/>
        <v>-2.623926</v>
      </c>
      <c r="J95" s="2">
        <f t="shared" si="5"/>
        <v>0.28686100000000003</v>
      </c>
    </row>
    <row r="96" spans="1:10" x14ac:dyDescent="0.15">
      <c r="A96" s="3">
        <v>0.84484999999999999</v>
      </c>
      <c r="B96" s="3">
        <v>0.77344999999999997</v>
      </c>
      <c r="C96" s="3">
        <v>0.35802</v>
      </c>
      <c r="D96" s="3">
        <v>-2.7178</v>
      </c>
      <c r="E96" s="3">
        <v>2E-3</v>
      </c>
      <c r="F96" s="2">
        <f t="shared" si="6"/>
        <v>9.2849999999999988E-2</v>
      </c>
      <c r="G96" s="2">
        <f t="shared" si="6"/>
        <v>0.28696100000000002</v>
      </c>
      <c r="H96" s="2">
        <f t="shared" si="6"/>
        <v>-2.7137959999999999</v>
      </c>
      <c r="I96" s="2">
        <f t="shared" si="4"/>
        <v>-2.620946</v>
      </c>
      <c r="J96" s="2">
        <f t="shared" si="5"/>
        <v>0.28696100000000002</v>
      </c>
    </row>
    <row r="97" spans="1:10" x14ac:dyDescent="0.15">
      <c r="A97" s="3">
        <v>0.85029999999999994</v>
      </c>
      <c r="B97" s="3">
        <v>0.77344000000000002</v>
      </c>
      <c r="C97" s="3">
        <v>0.35798999999999997</v>
      </c>
      <c r="D97" s="3">
        <v>-2.7147999999999999</v>
      </c>
      <c r="E97" s="3">
        <v>2E-3</v>
      </c>
      <c r="F97" s="2">
        <f t="shared" si="6"/>
        <v>9.2840000000000034E-2</v>
      </c>
      <c r="G97" s="2">
        <f t="shared" si="6"/>
        <v>0.28693099999999999</v>
      </c>
      <c r="H97" s="2">
        <f t="shared" si="6"/>
        <v>-2.7107959999999998</v>
      </c>
      <c r="I97" s="2">
        <f t="shared" si="4"/>
        <v>-2.6179559999999995</v>
      </c>
      <c r="J97" s="2">
        <f t="shared" si="5"/>
        <v>0.28693099999999999</v>
      </c>
    </row>
    <row r="98" spans="1:10" x14ac:dyDescent="0.15">
      <c r="A98" s="3">
        <v>0.85528999999999999</v>
      </c>
      <c r="B98" s="3">
        <v>0.77342</v>
      </c>
      <c r="C98" s="3">
        <v>0.35796</v>
      </c>
      <c r="D98" s="3">
        <v>-2.7118000000000002</v>
      </c>
      <c r="E98" s="3">
        <v>2E-3</v>
      </c>
      <c r="F98" s="2">
        <f t="shared" si="6"/>
        <v>9.2820000000000014E-2</v>
      </c>
      <c r="G98" s="2">
        <f t="shared" si="6"/>
        <v>0.28690100000000002</v>
      </c>
      <c r="H98" s="2">
        <f t="shared" si="6"/>
        <v>-2.7077960000000001</v>
      </c>
      <c r="I98" s="2">
        <f t="shared" si="4"/>
        <v>-2.614976</v>
      </c>
      <c r="J98" s="2">
        <f t="shared" si="5"/>
        <v>0.28690100000000002</v>
      </c>
    </row>
    <row r="99" spans="1:10" x14ac:dyDescent="0.15">
      <c r="A99" s="3">
        <v>0.8478</v>
      </c>
      <c r="B99" s="3">
        <v>0.77341000000000004</v>
      </c>
      <c r="C99" s="3">
        <v>0.35793999999999998</v>
      </c>
      <c r="D99" s="3">
        <v>-2.7088000000000001</v>
      </c>
      <c r="E99" s="3">
        <v>2E-3</v>
      </c>
      <c r="F99" s="2">
        <f t="shared" si="6"/>
        <v>9.2810000000000059E-2</v>
      </c>
      <c r="G99" s="2">
        <f t="shared" si="6"/>
        <v>0.286881</v>
      </c>
      <c r="H99" s="2">
        <f t="shared" si="6"/>
        <v>-2.704796</v>
      </c>
      <c r="I99" s="2">
        <f t="shared" si="4"/>
        <v>-2.6119859999999999</v>
      </c>
      <c r="J99" s="2">
        <f t="shared" si="5"/>
        <v>0.286881</v>
      </c>
    </row>
    <row r="100" spans="1:10" x14ac:dyDescent="0.15">
      <c r="A100" s="3">
        <v>0.84963999999999995</v>
      </c>
      <c r="B100" s="3">
        <v>0.77339000000000002</v>
      </c>
      <c r="C100" s="3">
        <v>0.35794999999999999</v>
      </c>
      <c r="D100" s="3">
        <v>-2.7058</v>
      </c>
      <c r="E100" s="3">
        <v>2E-3</v>
      </c>
      <c r="F100" s="2">
        <f t="shared" si="6"/>
        <v>9.2790000000000039E-2</v>
      </c>
      <c r="G100" s="2">
        <f t="shared" si="6"/>
        <v>0.28689100000000001</v>
      </c>
      <c r="H100" s="2">
        <f t="shared" si="6"/>
        <v>-2.7017959999999999</v>
      </c>
      <c r="I100" s="2">
        <f t="shared" si="4"/>
        <v>-2.6090059999999999</v>
      </c>
      <c r="J100" s="2">
        <f t="shared" si="5"/>
        <v>0.28689100000000001</v>
      </c>
    </row>
    <row r="101" spans="1:10" x14ac:dyDescent="0.15">
      <c r="A101" s="3">
        <v>0.85057000000000005</v>
      </c>
      <c r="B101" s="3">
        <v>0.77337999999999996</v>
      </c>
      <c r="C101" s="3">
        <v>0.35792000000000002</v>
      </c>
      <c r="D101" s="3">
        <v>-2.7027999999999999</v>
      </c>
      <c r="E101" s="3">
        <v>2E-3</v>
      </c>
      <c r="F101" s="2">
        <f t="shared" si="6"/>
        <v>9.2779999999999974E-2</v>
      </c>
      <c r="G101" s="2">
        <f t="shared" si="6"/>
        <v>0.28686100000000003</v>
      </c>
      <c r="H101" s="2">
        <f t="shared" si="6"/>
        <v>-2.6987959999999998</v>
      </c>
      <c r="I101" s="2">
        <f t="shared" si="4"/>
        <v>-2.6060159999999999</v>
      </c>
      <c r="J101" s="2">
        <f t="shared" si="5"/>
        <v>0.28686100000000003</v>
      </c>
    </row>
    <row r="102" spans="1:10" x14ac:dyDescent="0.15">
      <c r="A102" s="3">
        <v>0.84867000000000004</v>
      </c>
      <c r="B102" s="3">
        <v>0.77336000000000005</v>
      </c>
      <c r="C102" s="3">
        <v>0.35809000000000002</v>
      </c>
      <c r="D102" s="3">
        <v>-2.6998000000000002</v>
      </c>
      <c r="E102" s="3">
        <v>2E-3</v>
      </c>
      <c r="F102" s="2">
        <f t="shared" si="6"/>
        <v>9.2760000000000065E-2</v>
      </c>
      <c r="G102" s="2">
        <f t="shared" si="6"/>
        <v>0.28703100000000004</v>
      </c>
      <c r="H102" s="2">
        <f t="shared" si="6"/>
        <v>-2.6957960000000001</v>
      </c>
      <c r="I102" s="2">
        <f t="shared" si="4"/>
        <v>-2.6030359999999999</v>
      </c>
      <c r="J102" s="2">
        <f t="shared" si="5"/>
        <v>0.28703100000000004</v>
      </c>
    </row>
    <row r="103" spans="1:10" x14ac:dyDescent="0.15">
      <c r="A103" s="3">
        <v>0.84811000000000003</v>
      </c>
      <c r="B103" s="3">
        <v>0.77334000000000003</v>
      </c>
      <c r="C103" s="3">
        <v>0.35788999999999999</v>
      </c>
      <c r="D103" s="3">
        <v>-2.6968000000000001</v>
      </c>
      <c r="E103" s="3">
        <v>2E-3</v>
      </c>
      <c r="F103" s="2">
        <f t="shared" si="6"/>
        <v>9.2740000000000045E-2</v>
      </c>
      <c r="G103" s="2">
        <f t="shared" si="6"/>
        <v>0.286831</v>
      </c>
      <c r="H103" s="2">
        <f t="shared" si="6"/>
        <v>-2.692796</v>
      </c>
      <c r="I103" s="2">
        <f t="shared" si="4"/>
        <v>-2.6000559999999999</v>
      </c>
      <c r="J103" s="2">
        <f t="shared" si="5"/>
        <v>0.286831</v>
      </c>
    </row>
    <row r="104" spans="1:10" x14ac:dyDescent="0.15">
      <c r="A104" s="3">
        <v>0.85338999999999998</v>
      </c>
      <c r="B104" s="3">
        <v>0.77332000000000001</v>
      </c>
      <c r="C104" s="3">
        <v>0.35803000000000001</v>
      </c>
      <c r="D104" s="3">
        <v>-2.6938</v>
      </c>
      <c r="E104" s="3">
        <v>2E-3</v>
      </c>
      <c r="F104" s="2">
        <f t="shared" si="6"/>
        <v>9.2720000000000025E-2</v>
      </c>
      <c r="G104" s="2">
        <f t="shared" si="6"/>
        <v>0.28697100000000003</v>
      </c>
      <c r="H104" s="2">
        <f t="shared" si="6"/>
        <v>-2.6897959999999999</v>
      </c>
      <c r="I104" s="2">
        <f t="shared" si="4"/>
        <v>-2.5970759999999999</v>
      </c>
      <c r="J104" s="2">
        <f t="shared" si="5"/>
        <v>0.28697100000000003</v>
      </c>
    </row>
    <row r="105" spans="1:10" x14ac:dyDescent="0.15">
      <c r="A105" s="3">
        <v>0.84860000000000002</v>
      </c>
      <c r="B105" s="3">
        <v>0.77331000000000005</v>
      </c>
      <c r="C105" s="3">
        <v>0.3579</v>
      </c>
      <c r="D105" s="3">
        <v>-2.6907999999999999</v>
      </c>
      <c r="E105" s="3">
        <v>2E-3</v>
      </c>
      <c r="F105" s="2">
        <f t="shared" si="6"/>
        <v>9.271000000000007E-2</v>
      </c>
      <c r="G105" s="2">
        <f t="shared" si="6"/>
        <v>0.28684100000000001</v>
      </c>
      <c r="H105" s="2">
        <f t="shared" si="6"/>
        <v>-2.6867959999999997</v>
      </c>
      <c r="I105" s="2">
        <f t="shared" si="4"/>
        <v>-2.5940859999999999</v>
      </c>
      <c r="J105" s="2">
        <f t="shared" si="5"/>
        <v>0.28684100000000001</v>
      </c>
    </row>
    <row r="106" spans="1:10" x14ac:dyDescent="0.15">
      <c r="A106" s="3">
        <v>0.85019999999999996</v>
      </c>
      <c r="B106" s="3">
        <v>0.77329999999999999</v>
      </c>
      <c r="C106" s="3">
        <v>0.35804000000000002</v>
      </c>
      <c r="D106" s="3">
        <v>-2.6878000000000002</v>
      </c>
      <c r="E106" s="3">
        <v>2E-3</v>
      </c>
      <c r="F106" s="2">
        <f t="shared" si="6"/>
        <v>9.2700000000000005E-2</v>
      </c>
      <c r="G106" s="2">
        <f t="shared" si="6"/>
        <v>0.28698100000000004</v>
      </c>
      <c r="H106" s="2">
        <f t="shared" si="6"/>
        <v>-2.6837960000000001</v>
      </c>
      <c r="I106" s="2">
        <f t="shared" si="4"/>
        <v>-2.5910960000000003</v>
      </c>
      <c r="J106" s="2">
        <f t="shared" si="5"/>
        <v>0.28698100000000004</v>
      </c>
    </row>
    <row r="107" spans="1:10" x14ac:dyDescent="0.15">
      <c r="A107" s="3">
        <v>0.85306999999999999</v>
      </c>
      <c r="B107" s="3">
        <v>0.77327000000000001</v>
      </c>
      <c r="C107" s="3">
        <v>0.35804999999999998</v>
      </c>
      <c r="D107" s="3">
        <v>-2.6848000000000001</v>
      </c>
      <c r="E107" s="3">
        <v>2E-3</v>
      </c>
      <c r="F107" s="2">
        <f t="shared" si="6"/>
        <v>9.267000000000003E-2</v>
      </c>
      <c r="G107" s="2">
        <f t="shared" si="6"/>
        <v>0.286991</v>
      </c>
      <c r="H107" s="2">
        <f t="shared" si="6"/>
        <v>-2.680796</v>
      </c>
      <c r="I107" s="2">
        <f t="shared" si="4"/>
        <v>-2.5881259999999999</v>
      </c>
      <c r="J107" s="2">
        <f t="shared" si="5"/>
        <v>0.286991</v>
      </c>
    </row>
    <row r="108" spans="1:10" x14ac:dyDescent="0.15">
      <c r="A108" s="3">
        <v>0.85068999999999995</v>
      </c>
      <c r="B108" s="3">
        <v>0.77325999999999995</v>
      </c>
      <c r="C108" s="3">
        <v>0.35796</v>
      </c>
      <c r="D108" s="3">
        <v>-2.6818</v>
      </c>
      <c r="E108" s="3">
        <v>2E-3</v>
      </c>
      <c r="F108" s="2">
        <f t="shared" si="6"/>
        <v>9.2659999999999965E-2</v>
      </c>
      <c r="G108" s="2">
        <f t="shared" si="6"/>
        <v>0.28690100000000002</v>
      </c>
      <c r="H108" s="2">
        <f t="shared" si="6"/>
        <v>-2.6777959999999998</v>
      </c>
      <c r="I108" s="2">
        <f t="shared" si="4"/>
        <v>-2.5851359999999999</v>
      </c>
      <c r="J108" s="2">
        <f t="shared" si="5"/>
        <v>0.28690100000000002</v>
      </c>
    </row>
    <row r="109" spans="1:10" x14ac:dyDescent="0.15">
      <c r="A109" s="3">
        <v>0.85331999999999997</v>
      </c>
      <c r="B109" s="3">
        <v>0.77324000000000004</v>
      </c>
      <c r="C109" s="3">
        <v>0.35797000000000001</v>
      </c>
      <c r="D109" s="3">
        <v>-2.6787999999999998</v>
      </c>
      <c r="E109" s="3">
        <v>2E-3</v>
      </c>
      <c r="F109" s="2">
        <f t="shared" si="6"/>
        <v>9.2640000000000056E-2</v>
      </c>
      <c r="G109" s="2">
        <f t="shared" si="6"/>
        <v>0.28691100000000003</v>
      </c>
      <c r="H109" s="2">
        <f t="shared" si="6"/>
        <v>-2.6747959999999997</v>
      </c>
      <c r="I109" s="2">
        <f t="shared" si="4"/>
        <v>-2.5821559999999995</v>
      </c>
      <c r="J109" s="2">
        <f t="shared" si="5"/>
        <v>0.28691100000000003</v>
      </c>
    </row>
    <row r="110" spans="1:10" x14ac:dyDescent="0.15">
      <c r="A110" s="3">
        <v>0.85187999999999997</v>
      </c>
      <c r="B110" s="3">
        <v>0.77324000000000004</v>
      </c>
      <c r="C110" s="3">
        <v>0.35785</v>
      </c>
      <c r="D110" s="3">
        <v>-2.6758000000000002</v>
      </c>
      <c r="E110" s="3">
        <v>2E-3</v>
      </c>
      <c r="F110" s="2">
        <f t="shared" si="6"/>
        <v>9.2640000000000056E-2</v>
      </c>
      <c r="G110" s="2">
        <f t="shared" si="6"/>
        <v>0.28679100000000002</v>
      </c>
      <c r="H110" s="2">
        <f t="shared" si="6"/>
        <v>-2.6717960000000001</v>
      </c>
      <c r="I110" s="2">
        <f t="shared" si="4"/>
        <v>-2.5791560000000002</v>
      </c>
      <c r="J110" s="2">
        <f t="shared" si="5"/>
        <v>0.28679100000000002</v>
      </c>
    </row>
    <row r="111" spans="1:10" x14ac:dyDescent="0.15">
      <c r="A111" s="3">
        <v>0.85368999999999995</v>
      </c>
      <c r="B111" s="3">
        <v>0.77320999999999995</v>
      </c>
      <c r="C111" s="3">
        <v>0.35792000000000002</v>
      </c>
      <c r="D111" s="3">
        <v>-2.6728000000000001</v>
      </c>
      <c r="E111" s="3">
        <v>2E-3</v>
      </c>
      <c r="F111" s="2">
        <f t="shared" si="6"/>
        <v>9.260999999999997E-2</v>
      </c>
      <c r="G111" s="2">
        <f t="shared" si="6"/>
        <v>0.28686100000000003</v>
      </c>
      <c r="H111" s="2">
        <f t="shared" si="6"/>
        <v>-2.6687959999999999</v>
      </c>
      <c r="I111" s="2">
        <f t="shared" si="4"/>
        <v>-2.5761859999999999</v>
      </c>
      <c r="J111" s="2">
        <f t="shared" si="5"/>
        <v>0.28686100000000003</v>
      </c>
    </row>
    <row r="112" spans="1:10" x14ac:dyDescent="0.15">
      <c r="A112" s="3">
        <v>0.84599999999999997</v>
      </c>
      <c r="B112" s="3">
        <v>0.77320999999999995</v>
      </c>
      <c r="C112" s="3">
        <v>0.35793000000000003</v>
      </c>
      <c r="D112" s="3">
        <v>-2.6698</v>
      </c>
      <c r="E112" s="3">
        <v>2E-3</v>
      </c>
      <c r="F112" s="2">
        <f t="shared" si="6"/>
        <v>9.260999999999997E-2</v>
      </c>
      <c r="G112" s="2">
        <f t="shared" si="6"/>
        <v>0.28687100000000004</v>
      </c>
      <c r="H112" s="2">
        <f t="shared" si="6"/>
        <v>-2.6657959999999998</v>
      </c>
      <c r="I112" s="2">
        <f t="shared" si="4"/>
        <v>-2.5731859999999998</v>
      </c>
      <c r="J112" s="2">
        <f t="shared" si="5"/>
        <v>0.28687100000000004</v>
      </c>
    </row>
    <row r="113" spans="1:10" x14ac:dyDescent="0.15">
      <c r="A113" s="3">
        <v>0.84897</v>
      </c>
      <c r="B113" s="3">
        <v>0.77317999999999998</v>
      </c>
      <c r="C113" s="3">
        <v>0.35807</v>
      </c>
      <c r="D113" s="3">
        <v>-2.6667999999999998</v>
      </c>
      <c r="E113" s="3">
        <v>2E-3</v>
      </c>
      <c r="F113" s="2">
        <f t="shared" si="6"/>
        <v>9.2579999999999996E-2</v>
      </c>
      <c r="G113" s="2">
        <f t="shared" si="6"/>
        <v>0.28701100000000002</v>
      </c>
      <c r="H113" s="2">
        <f t="shared" si="6"/>
        <v>-2.6627959999999997</v>
      </c>
      <c r="I113" s="2">
        <f t="shared" si="4"/>
        <v>-2.5702159999999998</v>
      </c>
      <c r="J113" s="2">
        <f t="shared" si="5"/>
        <v>0.28701100000000002</v>
      </c>
    </row>
    <row r="114" spans="1:10" x14ac:dyDescent="0.15">
      <c r="A114" s="3">
        <v>0.84809000000000001</v>
      </c>
      <c r="B114" s="3">
        <v>0.77317999999999998</v>
      </c>
      <c r="C114" s="3">
        <v>0.35792000000000002</v>
      </c>
      <c r="D114" s="3">
        <v>-2.6638000000000002</v>
      </c>
      <c r="E114" s="3">
        <v>2E-3</v>
      </c>
      <c r="F114" s="2">
        <f t="shared" si="6"/>
        <v>9.2579999999999996E-2</v>
      </c>
      <c r="G114" s="2">
        <f t="shared" si="6"/>
        <v>0.28686100000000003</v>
      </c>
      <c r="H114" s="2">
        <f t="shared" si="6"/>
        <v>-2.659796</v>
      </c>
      <c r="I114" s="2">
        <f t="shared" si="4"/>
        <v>-2.5672160000000002</v>
      </c>
      <c r="J114" s="2">
        <f t="shared" si="5"/>
        <v>0.28686100000000003</v>
      </c>
    </row>
    <row r="115" spans="1:10" x14ac:dyDescent="0.15">
      <c r="A115" s="3">
        <v>0.84923999999999999</v>
      </c>
      <c r="B115" s="3">
        <v>0.77312999999999998</v>
      </c>
      <c r="C115" s="3">
        <v>0.35803000000000001</v>
      </c>
      <c r="D115" s="3">
        <v>-2.6608000000000001</v>
      </c>
      <c r="E115" s="3">
        <v>2E-3</v>
      </c>
      <c r="F115" s="2">
        <f t="shared" si="6"/>
        <v>9.2530000000000001E-2</v>
      </c>
      <c r="G115" s="2">
        <f t="shared" si="6"/>
        <v>0.28697100000000003</v>
      </c>
      <c r="H115" s="2">
        <f t="shared" si="6"/>
        <v>-2.6567959999999999</v>
      </c>
      <c r="I115" s="2">
        <f t="shared" si="4"/>
        <v>-2.5642659999999999</v>
      </c>
      <c r="J115" s="2">
        <f t="shared" si="5"/>
        <v>0.28697100000000003</v>
      </c>
    </row>
    <row r="116" spans="1:10" x14ac:dyDescent="0.15">
      <c r="A116" s="3">
        <v>0.84831000000000001</v>
      </c>
      <c r="B116" s="3">
        <v>0.77312999999999998</v>
      </c>
      <c r="C116" s="3">
        <v>0.35793000000000003</v>
      </c>
      <c r="D116" s="3">
        <v>-2.6577999999999999</v>
      </c>
      <c r="E116" s="3">
        <v>2E-3</v>
      </c>
      <c r="F116" s="2">
        <f t="shared" si="6"/>
        <v>9.2530000000000001E-2</v>
      </c>
      <c r="G116" s="2">
        <f t="shared" si="6"/>
        <v>0.28687100000000004</v>
      </c>
      <c r="H116" s="2">
        <f t="shared" si="6"/>
        <v>-2.6537959999999998</v>
      </c>
      <c r="I116" s="2">
        <f t="shared" si="4"/>
        <v>-2.5612659999999998</v>
      </c>
      <c r="J116" s="2">
        <f t="shared" si="5"/>
        <v>0.28687100000000004</v>
      </c>
    </row>
    <row r="117" spans="1:10" x14ac:dyDescent="0.15">
      <c r="A117" s="3">
        <v>0.85862000000000005</v>
      </c>
      <c r="B117" s="3">
        <v>0.77312999999999998</v>
      </c>
      <c r="C117" s="3">
        <v>0.35792000000000002</v>
      </c>
      <c r="D117" s="3">
        <v>-2.6547999999999998</v>
      </c>
      <c r="E117" s="3">
        <v>2E-3</v>
      </c>
      <c r="F117" s="2">
        <f t="shared" si="6"/>
        <v>9.2530000000000001E-2</v>
      </c>
      <c r="G117" s="2">
        <f t="shared" si="6"/>
        <v>0.28686100000000003</v>
      </c>
      <c r="H117" s="2">
        <f t="shared" si="6"/>
        <v>-2.6507959999999997</v>
      </c>
      <c r="I117" s="2">
        <f t="shared" si="4"/>
        <v>-2.5582659999999997</v>
      </c>
      <c r="J117" s="2">
        <f t="shared" si="5"/>
        <v>0.28686100000000003</v>
      </c>
    </row>
    <row r="118" spans="1:10" x14ac:dyDescent="0.15">
      <c r="A118" s="3">
        <v>0.84938000000000002</v>
      </c>
      <c r="B118" s="3">
        <v>0.77310999999999996</v>
      </c>
      <c r="C118" s="3">
        <v>0.35800999999999999</v>
      </c>
      <c r="D118" s="3">
        <v>-2.6518000000000002</v>
      </c>
      <c r="E118" s="3">
        <v>2E-3</v>
      </c>
      <c r="F118" s="2">
        <f t="shared" si="6"/>
        <v>9.2509999999999981E-2</v>
      </c>
      <c r="G118" s="2">
        <f t="shared" si="6"/>
        <v>0.28695100000000001</v>
      </c>
      <c r="H118" s="2">
        <f t="shared" si="6"/>
        <v>-2.647796</v>
      </c>
      <c r="I118" s="2">
        <f t="shared" si="4"/>
        <v>-2.5552860000000002</v>
      </c>
      <c r="J118" s="2">
        <f t="shared" si="5"/>
        <v>0.28695100000000001</v>
      </c>
    </row>
    <row r="119" spans="1:10" x14ac:dyDescent="0.15">
      <c r="A119" s="3">
        <v>0.84819</v>
      </c>
      <c r="B119" s="3">
        <v>0.77309000000000005</v>
      </c>
      <c r="C119" s="3">
        <v>0.35799999999999998</v>
      </c>
      <c r="D119" s="3">
        <v>-2.6488</v>
      </c>
      <c r="E119" s="3">
        <v>2E-3</v>
      </c>
      <c r="F119" s="2">
        <f t="shared" si="6"/>
        <v>9.2490000000000072E-2</v>
      </c>
      <c r="G119" s="2">
        <f t="shared" si="6"/>
        <v>0.286941</v>
      </c>
      <c r="H119" s="2">
        <f t="shared" si="6"/>
        <v>-2.6447959999999999</v>
      </c>
      <c r="I119" s="2">
        <f t="shared" si="4"/>
        <v>-2.5523059999999997</v>
      </c>
      <c r="J119" s="2">
        <f t="shared" si="5"/>
        <v>0.286941</v>
      </c>
    </row>
    <row r="120" spans="1:10" x14ac:dyDescent="0.15">
      <c r="A120" s="3">
        <v>0.84502999999999995</v>
      </c>
      <c r="B120" s="3">
        <v>0.77307999999999999</v>
      </c>
      <c r="C120" s="3">
        <v>0.35787999999999998</v>
      </c>
      <c r="D120" s="3">
        <v>-2.6457999999999999</v>
      </c>
      <c r="E120" s="3">
        <v>2E-3</v>
      </c>
      <c r="F120" s="2">
        <f t="shared" si="6"/>
        <v>9.2480000000000007E-2</v>
      </c>
      <c r="G120" s="2">
        <f t="shared" si="6"/>
        <v>0.28682099999999999</v>
      </c>
      <c r="H120" s="2">
        <f t="shared" si="6"/>
        <v>-2.6417959999999998</v>
      </c>
      <c r="I120" s="2">
        <f t="shared" si="4"/>
        <v>-2.5493159999999997</v>
      </c>
      <c r="J120" s="2">
        <f t="shared" si="5"/>
        <v>0.28682099999999999</v>
      </c>
    </row>
    <row r="121" spans="1:10" x14ac:dyDescent="0.15">
      <c r="A121" s="3">
        <v>0.84597999999999995</v>
      </c>
      <c r="B121" s="3">
        <v>0.77305999999999997</v>
      </c>
      <c r="C121" s="3">
        <v>0.35803000000000001</v>
      </c>
      <c r="D121" s="3">
        <v>-2.6427999999999998</v>
      </c>
      <c r="E121" s="3">
        <v>2E-3</v>
      </c>
      <c r="F121" s="2">
        <f t="shared" si="6"/>
        <v>9.2459999999999987E-2</v>
      </c>
      <c r="G121" s="2">
        <f t="shared" si="6"/>
        <v>0.28697100000000003</v>
      </c>
      <c r="H121" s="2">
        <f t="shared" si="6"/>
        <v>-2.6387959999999997</v>
      </c>
      <c r="I121" s="2">
        <f t="shared" si="4"/>
        <v>-2.5463359999999997</v>
      </c>
      <c r="J121" s="2">
        <f t="shared" si="5"/>
        <v>0.28697100000000003</v>
      </c>
    </row>
    <row r="122" spans="1:10" x14ac:dyDescent="0.15">
      <c r="A122" s="3">
        <v>0.85187999999999997</v>
      </c>
      <c r="B122" s="3">
        <v>0.77303999999999995</v>
      </c>
      <c r="C122" s="3">
        <v>0.35807</v>
      </c>
      <c r="D122" s="3">
        <v>-2.6398000000000001</v>
      </c>
      <c r="E122" s="3">
        <v>2E-3</v>
      </c>
      <c r="F122" s="2">
        <f t="shared" si="6"/>
        <v>9.2439999999999967E-2</v>
      </c>
      <c r="G122" s="2">
        <f t="shared" si="6"/>
        <v>0.28701100000000002</v>
      </c>
      <c r="H122" s="2">
        <f t="shared" si="6"/>
        <v>-2.635796</v>
      </c>
      <c r="I122" s="2">
        <f t="shared" si="4"/>
        <v>-2.5433560000000002</v>
      </c>
      <c r="J122" s="2">
        <f t="shared" si="5"/>
        <v>0.28701100000000002</v>
      </c>
    </row>
    <row r="123" spans="1:10" x14ac:dyDescent="0.15">
      <c r="A123" s="3">
        <v>0.85099999999999998</v>
      </c>
      <c r="B123" s="3">
        <v>0.77302000000000004</v>
      </c>
      <c r="C123" s="3">
        <v>0.35797000000000001</v>
      </c>
      <c r="D123" s="3">
        <v>-2.6368</v>
      </c>
      <c r="E123" s="3">
        <v>2E-3</v>
      </c>
      <c r="F123" s="2">
        <f t="shared" si="6"/>
        <v>9.2420000000000058E-2</v>
      </c>
      <c r="G123" s="2">
        <f t="shared" si="6"/>
        <v>0.28691100000000003</v>
      </c>
      <c r="H123" s="2">
        <f t="shared" si="6"/>
        <v>-2.6327959999999999</v>
      </c>
      <c r="I123" s="2">
        <f t="shared" si="4"/>
        <v>-2.5403759999999997</v>
      </c>
      <c r="J123" s="2">
        <f t="shared" si="5"/>
        <v>0.28691100000000003</v>
      </c>
    </row>
    <row r="124" spans="1:10" x14ac:dyDescent="0.15">
      <c r="A124" s="3">
        <v>0.84850999999999999</v>
      </c>
      <c r="B124" s="3">
        <v>0.77300000000000002</v>
      </c>
      <c r="C124" s="3">
        <v>0.35785</v>
      </c>
      <c r="D124" s="3">
        <v>-2.6337999999999999</v>
      </c>
      <c r="E124" s="3">
        <v>2E-3</v>
      </c>
      <c r="F124" s="2">
        <f t="shared" si="6"/>
        <v>9.2400000000000038E-2</v>
      </c>
      <c r="G124" s="2">
        <f t="shared" si="6"/>
        <v>0.28679100000000002</v>
      </c>
      <c r="H124" s="2">
        <f t="shared" si="6"/>
        <v>-2.6297959999999998</v>
      </c>
      <c r="I124" s="2">
        <f t="shared" si="4"/>
        <v>-2.5373959999999998</v>
      </c>
      <c r="J124" s="2">
        <f t="shared" si="5"/>
        <v>0.28679100000000002</v>
      </c>
    </row>
    <row r="125" spans="1:10" x14ac:dyDescent="0.15">
      <c r="A125" s="3">
        <v>0.84931999999999996</v>
      </c>
      <c r="B125" s="3">
        <v>0.77298999999999995</v>
      </c>
      <c r="C125" s="3">
        <v>0.35804999999999998</v>
      </c>
      <c r="D125" s="3">
        <v>-2.6307999999999998</v>
      </c>
      <c r="E125" s="3">
        <v>2E-3</v>
      </c>
      <c r="F125" s="2">
        <f t="shared" si="6"/>
        <v>9.2389999999999972E-2</v>
      </c>
      <c r="G125" s="2">
        <f t="shared" si="6"/>
        <v>0.286991</v>
      </c>
      <c r="H125" s="2">
        <f t="shared" si="6"/>
        <v>-2.6267959999999997</v>
      </c>
      <c r="I125" s="2">
        <f t="shared" si="4"/>
        <v>-2.5344059999999997</v>
      </c>
      <c r="J125" s="2">
        <f t="shared" si="5"/>
        <v>0.286991</v>
      </c>
    </row>
    <row r="126" spans="1:10" x14ac:dyDescent="0.15">
      <c r="A126" s="3">
        <v>0.84669000000000005</v>
      </c>
      <c r="B126" s="3">
        <v>0.77297000000000005</v>
      </c>
      <c r="C126" s="3">
        <v>0.35802</v>
      </c>
      <c r="D126" s="3">
        <v>-2.6278000000000001</v>
      </c>
      <c r="E126" s="3">
        <v>2E-3</v>
      </c>
      <c r="F126" s="2">
        <f t="shared" si="6"/>
        <v>9.2370000000000063E-2</v>
      </c>
      <c r="G126" s="2">
        <f t="shared" si="6"/>
        <v>0.28696100000000002</v>
      </c>
      <c r="H126" s="2">
        <f t="shared" si="6"/>
        <v>-2.623796</v>
      </c>
      <c r="I126" s="2">
        <f t="shared" si="4"/>
        <v>-2.5314259999999997</v>
      </c>
      <c r="J126" s="2">
        <f t="shared" si="5"/>
        <v>0.28696100000000002</v>
      </c>
    </row>
    <row r="127" spans="1:10" x14ac:dyDescent="0.15">
      <c r="A127" s="3">
        <v>0.85021000000000002</v>
      </c>
      <c r="B127" s="3">
        <v>0.77295999999999998</v>
      </c>
      <c r="C127" s="3">
        <v>0.35787999999999998</v>
      </c>
      <c r="D127" s="3">
        <v>-2.6246999999999998</v>
      </c>
      <c r="E127" s="3">
        <v>2E-3</v>
      </c>
      <c r="F127" s="2">
        <f t="shared" si="6"/>
        <v>9.2359999999999998E-2</v>
      </c>
      <c r="G127" s="2">
        <f t="shared" si="6"/>
        <v>0.28682099999999999</v>
      </c>
      <c r="H127" s="2">
        <f t="shared" si="6"/>
        <v>-2.6206959999999997</v>
      </c>
      <c r="I127" s="2">
        <f t="shared" si="4"/>
        <v>-2.5283359999999995</v>
      </c>
      <c r="J127" s="2">
        <f t="shared" si="5"/>
        <v>0.28682099999999999</v>
      </c>
    </row>
    <row r="128" spans="1:10" x14ac:dyDescent="0.15">
      <c r="A128" s="3">
        <v>0.84828000000000003</v>
      </c>
      <c r="B128" s="3">
        <v>0.77295000000000003</v>
      </c>
      <c r="C128" s="3">
        <v>0.35804000000000002</v>
      </c>
      <c r="D128" s="3">
        <v>-2.6217000000000001</v>
      </c>
      <c r="E128" s="3">
        <v>2E-3</v>
      </c>
      <c r="F128" s="2">
        <f t="shared" si="6"/>
        <v>9.2350000000000043E-2</v>
      </c>
      <c r="G128" s="2">
        <f t="shared" si="6"/>
        <v>0.28698100000000004</v>
      </c>
      <c r="H128" s="2">
        <f t="shared" si="6"/>
        <v>-2.617696</v>
      </c>
      <c r="I128" s="2">
        <f t="shared" si="4"/>
        <v>-2.5253459999999999</v>
      </c>
      <c r="J128" s="2">
        <f t="shared" si="5"/>
        <v>0.28698100000000004</v>
      </c>
    </row>
    <row r="129" spans="1:10" x14ac:dyDescent="0.15">
      <c r="A129" s="3">
        <v>0.84992000000000001</v>
      </c>
      <c r="B129" s="3">
        <v>0.77292000000000005</v>
      </c>
      <c r="C129" s="3">
        <v>0.35794999999999999</v>
      </c>
      <c r="D129" s="3">
        <v>-2.6187</v>
      </c>
      <c r="E129" s="3">
        <v>2E-3</v>
      </c>
      <c r="F129" s="2">
        <f t="shared" si="6"/>
        <v>9.2320000000000069E-2</v>
      </c>
      <c r="G129" s="2">
        <f t="shared" si="6"/>
        <v>0.28689100000000001</v>
      </c>
      <c r="H129" s="2">
        <f t="shared" si="6"/>
        <v>-2.6146959999999999</v>
      </c>
      <c r="I129" s="2">
        <f t="shared" si="4"/>
        <v>-2.522376</v>
      </c>
      <c r="J129" s="2">
        <f t="shared" si="5"/>
        <v>0.28689100000000001</v>
      </c>
    </row>
    <row r="130" spans="1:10" x14ac:dyDescent="0.15">
      <c r="A130" s="3">
        <v>0.85782000000000003</v>
      </c>
      <c r="B130" s="3">
        <v>0.77290999999999999</v>
      </c>
      <c r="C130" s="3">
        <v>0.35791000000000001</v>
      </c>
      <c r="D130" s="3">
        <v>-2.6156999999999999</v>
      </c>
      <c r="E130" s="3">
        <v>2E-3</v>
      </c>
      <c r="F130" s="2">
        <f t="shared" si="6"/>
        <v>9.2310000000000003E-2</v>
      </c>
      <c r="G130" s="2">
        <f t="shared" si="6"/>
        <v>0.28685100000000002</v>
      </c>
      <c r="H130" s="2">
        <f t="shared" si="6"/>
        <v>-2.6116959999999998</v>
      </c>
      <c r="I130" s="2">
        <f t="shared" ref="I130:I193" si="7">F130+H130</f>
        <v>-2.5193859999999999</v>
      </c>
      <c r="J130" s="2">
        <f t="shared" ref="J130:J193" si="8">G130</f>
        <v>0.28685100000000002</v>
      </c>
    </row>
    <row r="131" spans="1:10" x14ac:dyDescent="0.15">
      <c r="A131" s="3">
        <v>0.86265000000000003</v>
      </c>
      <c r="B131" s="3">
        <v>0.77290000000000003</v>
      </c>
      <c r="C131" s="3">
        <v>0.35797000000000001</v>
      </c>
      <c r="D131" s="3">
        <v>-2.6126999999999998</v>
      </c>
      <c r="E131" s="3">
        <v>2E-3</v>
      </c>
      <c r="F131" s="2">
        <f t="shared" ref="F131:H194" si="9">B131-B$1000</f>
        <v>9.2300000000000049E-2</v>
      </c>
      <c r="G131" s="2">
        <f t="shared" si="9"/>
        <v>0.28691100000000003</v>
      </c>
      <c r="H131" s="2">
        <f t="shared" si="9"/>
        <v>-2.6086959999999997</v>
      </c>
      <c r="I131" s="2">
        <f t="shared" si="7"/>
        <v>-2.5163959999999994</v>
      </c>
      <c r="J131" s="2">
        <f t="shared" si="8"/>
        <v>0.28691100000000003</v>
      </c>
    </row>
    <row r="132" spans="1:10" x14ac:dyDescent="0.15">
      <c r="A132" s="3">
        <v>0.85714000000000001</v>
      </c>
      <c r="B132" s="3">
        <v>0.77288000000000001</v>
      </c>
      <c r="C132" s="3">
        <v>0.35796</v>
      </c>
      <c r="D132" s="3">
        <v>-2.6097000000000001</v>
      </c>
      <c r="E132" s="3">
        <v>2E-3</v>
      </c>
      <c r="F132" s="2">
        <f t="shared" si="9"/>
        <v>9.2280000000000029E-2</v>
      </c>
      <c r="G132" s="2">
        <f t="shared" si="9"/>
        <v>0.28690100000000002</v>
      </c>
      <c r="H132" s="2">
        <f t="shared" si="9"/>
        <v>-2.605696</v>
      </c>
      <c r="I132" s="2">
        <f t="shared" si="7"/>
        <v>-2.5134159999999999</v>
      </c>
      <c r="J132" s="2">
        <f t="shared" si="8"/>
        <v>0.28690100000000002</v>
      </c>
    </row>
    <row r="133" spans="1:10" x14ac:dyDescent="0.15">
      <c r="A133" s="3">
        <v>0.85372999999999999</v>
      </c>
      <c r="B133" s="3">
        <v>0.77286999999999995</v>
      </c>
      <c r="C133" s="3">
        <v>0.35791000000000001</v>
      </c>
      <c r="D133" s="3">
        <v>-2.6067</v>
      </c>
      <c r="E133" s="3">
        <v>2E-3</v>
      </c>
      <c r="F133" s="2">
        <f t="shared" si="9"/>
        <v>9.2269999999999963E-2</v>
      </c>
      <c r="G133" s="2">
        <f t="shared" si="9"/>
        <v>0.28685100000000002</v>
      </c>
      <c r="H133" s="2">
        <f t="shared" si="9"/>
        <v>-2.6026959999999999</v>
      </c>
      <c r="I133" s="2">
        <f t="shared" si="7"/>
        <v>-2.5104259999999998</v>
      </c>
      <c r="J133" s="2">
        <f t="shared" si="8"/>
        <v>0.28685100000000002</v>
      </c>
    </row>
    <row r="134" spans="1:10" x14ac:dyDescent="0.15">
      <c r="A134" s="3">
        <v>0.85146999999999995</v>
      </c>
      <c r="B134" s="3">
        <v>0.77285000000000004</v>
      </c>
      <c r="C134" s="3">
        <v>0.35786000000000001</v>
      </c>
      <c r="D134" s="3">
        <v>-2.6036999999999999</v>
      </c>
      <c r="E134" s="3">
        <v>2E-3</v>
      </c>
      <c r="F134" s="2">
        <f t="shared" si="9"/>
        <v>9.2250000000000054E-2</v>
      </c>
      <c r="G134" s="2">
        <f t="shared" si="9"/>
        <v>0.28680100000000003</v>
      </c>
      <c r="H134" s="2">
        <f t="shared" si="9"/>
        <v>-2.5996959999999998</v>
      </c>
      <c r="I134" s="2">
        <f t="shared" si="7"/>
        <v>-2.5074459999999998</v>
      </c>
      <c r="J134" s="2">
        <f t="shared" si="8"/>
        <v>0.28680100000000003</v>
      </c>
    </row>
    <row r="135" spans="1:10" x14ac:dyDescent="0.15">
      <c r="A135" s="3">
        <v>0.84799999999999998</v>
      </c>
      <c r="B135" s="3">
        <v>0.77285000000000004</v>
      </c>
      <c r="C135" s="3">
        <v>0.35802</v>
      </c>
      <c r="D135" s="3">
        <v>-2.6006999999999998</v>
      </c>
      <c r="E135" s="3">
        <v>2E-3</v>
      </c>
      <c r="F135" s="2">
        <f t="shared" si="9"/>
        <v>9.2250000000000054E-2</v>
      </c>
      <c r="G135" s="2">
        <f t="shared" si="9"/>
        <v>0.28696100000000002</v>
      </c>
      <c r="H135" s="2">
        <f t="shared" si="9"/>
        <v>-2.5966959999999997</v>
      </c>
      <c r="I135" s="2">
        <f t="shared" si="7"/>
        <v>-2.5044459999999997</v>
      </c>
      <c r="J135" s="2">
        <f t="shared" si="8"/>
        <v>0.28696100000000002</v>
      </c>
    </row>
    <row r="136" spans="1:10" x14ac:dyDescent="0.15">
      <c r="A136" s="3">
        <v>0.84311000000000003</v>
      </c>
      <c r="B136" s="3">
        <v>0.77283000000000002</v>
      </c>
      <c r="C136" s="3">
        <v>0.3579</v>
      </c>
      <c r="D136" s="3">
        <v>-2.5977000000000001</v>
      </c>
      <c r="E136" s="3">
        <v>2E-3</v>
      </c>
      <c r="F136" s="2">
        <f t="shared" si="9"/>
        <v>9.2230000000000034E-2</v>
      </c>
      <c r="G136" s="2">
        <f t="shared" si="9"/>
        <v>0.28684100000000001</v>
      </c>
      <c r="H136" s="2">
        <f t="shared" si="9"/>
        <v>-2.593696</v>
      </c>
      <c r="I136" s="2">
        <f t="shared" si="7"/>
        <v>-2.5014659999999997</v>
      </c>
      <c r="J136" s="2">
        <f t="shared" si="8"/>
        <v>0.28684100000000001</v>
      </c>
    </row>
    <row r="137" spans="1:10" x14ac:dyDescent="0.15">
      <c r="A137" s="3">
        <v>0.84699000000000002</v>
      </c>
      <c r="B137" s="3">
        <v>0.77281</v>
      </c>
      <c r="C137" s="3">
        <v>0.35807</v>
      </c>
      <c r="D137" s="3">
        <v>-2.5947</v>
      </c>
      <c r="E137" s="3">
        <v>2E-3</v>
      </c>
      <c r="F137" s="2">
        <f t="shared" si="9"/>
        <v>9.2210000000000014E-2</v>
      </c>
      <c r="G137" s="2">
        <f t="shared" si="9"/>
        <v>0.28701100000000002</v>
      </c>
      <c r="H137" s="2">
        <f t="shared" si="9"/>
        <v>-2.5906959999999999</v>
      </c>
      <c r="I137" s="2">
        <f t="shared" si="7"/>
        <v>-2.4984859999999998</v>
      </c>
      <c r="J137" s="2">
        <f t="shared" si="8"/>
        <v>0.28701100000000002</v>
      </c>
    </row>
    <row r="138" spans="1:10" x14ac:dyDescent="0.15">
      <c r="A138" s="3">
        <v>0.84333000000000002</v>
      </c>
      <c r="B138" s="3">
        <v>0.77276999999999996</v>
      </c>
      <c r="C138" s="3">
        <v>0.35798000000000002</v>
      </c>
      <c r="D138" s="3">
        <v>-2.5916999999999999</v>
      </c>
      <c r="E138" s="3">
        <v>2E-3</v>
      </c>
      <c r="F138" s="2">
        <f t="shared" si="9"/>
        <v>9.2169999999999974E-2</v>
      </c>
      <c r="G138" s="2">
        <f t="shared" si="9"/>
        <v>0.28692100000000004</v>
      </c>
      <c r="H138" s="2">
        <f t="shared" si="9"/>
        <v>-2.5876959999999998</v>
      </c>
      <c r="I138" s="2">
        <f t="shared" si="7"/>
        <v>-2.4955259999999999</v>
      </c>
      <c r="J138" s="2">
        <f t="shared" si="8"/>
        <v>0.28692100000000004</v>
      </c>
    </row>
    <row r="139" spans="1:10" x14ac:dyDescent="0.15">
      <c r="A139" s="3">
        <v>0.84636</v>
      </c>
      <c r="B139" s="3">
        <v>0.77276999999999996</v>
      </c>
      <c r="C139" s="3">
        <v>0.35783999999999999</v>
      </c>
      <c r="D139" s="3">
        <v>-2.5886999999999998</v>
      </c>
      <c r="E139" s="3">
        <v>2E-3</v>
      </c>
      <c r="F139" s="2">
        <f t="shared" si="9"/>
        <v>9.2169999999999974E-2</v>
      </c>
      <c r="G139" s="2">
        <f t="shared" si="9"/>
        <v>0.28678100000000001</v>
      </c>
      <c r="H139" s="2">
        <f t="shared" si="9"/>
        <v>-2.5846959999999997</v>
      </c>
      <c r="I139" s="2">
        <f t="shared" si="7"/>
        <v>-2.4925259999999998</v>
      </c>
      <c r="J139" s="2">
        <f t="shared" si="8"/>
        <v>0.28678100000000001</v>
      </c>
    </row>
    <row r="140" spans="1:10" x14ac:dyDescent="0.15">
      <c r="A140" s="3">
        <v>0.85024</v>
      </c>
      <c r="B140" s="3">
        <v>0.77273999999999998</v>
      </c>
      <c r="C140" s="3">
        <v>0.35798999999999997</v>
      </c>
      <c r="D140" s="3">
        <v>-2.5857000000000001</v>
      </c>
      <c r="E140" s="3">
        <v>2E-3</v>
      </c>
      <c r="F140" s="2">
        <f t="shared" si="9"/>
        <v>9.214E-2</v>
      </c>
      <c r="G140" s="2">
        <f t="shared" si="9"/>
        <v>0.28693099999999999</v>
      </c>
      <c r="H140" s="2">
        <f t="shared" si="9"/>
        <v>-2.581696</v>
      </c>
      <c r="I140" s="2">
        <f t="shared" si="7"/>
        <v>-2.4895559999999999</v>
      </c>
      <c r="J140" s="2">
        <f t="shared" si="8"/>
        <v>0.28693099999999999</v>
      </c>
    </row>
    <row r="141" spans="1:10" x14ac:dyDescent="0.15">
      <c r="A141" s="3">
        <v>0.84877999999999998</v>
      </c>
      <c r="B141" s="3">
        <v>0.77268999999999999</v>
      </c>
      <c r="C141" s="3">
        <v>0.35788999999999999</v>
      </c>
      <c r="D141" s="3">
        <v>-2.5827</v>
      </c>
      <c r="E141" s="3">
        <v>2E-3</v>
      </c>
      <c r="F141" s="2">
        <f t="shared" si="9"/>
        <v>9.2090000000000005E-2</v>
      </c>
      <c r="G141" s="2">
        <f t="shared" si="9"/>
        <v>0.286831</v>
      </c>
      <c r="H141" s="2">
        <f t="shared" si="9"/>
        <v>-2.5786959999999999</v>
      </c>
      <c r="I141" s="2">
        <f t="shared" si="7"/>
        <v>-2.4866060000000001</v>
      </c>
      <c r="J141" s="2">
        <f t="shared" si="8"/>
        <v>0.286831</v>
      </c>
    </row>
    <row r="142" spans="1:10" x14ac:dyDescent="0.15">
      <c r="A142" s="3">
        <v>0.85782000000000003</v>
      </c>
      <c r="B142" s="3">
        <v>0.77263000000000004</v>
      </c>
      <c r="C142" s="3">
        <v>0.35782000000000003</v>
      </c>
      <c r="D142" s="3">
        <v>-2.5796999999999999</v>
      </c>
      <c r="E142" s="3">
        <v>2E-3</v>
      </c>
      <c r="F142" s="2">
        <f t="shared" si="9"/>
        <v>9.2030000000000056E-2</v>
      </c>
      <c r="G142" s="2">
        <f t="shared" si="9"/>
        <v>0.28676100000000004</v>
      </c>
      <c r="H142" s="2">
        <f t="shared" si="9"/>
        <v>-2.5756959999999998</v>
      </c>
      <c r="I142" s="2">
        <f t="shared" si="7"/>
        <v>-2.4836659999999995</v>
      </c>
      <c r="J142" s="2">
        <f t="shared" si="8"/>
        <v>0.28676100000000004</v>
      </c>
    </row>
    <row r="143" spans="1:10" x14ac:dyDescent="0.15">
      <c r="A143" s="3">
        <v>0.86226000000000003</v>
      </c>
      <c r="B143" s="3">
        <v>0.77254999999999996</v>
      </c>
      <c r="C143" s="3">
        <v>0.35716999999999999</v>
      </c>
      <c r="D143" s="3">
        <v>-2.5767000000000002</v>
      </c>
      <c r="E143" s="3">
        <v>2E-3</v>
      </c>
      <c r="F143" s="2">
        <f t="shared" si="9"/>
        <v>9.1949999999999976E-2</v>
      </c>
      <c r="G143" s="2">
        <f t="shared" si="9"/>
        <v>0.286111</v>
      </c>
      <c r="H143" s="2">
        <f t="shared" si="9"/>
        <v>-2.5726960000000001</v>
      </c>
      <c r="I143" s="2">
        <f t="shared" si="7"/>
        <v>-2.4807459999999999</v>
      </c>
      <c r="J143" s="2">
        <f t="shared" si="8"/>
        <v>0.286111</v>
      </c>
    </row>
    <row r="144" spans="1:10" x14ac:dyDescent="0.15">
      <c r="A144" s="3">
        <v>0.91607000000000005</v>
      </c>
      <c r="B144" s="3">
        <v>0.77251000000000003</v>
      </c>
      <c r="C144" s="3">
        <v>0.35637999999999997</v>
      </c>
      <c r="D144" s="3">
        <v>-2.5737000000000001</v>
      </c>
      <c r="E144" s="3">
        <v>2E-3</v>
      </c>
      <c r="F144" s="2">
        <f t="shared" si="9"/>
        <v>9.1910000000000047E-2</v>
      </c>
      <c r="G144" s="2">
        <f t="shared" si="9"/>
        <v>0.28532099999999999</v>
      </c>
      <c r="H144" s="2">
        <f t="shared" si="9"/>
        <v>-2.569696</v>
      </c>
      <c r="I144" s="2">
        <f t="shared" si="7"/>
        <v>-2.477786</v>
      </c>
      <c r="J144" s="2">
        <f t="shared" si="8"/>
        <v>0.28532099999999999</v>
      </c>
    </row>
    <row r="145" spans="1:10" x14ac:dyDescent="0.15">
      <c r="A145" s="3">
        <v>0.98929</v>
      </c>
      <c r="B145" s="3">
        <v>0.77256000000000002</v>
      </c>
      <c r="C145" s="3">
        <v>0.35537000000000002</v>
      </c>
      <c r="D145" s="3">
        <v>-2.5707</v>
      </c>
      <c r="E145" s="3">
        <v>2E-3</v>
      </c>
      <c r="F145" s="2">
        <f t="shared" si="9"/>
        <v>9.1960000000000042E-2</v>
      </c>
      <c r="G145" s="2">
        <f t="shared" si="9"/>
        <v>0.28431100000000004</v>
      </c>
      <c r="H145" s="2">
        <f t="shared" si="9"/>
        <v>-2.5666959999999999</v>
      </c>
      <c r="I145" s="2">
        <f t="shared" si="7"/>
        <v>-2.474736</v>
      </c>
      <c r="J145" s="2">
        <f t="shared" si="8"/>
        <v>0.28431100000000004</v>
      </c>
    </row>
    <row r="146" spans="1:10" x14ac:dyDescent="0.15">
      <c r="A146" s="3">
        <v>0.98751999999999995</v>
      </c>
      <c r="B146" s="3">
        <v>0.77264999999999995</v>
      </c>
      <c r="C146" s="3">
        <v>0.35546</v>
      </c>
      <c r="D146" s="3">
        <v>-2.5676999999999999</v>
      </c>
      <c r="E146" s="3">
        <v>2E-3</v>
      </c>
      <c r="F146" s="2">
        <f t="shared" si="9"/>
        <v>9.2049999999999965E-2</v>
      </c>
      <c r="G146" s="2">
        <f t="shared" si="9"/>
        <v>0.28440100000000001</v>
      </c>
      <c r="H146" s="2">
        <f t="shared" si="9"/>
        <v>-2.5636959999999998</v>
      </c>
      <c r="I146" s="2">
        <f t="shared" si="7"/>
        <v>-2.4716459999999998</v>
      </c>
      <c r="J146" s="2">
        <f t="shared" si="8"/>
        <v>0.28440100000000001</v>
      </c>
    </row>
    <row r="147" spans="1:10" x14ac:dyDescent="0.15">
      <c r="A147" s="3">
        <v>0.99219999999999997</v>
      </c>
      <c r="B147" s="3">
        <v>0.77264999999999995</v>
      </c>
      <c r="C147" s="3">
        <v>0.35580000000000001</v>
      </c>
      <c r="D147" s="3">
        <v>-2.5647000000000002</v>
      </c>
      <c r="E147" s="3">
        <v>2E-3</v>
      </c>
      <c r="F147" s="2">
        <f t="shared" si="9"/>
        <v>9.2049999999999965E-2</v>
      </c>
      <c r="G147" s="2">
        <f t="shared" si="9"/>
        <v>0.28474100000000002</v>
      </c>
      <c r="H147" s="2">
        <f t="shared" si="9"/>
        <v>-2.5606960000000001</v>
      </c>
      <c r="I147" s="2">
        <f t="shared" si="7"/>
        <v>-2.4686460000000001</v>
      </c>
      <c r="J147" s="2">
        <f t="shared" si="8"/>
        <v>0.28474100000000002</v>
      </c>
    </row>
    <row r="148" spans="1:10" x14ac:dyDescent="0.15">
      <c r="A148" s="3">
        <v>0.98797000000000001</v>
      </c>
      <c r="B148" s="3">
        <v>0.77259</v>
      </c>
      <c r="C148" s="3">
        <v>0.35482000000000002</v>
      </c>
      <c r="D148" s="3">
        <v>-2.5617000000000001</v>
      </c>
      <c r="E148" s="3">
        <v>2E-3</v>
      </c>
      <c r="F148" s="2">
        <f t="shared" si="9"/>
        <v>9.1990000000000016E-2</v>
      </c>
      <c r="G148" s="2">
        <f t="shared" si="9"/>
        <v>0.28376100000000004</v>
      </c>
      <c r="H148" s="2">
        <f t="shared" si="9"/>
        <v>-2.557696</v>
      </c>
      <c r="I148" s="2">
        <f t="shared" si="7"/>
        <v>-2.465706</v>
      </c>
      <c r="J148" s="2">
        <f t="shared" si="8"/>
        <v>0.28376100000000004</v>
      </c>
    </row>
    <row r="149" spans="1:10" x14ac:dyDescent="0.15">
      <c r="A149" s="3">
        <v>0.98956</v>
      </c>
      <c r="B149" s="3">
        <v>0.77264999999999995</v>
      </c>
      <c r="C149" s="3">
        <v>0.35460999999999998</v>
      </c>
      <c r="D149" s="3">
        <v>-2.5587</v>
      </c>
      <c r="E149" s="3">
        <v>2E-3</v>
      </c>
      <c r="F149" s="2">
        <f t="shared" si="9"/>
        <v>9.2049999999999965E-2</v>
      </c>
      <c r="G149" s="2">
        <f t="shared" si="9"/>
        <v>0.283551</v>
      </c>
      <c r="H149" s="2">
        <f t="shared" si="9"/>
        <v>-2.5546959999999999</v>
      </c>
      <c r="I149" s="2">
        <f t="shared" si="7"/>
        <v>-2.4626459999999999</v>
      </c>
      <c r="J149" s="2">
        <f t="shared" si="8"/>
        <v>0.283551</v>
      </c>
    </row>
    <row r="150" spans="1:10" x14ac:dyDescent="0.15">
      <c r="A150" s="3">
        <v>0.99126999999999998</v>
      </c>
      <c r="B150" s="3">
        <v>0.77261999999999997</v>
      </c>
      <c r="C150" s="3">
        <v>0.35598000000000002</v>
      </c>
      <c r="D150" s="3">
        <v>-2.5556999999999999</v>
      </c>
      <c r="E150" s="3">
        <v>2E-3</v>
      </c>
      <c r="F150" s="2">
        <f t="shared" si="9"/>
        <v>9.2019999999999991E-2</v>
      </c>
      <c r="G150" s="2">
        <f t="shared" si="9"/>
        <v>0.28492100000000004</v>
      </c>
      <c r="H150" s="2">
        <f t="shared" si="9"/>
        <v>-2.5516959999999997</v>
      </c>
      <c r="I150" s="2">
        <f t="shared" si="7"/>
        <v>-2.459676</v>
      </c>
      <c r="J150" s="2">
        <f t="shared" si="8"/>
        <v>0.28492100000000004</v>
      </c>
    </row>
    <row r="151" spans="1:10" x14ac:dyDescent="0.15">
      <c r="A151" s="3">
        <v>0.98938000000000004</v>
      </c>
      <c r="B151" s="3">
        <v>0.77261999999999997</v>
      </c>
      <c r="C151" s="3">
        <v>0.35481000000000001</v>
      </c>
      <c r="D151" s="3">
        <v>-2.5527000000000002</v>
      </c>
      <c r="E151" s="3">
        <v>2E-3</v>
      </c>
      <c r="F151" s="2">
        <f t="shared" si="9"/>
        <v>9.2019999999999991E-2</v>
      </c>
      <c r="G151" s="2">
        <f t="shared" si="9"/>
        <v>0.28375100000000003</v>
      </c>
      <c r="H151" s="2">
        <f t="shared" si="9"/>
        <v>-2.5486960000000001</v>
      </c>
      <c r="I151" s="2">
        <f t="shared" si="7"/>
        <v>-2.4566759999999999</v>
      </c>
      <c r="J151" s="2">
        <f t="shared" si="8"/>
        <v>0.28375100000000003</v>
      </c>
    </row>
    <row r="152" spans="1:10" x14ac:dyDescent="0.15">
      <c r="A152" s="3">
        <v>0.99268999999999996</v>
      </c>
      <c r="B152" s="3">
        <v>0.77259999999999995</v>
      </c>
      <c r="C152" s="3">
        <v>0.35609000000000002</v>
      </c>
      <c r="D152" s="3">
        <v>-2.5497000000000001</v>
      </c>
      <c r="E152" s="3">
        <v>2E-3</v>
      </c>
      <c r="F152" s="2">
        <f t="shared" si="9"/>
        <v>9.1999999999999971E-2</v>
      </c>
      <c r="G152" s="2">
        <f t="shared" si="9"/>
        <v>0.28503100000000003</v>
      </c>
      <c r="H152" s="2">
        <f t="shared" si="9"/>
        <v>-2.545696</v>
      </c>
      <c r="I152" s="2">
        <f t="shared" si="7"/>
        <v>-2.4536959999999999</v>
      </c>
      <c r="J152" s="2">
        <f t="shared" si="8"/>
        <v>0.28503100000000003</v>
      </c>
    </row>
    <row r="153" spans="1:10" x14ac:dyDescent="0.15">
      <c r="A153" s="3">
        <v>0.98904000000000003</v>
      </c>
      <c r="B153" s="3">
        <v>0.77256000000000002</v>
      </c>
      <c r="C153" s="3">
        <v>0.35433999999999999</v>
      </c>
      <c r="D153" s="3">
        <v>-2.5467</v>
      </c>
      <c r="E153" s="3">
        <v>2E-3</v>
      </c>
      <c r="F153" s="2">
        <f t="shared" si="9"/>
        <v>9.1960000000000042E-2</v>
      </c>
      <c r="G153" s="2">
        <f t="shared" si="9"/>
        <v>0.28328100000000001</v>
      </c>
      <c r="H153" s="2">
        <f t="shared" si="9"/>
        <v>-2.5426959999999998</v>
      </c>
      <c r="I153" s="2">
        <f t="shared" si="7"/>
        <v>-2.450736</v>
      </c>
      <c r="J153" s="2">
        <f t="shared" si="8"/>
        <v>0.28328100000000001</v>
      </c>
    </row>
    <row r="154" spans="1:10" x14ac:dyDescent="0.15">
      <c r="A154" s="3">
        <v>0.99121000000000004</v>
      </c>
      <c r="B154" s="3">
        <v>0.77259999999999995</v>
      </c>
      <c r="C154" s="3">
        <v>0.35569000000000001</v>
      </c>
      <c r="D154" s="3">
        <v>-2.5436999999999999</v>
      </c>
      <c r="E154" s="3">
        <v>2E-3</v>
      </c>
      <c r="F154" s="2">
        <f t="shared" si="9"/>
        <v>9.1999999999999971E-2</v>
      </c>
      <c r="G154" s="2">
        <f t="shared" si="9"/>
        <v>0.28463100000000002</v>
      </c>
      <c r="H154" s="2">
        <f t="shared" si="9"/>
        <v>-2.5396959999999997</v>
      </c>
      <c r="I154" s="2">
        <f t="shared" si="7"/>
        <v>-2.4476959999999996</v>
      </c>
      <c r="J154" s="2">
        <f t="shared" si="8"/>
        <v>0.28463100000000002</v>
      </c>
    </row>
    <row r="155" spans="1:10" x14ac:dyDescent="0.15">
      <c r="A155" s="3">
        <v>0.99226999999999999</v>
      </c>
      <c r="B155" s="3">
        <v>0.77256000000000002</v>
      </c>
      <c r="C155" s="3">
        <v>0.35554999999999998</v>
      </c>
      <c r="D155" s="3">
        <v>-2.5407000000000002</v>
      </c>
      <c r="E155" s="3">
        <v>2E-3</v>
      </c>
      <c r="F155" s="2">
        <f t="shared" si="9"/>
        <v>9.1960000000000042E-2</v>
      </c>
      <c r="G155" s="2">
        <f t="shared" si="9"/>
        <v>0.28449099999999999</v>
      </c>
      <c r="H155" s="2">
        <f t="shared" si="9"/>
        <v>-2.5366960000000001</v>
      </c>
      <c r="I155" s="2">
        <f t="shared" si="7"/>
        <v>-2.4447359999999998</v>
      </c>
      <c r="J155" s="2">
        <f t="shared" si="8"/>
        <v>0.28449099999999999</v>
      </c>
    </row>
    <row r="156" spans="1:10" x14ac:dyDescent="0.15">
      <c r="A156" s="3">
        <v>0.98819999999999997</v>
      </c>
      <c r="B156" s="3">
        <v>0.77251000000000003</v>
      </c>
      <c r="C156" s="3">
        <v>0.35352</v>
      </c>
      <c r="D156" s="3">
        <v>-2.5377000000000001</v>
      </c>
      <c r="E156" s="3">
        <v>2E-3</v>
      </c>
      <c r="F156" s="2">
        <f t="shared" si="9"/>
        <v>9.1910000000000047E-2</v>
      </c>
      <c r="G156" s="2">
        <f t="shared" si="9"/>
        <v>0.28246100000000002</v>
      </c>
      <c r="H156" s="2">
        <f t="shared" si="9"/>
        <v>-2.5336959999999999</v>
      </c>
      <c r="I156" s="2">
        <f t="shared" si="7"/>
        <v>-2.441786</v>
      </c>
      <c r="J156" s="2">
        <f t="shared" si="8"/>
        <v>0.28246100000000002</v>
      </c>
    </row>
    <row r="157" spans="1:10" x14ac:dyDescent="0.15">
      <c r="A157" s="3">
        <v>0.99224999999999997</v>
      </c>
      <c r="B157" s="3">
        <v>0.77246999999999999</v>
      </c>
      <c r="C157" s="3">
        <v>0.35515000000000002</v>
      </c>
      <c r="D157" s="3">
        <v>-2.5347</v>
      </c>
      <c r="E157" s="3">
        <v>2E-3</v>
      </c>
      <c r="F157" s="2">
        <f t="shared" si="9"/>
        <v>9.1870000000000007E-2</v>
      </c>
      <c r="G157" s="2">
        <f t="shared" si="9"/>
        <v>0.28409100000000004</v>
      </c>
      <c r="H157" s="2">
        <f t="shared" si="9"/>
        <v>-2.5306959999999998</v>
      </c>
      <c r="I157" s="2">
        <f t="shared" si="7"/>
        <v>-2.4388259999999997</v>
      </c>
      <c r="J157" s="2">
        <f t="shared" si="8"/>
        <v>0.28409100000000004</v>
      </c>
    </row>
    <row r="158" spans="1:10" x14ac:dyDescent="0.15">
      <c r="A158" s="3">
        <v>0.99063999999999997</v>
      </c>
      <c r="B158" s="3">
        <v>0.77246999999999999</v>
      </c>
      <c r="C158" s="3">
        <v>0.35526000000000002</v>
      </c>
      <c r="D158" s="3">
        <v>-2.5316999999999998</v>
      </c>
      <c r="E158" s="3">
        <v>2E-3</v>
      </c>
      <c r="F158" s="2">
        <f t="shared" si="9"/>
        <v>9.1870000000000007E-2</v>
      </c>
      <c r="G158" s="2">
        <f t="shared" si="9"/>
        <v>0.28420100000000004</v>
      </c>
      <c r="H158" s="2">
        <f t="shared" si="9"/>
        <v>-2.5276959999999997</v>
      </c>
      <c r="I158" s="2">
        <f t="shared" si="7"/>
        <v>-2.4358259999999996</v>
      </c>
      <c r="J158" s="2">
        <f t="shared" si="8"/>
        <v>0.28420100000000004</v>
      </c>
    </row>
    <row r="159" spans="1:10" x14ac:dyDescent="0.15">
      <c r="A159" s="3">
        <v>0.99006000000000005</v>
      </c>
      <c r="B159" s="3">
        <v>0.77251000000000003</v>
      </c>
      <c r="C159" s="3">
        <v>0.35568</v>
      </c>
      <c r="D159" s="3">
        <v>-2.5287000000000002</v>
      </c>
      <c r="E159" s="3">
        <v>2E-3</v>
      </c>
      <c r="F159" s="2">
        <f t="shared" si="9"/>
        <v>9.1910000000000047E-2</v>
      </c>
      <c r="G159" s="2">
        <f t="shared" si="9"/>
        <v>0.28462100000000001</v>
      </c>
      <c r="H159" s="2">
        <f t="shared" si="9"/>
        <v>-2.5246960000000001</v>
      </c>
      <c r="I159" s="2">
        <f t="shared" si="7"/>
        <v>-2.4327860000000001</v>
      </c>
      <c r="J159" s="2">
        <f t="shared" si="8"/>
        <v>0.28462100000000001</v>
      </c>
    </row>
    <row r="160" spans="1:10" x14ac:dyDescent="0.15">
      <c r="A160" s="3">
        <v>0.99117999999999995</v>
      </c>
      <c r="B160" s="3">
        <v>0.77246999999999999</v>
      </c>
      <c r="C160" s="3">
        <v>0.35548000000000002</v>
      </c>
      <c r="D160" s="3">
        <v>-2.5257000000000001</v>
      </c>
      <c r="E160" s="3">
        <v>2E-3</v>
      </c>
      <c r="F160" s="2">
        <f t="shared" si="9"/>
        <v>9.1870000000000007E-2</v>
      </c>
      <c r="G160" s="2">
        <f t="shared" si="9"/>
        <v>0.28442100000000003</v>
      </c>
      <c r="H160" s="2">
        <f t="shared" si="9"/>
        <v>-2.5216959999999999</v>
      </c>
      <c r="I160" s="2">
        <f t="shared" si="7"/>
        <v>-2.4298259999999998</v>
      </c>
      <c r="J160" s="2">
        <f t="shared" si="8"/>
        <v>0.28442100000000003</v>
      </c>
    </row>
    <row r="161" spans="1:10" x14ac:dyDescent="0.15">
      <c r="A161" s="3">
        <v>0.98929999999999996</v>
      </c>
      <c r="B161" s="3">
        <v>0.77244999999999997</v>
      </c>
      <c r="C161" s="3">
        <v>0.35539999999999999</v>
      </c>
      <c r="D161" s="3">
        <v>-2.5226999999999999</v>
      </c>
      <c r="E161" s="3">
        <v>2E-3</v>
      </c>
      <c r="F161" s="2">
        <f t="shared" si="9"/>
        <v>9.1849999999999987E-2</v>
      </c>
      <c r="G161" s="2">
        <f t="shared" si="9"/>
        <v>0.28434100000000001</v>
      </c>
      <c r="H161" s="2">
        <f t="shared" si="9"/>
        <v>-2.5186959999999998</v>
      </c>
      <c r="I161" s="2">
        <f t="shared" si="7"/>
        <v>-2.4268459999999998</v>
      </c>
      <c r="J161" s="2">
        <f t="shared" si="8"/>
        <v>0.28434100000000001</v>
      </c>
    </row>
    <row r="162" spans="1:10" x14ac:dyDescent="0.15">
      <c r="A162" s="3">
        <v>0.99236999999999997</v>
      </c>
      <c r="B162" s="3">
        <v>0.77244000000000002</v>
      </c>
      <c r="C162" s="3">
        <v>0.35581000000000002</v>
      </c>
      <c r="D162" s="3">
        <v>-2.5196999999999998</v>
      </c>
      <c r="E162" s="3">
        <v>2E-3</v>
      </c>
      <c r="F162" s="2">
        <f t="shared" si="9"/>
        <v>9.1840000000000033E-2</v>
      </c>
      <c r="G162" s="2">
        <f t="shared" si="9"/>
        <v>0.28475100000000003</v>
      </c>
      <c r="H162" s="2">
        <f t="shared" si="9"/>
        <v>-2.5156959999999997</v>
      </c>
      <c r="I162" s="2">
        <f t="shared" si="7"/>
        <v>-2.4238559999999998</v>
      </c>
      <c r="J162" s="2">
        <f t="shared" si="8"/>
        <v>0.28475100000000003</v>
      </c>
    </row>
    <row r="163" spans="1:10" x14ac:dyDescent="0.15">
      <c r="A163" s="3">
        <v>0.99119999999999997</v>
      </c>
      <c r="B163" s="3">
        <v>0.77246000000000004</v>
      </c>
      <c r="C163" s="3">
        <v>0.35476000000000002</v>
      </c>
      <c r="D163" s="3">
        <v>-2.5167000000000002</v>
      </c>
      <c r="E163" s="3">
        <v>2E-3</v>
      </c>
      <c r="F163" s="2">
        <f t="shared" si="9"/>
        <v>9.1860000000000053E-2</v>
      </c>
      <c r="G163" s="2">
        <f t="shared" si="9"/>
        <v>0.28370100000000004</v>
      </c>
      <c r="H163" s="2">
        <f t="shared" si="9"/>
        <v>-2.512696</v>
      </c>
      <c r="I163" s="2">
        <f t="shared" si="7"/>
        <v>-2.420836</v>
      </c>
      <c r="J163" s="2">
        <f t="shared" si="8"/>
        <v>0.28370100000000004</v>
      </c>
    </row>
    <row r="164" spans="1:10" x14ac:dyDescent="0.15">
      <c r="A164" s="3">
        <v>0.99046000000000001</v>
      </c>
      <c r="B164" s="3">
        <v>0.77239999999999998</v>
      </c>
      <c r="C164" s="3">
        <v>0.35589999999999999</v>
      </c>
      <c r="D164" s="3">
        <v>-2.5137</v>
      </c>
      <c r="E164" s="3">
        <v>2E-3</v>
      </c>
      <c r="F164" s="2">
        <f t="shared" si="9"/>
        <v>9.1799999999999993E-2</v>
      </c>
      <c r="G164" s="2">
        <f t="shared" si="9"/>
        <v>0.28484100000000001</v>
      </c>
      <c r="H164" s="2">
        <f t="shared" si="9"/>
        <v>-2.5096959999999999</v>
      </c>
      <c r="I164" s="2">
        <f t="shared" si="7"/>
        <v>-2.4178959999999998</v>
      </c>
      <c r="J164" s="2">
        <f t="shared" si="8"/>
        <v>0.28484100000000001</v>
      </c>
    </row>
    <row r="165" spans="1:10" x14ac:dyDescent="0.15">
      <c r="A165" s="3">
        <v>0.99133000000000004</v>
      </c>
      <c r="B165" s="3">
        <v>0.77239999999999998</v>
      </c>
      <c r="C165" s="3">
        <v>0.35455999999999999</v>
      </c>
      <c r="D165" s="3">
        <v>-2.5106999999999999</v>
      </c>
      <c r="E165" s="3">
        <v>2E-3</v>
      </c>
      <c r="F165" s="2">
        <f t="shared" si="9"/>
        <v>9.1799999999999993E-2</v>
      </c>
      <c r="G165" s="2">
        <f t="shared" si="9"/>
        <v>0.283501</v>
      </c>
      <c r="H165" s="2">
        <f t="shared" si="9"/>
        <v>-2.5066959999999998</v>
      </c>
      <c r="I165" s="2">
        <f t="shared" si="7"/>
        <v>-2.4148959999999997</v>
      </c>
      <c r="J165" s="2">
        <f t="shared" si="8"/>
        <v>0.283501</v>
      </c>
    </row>
    <row r="166" spans="1:10" x14ac:dyDescent="0.15">
      <c r="A166" s="3">
        <v>0.98812</v>
      </c>
      <c r="B166" s="3">
        <v>0.77244000000000002</v>
      </c>
      <c r="C166" s="3">
        <v>0.35504999999999998</v>
      </c>
      <c r="D166" s="3">
        <v>-2.5076999999999998</v>
      </c>
      <c r="E166" s="3">
        <v>2E-3</v>
      </c>
      <c r="F166" s="2">
        <f t="shared" si="9"/>
        <v>9.1840000000000033E-2</v>
      </c>
      <c r="G166" s="2">
        <f t="shared" si="9"/>
        <v>0.28399099999999999</v>
      </c>
      <c r="H166" s="2">
        <f t="shared" si="9"/>
        <v>-2.5036959999999997</v>
      </c>
      <c r="I166" s="2">
        <f t="shared" si="7"/>
        <v>-2.4118559999999998</v>
      </c>
      <c r="J166" s="2">
        <f t="shared" si="8"/>
        <v>0.28399099999999999</v>
      </c>
    </row>
    <row r="167" spans="1:10" x14ac:dyDescent="0.15">
      <c r="A167" s="3">
        <v>0.99129999999999996</v>
      </c>
      <c r="B167" s="3">
        <v>0.77241000000000004</v>
      </c>
      <c r="C167" s="3">
        <v>0.35627999999999999</v>
      </c>
      <c r="D167" s="3">
        <v>-2.5047000000000001</v>
      </c>
      <c r="E167" s="3">
        <v>2E-3</v>
      </c>
      <c r="F167" s="2">
        <f t="shared" si="9"/>
        <v>9.1810000000000058E-2</v>
      </c>
      <c r="G167" s="2">
        <f t="shared" si="9"/>
        <v>0.285221</v>
      </c>
      <c r="H167" s="2">
        <f t="shared" si="9"/>
        <v>-2.500696</v>
      </c>
      <c r="I167" s="2">
        <f t="shared" si="7"/>
        <v>-2.4088859999999999</v>
      </c>
      <c r="J167" s="2">
        <f t="shared" si="8"/>
        <v>0.285221</v>
      </c>
    </row>
    <row r="168" spans="1:10" x14ac:dyDescent="0.15">
      <c r="A168" s="3">
        <v>0.99072000000000005</v>
      </c>
      <c r="B168" s="3">
        <v>0.77239999999999998</v>
      </c>
      <c r="C168" s="3">
        <v>0.35481000000000001</v>
      </c>
      <c r="D168" s="3">
        <v>-2.5017</v>
      </c>
      <c r="E168" s="3">
        <v>2E-3</v>
      </c>
      <c r="F168" s="2">
        <f t="shared" si="9"/>
        <v>9.1799999999999993E-2</v>
      </c>
      <c r="G168" s="2">
        <f t="shared" si="9"/>
        <v>0.28375100000000003</v>
      </c>
      <c r="H168" s="2">
        <f t="shared" si="9"/>
        <v>-2.4976959999999999</v>
      </c>
      <c r="I168" s="2">
        <f t="shared" si="7"/>
        <v>-2.4058959999999998</v>
      </c>
      <c r="J168" s="2">
        <f t="shared" si="8"/>
        <v>0.28375100000000003</v>
      </c>
    </row>
    <row r="169" spans="1:10" x14ac:dyDescent="0.15">
      <c r="A169" s="3">
        <v>0.98492999999999997</v>
      </c>
      <c r="B169" s="3">
        <v>0.77249999999999996</v>
      </c>
      <c r="C169" s="3">
        <v>0.35597000000000001</v>
      </c>
      <c r="D169" s="3">
        <v>-2.4986999999999999</v>
      </c>
      <c r="E169" s="3">
        <v>2E-3</v>
      </c>
      <c r="F169" s="2">
        <f t="shared" si="9"/>
        <v>9.1899999999999982E-2</v>
      </c>
      <c r="G169" s="2">
        <f t="shared" si="9"/>
        <v>0.28491100000000003</v>
      </c>
      <c r="H169" s="2">
        <f t="shared" si="9"/>
        <v>-2.4946959999999998</v>
      </c>
      <c r="I169" s="2">
        <f t="shared" si="7"/>
        <v>-2.4027959999999999</v>
      </c>
      <c r="J169" s="2">
        <f t="shared" si="8"/>
        <v>0.28491100000000003</v>
      </c>
    </row>
    <row r="170" spans="1:10" x14ac:dyDescent="0.15">
      <c r="A170" s="3">
        <v>0.88327999999999995</v>
      </c>
      <c r="B170" s="3">
        <v>0.77259</v>
      </c>
      <c r="C170" s="3">
        <v>0.35642000000000001</v>
      </c>
      <c r="D170" s="3">
        <v>-2.4956999999999998</v>
      </c>
      <c r="E170" s="3">
        <v>2E-3</v>
      </c>
      <c r="F170" s="2">
        <f t="shared" si="9"/>
        <v>9.1990000000000016E-2</v>
      </c>
      <c r="G170" s="2">
        <f t="shared" si="9"/>
        <v>0.28536100000000003</v>
      </c>
      <c r="H170" s="2">
        <f t="shared" si="9"/>
        <v>-2.4916959999999997</v>
      </c>
      <c r="I170" s="2">
        <f t="shared" si="7"/>
        <v>-2.3997059999999997</v>
      </c>
      <c r="J170" s="2">
        <f t="shared" si="8"/>
        <v>0.28536100000000003</v>
      </c>
    </row>
    <row r="171" spans="1:10" x14ac:dyDescent="0.15">
      <c r="A171" s="3">
        <v>0.85762000000000005</v>
      </c>
      <c r="B171" s="3">
        <v>0.77246999999999999</v>
      </c>
      <c r="C171" s="3">
        <v>0.35747000000000001</v>
      </c>
      <c r="D171" s="3">
        <v>-2.4927000000000001</v>
      </c>
      <c r="E171" s="3">
        <v>2E-3</v>
      </c>
      <c r="F171" s="2">
        <f t="shared" si="9"/>
        <v>9.1870000000000007E-2</v>
      </c>
      <c r="G171" s="2">
        <f t="shared" si="9"/>
        <v>0.28641100000000003</v>
      </c>
      <c r="H171" s="2">
        <f t="shared" si="9"/>
        <v>-2.488696</v>
      </c>
      <c r="I171" s="2">
        <f t="shared" si="7"/>
        <v>-2.3968259999999999</v>
      </c>
      <c r="J171" s="2">
        <f t="shared" si="8"/>
        <v>0.28641100000000003</v>
      </c>
    </row>
    <row r="172" spans="1:10" x14ac:dyDescent="0.15">
      <c r="A172" s="3">
        <v>0.84957000000000005</v>
      </c>
      <c r="B172" s="3">
        <v>0.77236000000000005</v>
      </c>
      <c r="C172" s="3">
        <v>0.35783999999999999</v>
      </c>
      <c r="D172" s="3">
        <v>-2.4897</v>
      </c>
      <c r="E172" s="3">
        <v>2E-3</v>
      </c>
      <c r="F172" s="2">
        <f t="shared" si="9"/>
        <v>9.1760000000000064E-2</v>
      </c>
      <c r="G172" s="2">
        <f t="shared" si="9"/>
        <v>0.28678100000000001</v>
      </c>
      <c r="H172" s="2">
        <f t="shared" si="9"/>
        <v>-2.4856959999999999</v>
      </c>
      <c r="I172" s="2">
        <f t="shared" si="7"/>
        <v>-2.3939360000000001</v>
      </c>
      <c r="J172" s="2">
        <f t="shared" si="8"/>
        <v>0.28678100000000001</v>
      </c>
    </row>
    <row r="173" spans="1:10" x14ac:dyDescent="0.15">
      <c r="A173" s="3">
        <v>0.84416000000000002</v>
      </c>
      <c r="B173" s="3">
        <v>0.77232000000000001</v>
      </c>
      <c r="C173" s="3">
        <v>0.35785</v>
      </c>
      <c r="D173" s="3">
        <v>-2.4866999999999999</v>
      </c>
      <c r="E173" s="3">
        <v>2E-3</v>
      </c>
      <c r="F173" s="2">
        <f t="shared" si="9"/>
        <v>9.1720000000000024E-2</v>
      </c>
      <c r="G173" s="2">
        <f t="shared" si="9"/>
        <v>0.28679100000000002</v>
      </c>
      <c r="H173" s="2">
        <f t="shared" si="9"/>
        <v>-2.4826959999999998</v>
      </c>
      <c r="I173" s="2">
        <f t="shared" si="7"/>
        <v>-2.3909759999999998</v>
      </c>
      <c r="J173" s="2">
        <f t="shared" si="8"/>
        <v>0.28679100000000002</v>
      </c>
    </row>
    <row r="174" spans="1:10" x14ac:dyDescent="0.15">
      <c r="A174" s="3">
        <v>0.84626999999999997</v>
      </c>
      <c r="B174" s="3">
        <v>0.77229000000000003</v>
      </c>
      <c r="C174" s="3">
        <v>0.35796</v>
      </c>
      <c r="D174" s="3">
        <v>-2.4836999999999998</v>
      </c>
      <c r="E174" s="3">
        <v>2E-3</v>
      </c>
      <c r="F174" s="2">
        <f t="shared" si="9"/>
        <v>9.1690000000000049E-2</v>
      </c>
      <c r="G174" s="2">
        <f t="shared" si="9"/>
        <v>0.28690100000000002</v>
      </c>
      <c r="H174" s="2">
        <f t="shared" si="9"/>
        <v>-2.4796959999999997</v>
      </c>
      <c r="I174" s="2">
        <f t="shared" si="7"/>
        <v>-2.3880059999999999</v>
      </c>
      <c r="J174" s="2">
        <f t="shared" si="8"/>
        <v>0.28690100000000002</v>
      </c>
    </row>
    <row r="175" spans="1:10" x14ac:dyDescent="0.15">
      <c r="A175" s="3">
        <v>0.84928999999999999</v>
      </c>
      <c r="B175" s="3">
        <v>0.77229000000000003</v>
      </c>
      <c r="C175" s="3">
        <v>0.35783999999999999</v>
      </c>
      <c r="D175" s="3">
        <v>-2.4807000000000001</v>
      </c>
      <c r="E175" s="3">
        <v>2E-3</v>
      </c>
      <c r="F175" s="2">
        <f t="shared" si="9"/>
        <v>9.1690000000000049E-2</v>
      </c>
      <c r="G175" s="2">
        <f t="shared" si="9"/>
        <v>0.28678100000000001</v>
      </c>
      <c r="H175" s="2">
        <f t="shared" si="9"/>
        <v>-2.476696</v>
      </c>
      <c r="I175" s="2">
        <f t="shared" si="7"/>
        <v>-2.3850059999999997</v>
      </c>
      <c r="J175" s="2">
        <f t="shared" si="8"/>
        <v>0.28678100000000001</v>
      </c>
    </row>
    <row r="176" spans="1:10" x14ac:dyDescent="0.15">
      <c r="A176" s="3">
        <v>0.85229999999999995</v>
      </c>
      <c r="B176" s="3">
        <v>0.77224999999999999</v>
      </c>
      <c r="C176" s="3">
        <v>0.35803000000000001</v>
      </c>
      <c r="D176" s="3">
        <v>-2.4777</v>
      </c>
      <c r="E176" s="3">
        <v>2E-3</v>
      </c>
      <c r="F176" s="2">
        <f t="shared" si="9"/>
        <v>9.1650000000000009E-2</v>
      </c>
      <c r="G176" s="2">
        <f t="shared" si="9"/>
        <v>0.28697100000000003</v>
      </c>
      <c r="H176" s="2">
        <f t="shared" si="9"/>
        <v>-2.4736959999999999</v>
      </c>
      <c r="I176" s="2">
        <f t="shared" si="7"/>
        <v>-2.3820459999999999</v>
      </c>
      <c r="J176" s="2">
        <f t="shared" si="8"/>
        <v>0.28697100000000003</v>
      </c>
    </row>
    <row r="177" spans="1:10" x14ac:dyDescent="0.15">
      <c r="A177" s="3">
        <v>0.84991000000000005</v>
      </c>
      <c r="B177" s="3">
        <v>0.77220999999999995</v>
      </c>
      <c r="C177" s="3">
        <v>0.35796</v>
      </c>
      <c r="D177" s="3">
        <v>-2.4746000000000001</v>
      </c>
      <c r="E177" s="3">
        <v>2E-3</v>
      </c>
      <c r="F177" s="2">
        <f t="shared" si="9"/>
        <v>9.1609999999999969E-2</v>
      </c>
      <c r="G177" s="2">
        <f t="shared" si="9"/>
        <v>0.28690100000000002</v>
      </c>
      <c r="H177" s="2">
        <f t="shared" si="9"/>
        <v>-2.470596</v>
      </c>
      <c r="I177" s="2">
        <f t="shared" si="7"/>
        <v>-2.3789860000000003</v>
      </c>
      <c r="J177" s="2">
        <f t="shared" si="8"/>
        <v>0.28690100000000002</v>
      </c>
    </row>
    <row r="178" spans="1:10" x14ac:dyDescent="0.15">
      <c r="A178" s="3">
        <v>0.84941</v>
      </c>
      <c r="B178" s="3">
        <v>0.77222000000000002</v>
      </c>
      <c r="C178" s="3">
        <v>0.35779</v>
      </c>
      <c r="D178" s="3">
        <v>-2.4716</v>
      </c>
      <c r="E178" s="3">
        <v>2E-3</v>
      </c>
      <c r="F178" s="2">
        <f t="shared" si="9"/>
        <v>9.1620000000000035E-2</v>
      </c>
      <c r="G178" s="2">
        <f t="shared" si="9"/>
        <v>0.28673100000000001</v>
      </c>
      <c r="H178" s="2">
        <f t="shared" si="9"/>
        <v>-2.4675959999999999</v>
      </c>
      <c r="I178" s="2">
        <f t="shared" si="7"/>
        <v>-2.3759759999999996</v>
      </c>
      <c r="J178" s="2">
        <f t="shared" si="8"/>
        <v>0.28673100000000001</v>
      </c>
    </row>
    <row r="179" spans="1:10" x14ac:dyDescent="0.15">
      <c r="A179" s="3">
        <v>0.85035000000000005</v>
      </c>
      <c r="B179" s="3">
        <v>0.77220999999999995</v>
      </c>
      <c r="C179" s="3">
        <v>0.35794999999999999</v>
      </c>
      <c r="D179" s="3">
        <v>-2.4685999999999999</v>
      </c>
      <c r="E179" s="3">
        <v>2E-3</v>
      </c>
      <c r="F179" s="2">
        <f t="shared" si="9"/>
        <v>9.1609999999999969E-2</v>
      </c>
      <c r="G179" s="2">
        <f t="shared" si="9"/>
        <v>0.28689100000000001</v>
      </c>
      <c r="H179" s="2">
        <f t="shared" si="9"/>
        <v>-2.4645959999999998</v>
      </c>
      <c r="I179" s="2">
        <f t="shared" si="7"/>
        <v>-2.372986</v>
      </c>
      <c r="J179" s="2">
        <f t="shared" si="8"/>
        <v>0.28689100000000001</v>
      </c>
    </row>
    <row r="180" spans="1:10" x14ac:dyDescent="0.15">
      <c r="A180" s="3">
        <v>0.85426999999999997</v>
      </c>
      <c r="B180" s="3">
        <v>0.77219000000000004</v>
      </c>
      <c r="C180" s="3">
        <v>0.35798000000000002</v>
      </c>
      <c r="D180" s="3">
        <v>-2.4655999999999998</v>
      </c>
      <c r="E180" s="3">
        <v>2E-3</v>
      </c>
      <c r="F180" s="2">
        <f t="shared" si="9"/>
        <v>9.159000000000006E-2</v>
      </c>
      <c r="G180" s="2">
        <f t="shared" si="9"/>
        <v>0.28692100000000004</v>
      </c>
      <c r="H180" s="2">
        <f t="shared" si="9"/>
        <v>-2.4615959999999997</v>
      </c>
      <c r="I180" s="2">
        <f t="shared" si="7"/>
        <v>-2.3700059999999996</v>
      </c>
      <c r="J180" s="2">
        <f t="shared" si="8"/>
        <v>0.28692100000000004</v>
      </c>
    </row>
    <row r="181" spans="1:10" x14ac:dyDescent="0.15">
      <c r="A181" s="3">
        <v>0.84921000000000002</v>
      </c>
      <c r="B181" s="3">
        <v>0.77217999999999998</v>
      </c>
      <c r="C181" s="3">
        <v>0.35798999999999997</v>
      </c>
      <c r="D181" s="3">
        <v>-2.4626000000000001</v>
      </c>
      <c r="E181" s="3">
        <v>2E-3</v>
      </c>
      <c r="F181" s="2">
        <f t="shared" si="9"/>
        <v>9.1579999999999995E-2</v>
      </c>
      <c r="G181" s="2">
        <f t="shared" si="9"/>
        <v>0.28693099999999999</v>
      </c>
      <c r="H181" s="2">
        <f t="shared" si="9"/>
        <v>-2.458596</v>
      </c>
      <c r="I181" s="2">
        <f t="shared" si="7"/>
        <v>-2.367016</v>
      </c>
      <c r="J181" s="2">
        <f t="shared" si="8"/>
        <v>0.28693099999999999</v>
      </c>
    </row>
    <row r="182" spans="1:10" x14ac:dyDescent="0.15">
      <c r="A182" s="3">
        <v>0.84797</v>
      </c>
      <c r="B182" s="3">
        <v>0.77215</v>
      </c>
      <c r="C182" s="3">
        <v>0.35782000000000003</v>
      </c>
      <c r="D182" s="3">
        <v>-2.4596</v>
      </c>
      <c r="E182" s="3">
        <v>2E-3</v>
      </c>
      <c r="F182" s="2">
        <f t="shared" si="9"/>
        <v>9.155000000000002E-2</v>
      </c>
      <c r="G182" s="2">
        <f t="shared" si="9"/>
        <v>0.28676100000000004</v>
      </c>
      <c r="H182" s="2">
        <f t="shared" si="9"/>
        <v>-2.4555959999999999</v>
      </c>
      <c r="I182" s="2">
        <f t="shared" si="7"/>
        <v>-2.3640460000000001</v>
      </c>
      <c r="J182" s="2">
        <f t="shared" si="8"/>
        <v>0.28676100000000004</v>
      </c>
    </row>
    <row r="183" spans="1:10" x14ac:dyDescent="0.15">
      <c r="A183" s="3">
        <v>0.84743999999999997</v>
      </c>
      <c r="B183" s="3">
        <v>0.77212000000000003</v>
      </c>
      <c r="C183" s="3">
        <v>0.35792000000000002</v>
      </c>
      <c r="D183" s="3">
        <v>-2.4565999999999999</v>
      </c>
      <c r="E183" s="3">
        <v>2E-3</v>
      </c>
      <c r="F183" s="2">
        <f t="shared" si="9"/>
        <v>9.1520000000000046E-2</v>
      </c>
      <c r="G183" s="2">
        <f t="shared" si="9"/>
        <v>0.28686100000000003</v>
      </c>
      <c r="H183" s="2">
        <f t="shared" si="9"/>
        <v>-2.4525959999999998</v>
      </c>
      <c r="I183" s="2">
        <f t="shared" si="7"/>
        <v>-2.3610759999999997</v>
      </c>
      <c r="J183" s="2">
        <f t="shared" si="8"/>
        <v>0.28686100000000003</v>
      </c>
    </row>
    <row r="184" spans="1:10" x14ac:dyDescent="0.15">
      <c r="A184" s="3">
        <v>0.84863</v>
      </c>
      <c r="B184" s="3">
        <v>0.77212999999999998</v>
      </c>
      <c r="C184" s="3">
        <v>0.3579</v>
      </c>
      <c r="D184" s="3">
        <v>-2.4535999999999998</v>
      </c>
      <c r="E184" s="3">
        <v>2E-3</v>
      </c>
      <c r="F184" s="2">
        <f t="shared" si="9"/>
        <v>9.153E-2</v>
      </c>
      <c r="G184" s="2">
        <f t="shared" si="9"/>
        <v>0.28684100000000001</v>
      </c>
      <c r="H184" s="2">
        <f t="shared" si="9"/>
        <v>-2.4495959999999997</v>
      </c>
      <c r="I184" s="2">
        <f t="shared" si="7"/>
        <v>-2.3580659999999996</v>
      </c>
      <c r="J184" s="2">
        <f t="shared" si="8"/>
        <v>0.28684100000000001</v>
      </c>
    </row>
    <row r="185" spans="1:10" x14ac:dyDescent="0.15">
      <c r="A185" s="3">
        <v>0.85424</v>
      </c>
      <c r="B185" s="3">
        <v>0.77210999999999996</v>
      </c>
      <c r="C185" s="3">
        <v>0.35793999999999998</v>
      </c>
      <c r="D185" s="3">
        <v>-2.4506000000000001</v>
      </c>
      <c r="E185" s="3">
        <v>2E-3</v>
      </c>
      <c r="F185" s="2">
        <f t="shared" si="9"/>
        <v>9.150999999999998E-2</v>
      </c>
      <c r="G185" s="2">
        <f t="shared" si="9"/>
        <v>0.286881</v>
      </c>
      <c r="H185" s="2">
        <f t="shared" si="9"/>
        <v>-2.446596</v>
      </c>
      <c r="I185" s="2">
        <f t="shared" si="7"/>
        <v>-2.355086</v>
      </c>
      <c r="J185" s="2">
        <f t="shared" si="8"/>
        <v>0.286881</v>
      </c>
    </row>
    <row r="186" spans="1:10" x14ac:dyDescent="0.15">
      <c r="A186" s="3">
        <v>0.85609000000000002</v>
      </c>
      <c r="B186" s="3">
        <v>0.77210000000000001</v>
      </c>
      <c r="C186" s="3">
        <v>0.35804999999999998</v>
      </c>
      <c r="D186" s="3">
        <v>-2.4476</v>
      </c>
      <c r="E186" s="3">
        <v>2E-3</v>
      </c>
      <c r="F186" s="2">
        <f t="shared" si="9"/>
        <v>9.1500000000000026E-2</v>
      </c>
      <c r="G186" s="2">
        <f t="shared" si="9"/>
        <v>0.286991</v>
      </c>
      <c r="H186" s="2">
        <f t="shared" si="9"/>
        <v>-2.4435959999999999</v>
      </c>
      <c r="I186" s="2">
        <f t="shared" si="7"/>
        <v>-2.352096</v>
      </c>
      <c r="J186" s="2">
        <f t="shared" si="8"/>
        <v>0.286991</v>
      </c>
    </row>
    <row r="187" spans="1:10" x14ac:dyDescent="0.15">
      <c r="A187" s="3">
        <v>0.85174000000000005</v>
      </c>
      <c r="B187" s="3">
        <v>0.77207999999999999</v>
      </c>
      <c r="C187" s="3">
        <v>0.35776000000000002</v>
      </c>
      <c r="D187" s="3">
        <v>-2.4445999999999999</v>
      </c>
      <c r="E187" s="3">
        <v>2E-3</v>
      </c>
      <c r="F187" s="2">
        <f t="shared" si="9"/>
        <v>9.1480000000000006E-2</v>
      </c>
      <c r="G187" s="2">
        <f t="shared" si="9"/>
        <v>0.28670100000000004</v>
      </c>
      <c r="H187" s="2">
        <f t="shared" si="9"/>
        <v>-2.4405959999999998</v>
      </c>
      <c r="I187" s="2">
        <f t="shared" si="7"/>
        <v>-2.3491159999999995</v>
      </c>
      <c r="J187" s="2">
        <f t="shared" si="8"/>
        <v>0.28670100000000004</v>
      </c>
    </row>
    <row r="188" spans="1:10" x14ac:dyDescent="0.15">
      <c r="A188" s="3">
        <v>0.85202999999999995</v>
      </c>
      <c r="B188" s="3">
        <v>0.77205999999999997</v>
      </c>
      <c r="C188" s="3">
        <v>0.35799999999999998</v>
      </c>
      <c r="D188" s="3">
        <v>-2.4416000000000002</v>
      </c>
      <c r="E188" s="3">
        <v>2E-3</v>
      </c>
      <c r="F188" s="2">
        <f t="shared" si="9"/>
        <v>9.1459999999999986E-2</v>
      </c>
      <c r="G188" s="2">
        <f t="shared" si="9"/>
        <v>0.286941</v>
      </c>
      <c r="H188" s="2">
        <f t="shared" si="9"/>
        <v>-2.4375960000000001</v>
      </c>
      <c r="I188" s="2">
        <f t="shared" si="7"/>
        <v>-2.346136</v>
      </c>
      <c r="J188" s="2">
        <f t="shared" si="8"/>
        <v>0.286941</v>
      </c>
    </row>
    <row r="189" spans="1:10" x14ac:dyDescent="0.15">
      <c r="A189" s="3">
        <v>0.85541999999999996</v>
      </c>
      <c r="B189" s="3">
        <v>0.77205000000000001</v>
      </c>
      <c r="C189" s="3">
        <v>0.3579</v>
      </c>
      <c r="D189" s="3">
        <v>-2.4386000000000001</v>
      </c>
      <c r="E189" s="3">
        <v>2E-3</v>
      </c>
      <c r="F189" s="2">
        <f t="shared" si="9"/>
        <v>9.1450000000000031E-2</v>
      </c>
      <c r="G189" s="2">
        <f t="shared" si="9"/>
        <v>0.28684100000000001</v>
      </c>
      <c r="H189" s="2">
        <f t="shared" si="9"/>
        <v>-2.434596</v>
      </c>
      <c r="I189" s="2">
        <f t="shared" si="7"/>
        <v>-2.343146</v>
      </c>
      <c r="J189" s="2">
        <f t="shared" si="8"/>
        <v>0.28684100000000001</v>
      </c>
    </row>
    <row r="190" spans="1:10" x14ac:dyDescent="0.15">
      <c r="A190" s="3">
        <v>0.85153999999999996</v>
      </c>
      <c r="B190" s="3">
        <v>0.77203999999999995</v>
      </c>
      <c r="C190" s="3">
        <v>0.35777999999999999</v>
      </c>
      <c r="D190" s="3">
        <v>-2.4356</v>
      </c>
      <c r="E190" s="3">
        <v>2E-3</v>
      </c>
      <c r="F190" s="2">
        <f t="shared" si="9"/>
        <v>9.1439999999999966E-2</v>
      </c>
      <c r="G190" s="2">
        <f t="shared" si="9"/>
        <v>0.286721</v>
      </c>
      <c r="H190" s="2">
        <f t="shared" si="9"/>
        <v>-2.4315959999999999</v>
      </c>
      <c r="I190" s="2">
        <f t="shared" si="7"/>
        <v>-2.3401559999999999</v>
      </c>
      <c r="J190" s="2">
        <f t="shared" si="8"/>
        <v>0.286721</v>
      </c>
    </row>
    <row r="191" spans="1:10" x14ac:dyDescent="0.15">
      <c r="A191" s="3">
        <v>0.84889000000000003</v>
      </c>
      <c r="B191" s="3">
        <v>0.77200999999999997</v>
      </c>
      <c r="C191" s="3">
        <v>0.35804000000000002</v>
      </c>
      <c r="D191" s="3">
        <v>-2.4325999999999999</v>
      </c>
      <c r="E191" s="3">
        <v>2E-3</v>
      </c>
      <c r="F191" s="2">
        <f t="shared" si="9"/>
        <v>9.1409999999999991E-2</v>
      </c>
      <c r="G191" s="2">
        <f t="shared" si="9"/>
        <v>0.28698100000000004</v>
      </c>
      <c r="H191" s="2">
        <f t="shared" si="9"/>
        <v>-2.4285959999999998</v>
      </c>
      <c r="I191" s="2">
        <f t="shared" si="7"/>
        <v>-2.337186</v>
      </c>
      <c r="J191" s="2">
        <f t="shared" si="8"/>
        <v>0.28698100000000004</v>
      </c>
    </row>
    <row r="192" spans="1:10" x14ac:dyDescent="0.15">
      <c r="A192" s="3">
        <v>0.84718000000000004</v>
      </c>
      <c r="B192" s="3">
        <v>0.77200000000000002</v>
      </c>
      <c r="C192" s="3">
        <v>0.35782000000000003</v>
      </c>
      <c r="D192" s="3">
        <v>-2.4296000000000002</v>
      </c>
      <c r="E192" s="3">
        <v>2E-3</v>
      </c>
      <c r="F192" s="2">
        <f t="shared" si="9"/>
        <v>9.1400000000000037E-2</v>
      </c>
      <c r="G192" s="2">
        <f t="shared" si="9"/>
        <v>0.28676100000000004</v>
      </c>
      <c r="H192" s="2">
        <f t="shared" si="9"/>
        <v>-2.4255960000000001</v>
      </c>
      <c r="I192" s="2">
        <f t="shared" si="7"/>
        <v>-2.3341959999999999</v>
      </c>
      <c r="J192" s="2">
        <f t="shared" si="8"/>
        <v>0.28676100000000004</v>
      </c>
    </row>
    <row r="193" spans="1:10" x14ac:dyDescent="0.15">
      <c r="A193" s="3">
        <v>0.85046999999999995</v>
      </c>
      <c r="B193" s="3">
        <v>0.77198999999999995</v>
      </c>
      <c r="C193" s="3">
        <v>0.35802</v>
      </c>
      <c r="D193" s="3">
        <v>-2.4266000000000001</v>
      </c>
      <c r="E193" s="3">
        <v>2E-3</v>
      </c>
      <c r="F193" s="2">
        <f t="shared" si="9"/>
        <v>9.1389999999999971E-2</v>
      </c>
      <c r="G193" s="2">
        <f t="shared" si="9"/>
        <v>0.28696100000000002</v>
      </c>
      <c r="H193" s="2">
        <f t="shared" si="9"/>
        <v>-2.422596</v>
      </c>
      <c r="I193" s="2">
        <f t="shared" si="7"/>
        <v>-2.3312059999999999</v>
      </c>
      <c r="J193" s="2">
        <f t="shared" si="8"/>
        <v>0.28696100000000002</v>
      </c>
    </row>
    <row r="194" spans="1:10" x14ac:dyDescent="0.15">
      <c r="A194" s="3">
        <v>0.84943000000000002</v>
      </c>
      <c r="B194" s="3">
        <v>0.77195999999999998</v>
      </c>
      <c r="C194" s="3">
        <v>0.35776000000000002</v>
      </c>
      <c r="D194" s="3">
        <v>-2.4236</v>
      </c>
      <c r="E194" s="3">
        <v>2E-3</v>
      </c>
      <c r="F194" s="2">
        <f t="shared" si="9"/>
        <v>9.1359999999999997E-2</v>
      </c>
      <c r="G194" s="2">
        <f t="shared" si="9"/>
        <v>0.28670100000000004</v>
      </c>
      <c r="H194" s="2">
        <f t="shared" si="9"/>
        <v>-2.4195959999999999</v>
      </c>
      <c r="I194" s="2">
        <f t="shared" ref="I194:I257" si="10">F194+H194</f>
        <v>-2.328236</v>
      </c>
      <c r="J194" s="2">
        <f t="shared" ref="J194:J257" si="11">G194</f>
        <v>0.28670100000000004</v>
      </c>
    </row>
    <row r="195" spans="1:10" x14ac:dyDescent="0.15">
      <c r="A195" s="3">
        <v>0.85597999999999996</v>
      </c>
      <c r="B195" s="3">
        <v>0.77195000000000003</v>
      </c>
      <c r="C195" s="3">
        <v>0.35798000000000002</v>
      </c>
      <c r="D195" s="3">
        <v>-2.4205999999999999</v>
      </c>
      <c r="E195" s="3">
        <v>2E-3</v>
      </c>
      <c r="F195" s="2">
        <f t="shared" ref="F195:H258" si="12">B195-B$1000</f>
        <v>9.1350000000000042E-2</v>
      </c>
      <c r="G195" s="2">
        <f t="shared" si="12"/>
        <v>0.28692100000000004</v>
      </c>
      <c r="H195" s="2">
        <f t="shared" si="12"/>
        <v>-2.4165959999999997</v>
      </c>
      <c r="I195" s="2">
        <f t="shared" si="10"/>
        <v>-2.3252459999999999</v>
      </c>
      <c r="J195" s="2">
        <f t="shared" si="11"/>
        <v>0.28692100000000004</v>
      </c>
    </row>
    <row r="196" spans="1:10" x14ac:dyDescent="0.15">
      <c r="A196" s="3">
        <v>0.85106999999999999</v>
      </c>
      <c r="B196" s="3">
        <v>0.77193000000000001</v>
      </c>
      <c r="C196" s="3">
        <v>0.35782999999999998</v>
      </c>
      <c r="D196" s="3">
        <v>-2.4176000000000002</v>
      </c>
      <c r="E196" s="3">
        <v>2E-3</v>
      </c>
      <c r="F196" s="2">
        <f t="shared" si="12"/>
        <v>9.1330000000000022E-2</v>
      </c>
      <c r="G196" s="2">
        <f t="shared" si="12"/>
        <v>0.286771</v>
      </c>
      <c r="H196" s="2">
        <f t="shared" si="12"/>
        <v>-2.4135960000000001</v>
      </c>
      <c r="I196" s="2">
        <f t="shared" si="10"/>
        <v>-2.3222659999999999</v>
      </c>
      <c r="J196" s="2">
        <f t="shared" si="11"/>
        <v>0.286771</v>
      </c>
    </row>
    <row r="197" spans="1:10" x14ac:dyDescent="0.15">
      <c r="A197" s="3">
        <v>0.84913000000000005</v>
      </c>
      <c r="B197" s="3">
        <v>0.77192000000000005</v>
      </c>
      <c r="C197" s="3">
        <v>0.35798000000000002</v>
      </c>
      <c r="D197" s="3">
        <v>-2.4146000000000001</v>
      </c>
      <c r="E197" s="3">
        <v>2E-3</v>
      </c>
      <c r="F197" s="2">
        <f t="shared" si="12"/>
        <v>9.1320000000000068E-2</v>
      </c>
      <c r="G197" s="2">
        <f t="shared" si="12"/>
        <v>0.28692100000000004</v>
      </c>
      <c r="H197" s="2">
        <f t="shared" si="12"/>
        <v>-2.410596</v>
      </c>
      <c r="I197" s="2">
        <f t="shared" si="10"/>
        <v>-2.3192759999999999</v>
      </c>
      <c r="J197" s="2">
        <f t="shared" si="11"/>
        <v>0.28692100000000004</v>
      </c>
    </row>
    <row r="198" spans="1:10" x14ac:dyDescent="0.15">
      <c r="A198" s="3">
        <v>0.84650000000000003</v>
      </c>
      <c r="B198" s="3">
        <v>0.77188999999999997</v>
      </c>
      <c r="C198" s="3">
        <v>0.35787999999999998</v>
      </c>
      <c r="D198" s="3">
        <v>-2.4116</v>
      </c>
      <c r="E198" s="3">
        <v>2E-3</v>
      </c>
      <c r="F198" s="2">
        <f t="shared" si="12"/>
        <v>9.1289999999999982E-2</v>
      </c>
      <c r="G198" s="2">
        <f t="shared" si="12"/>
        <v>0.28682099999999999</v>
      </c>
      <c r="H198" s="2">
        <f t="shared" si="12"/>
        <v>-2.4075959999999998</v>
      </c>
      <c r="I198" s="2">
        <f t="shared" si="10"/>
        <v>-2.316306</v>
      </c>
      <c r="J198" s="2">
        <f t="shared" si="11"/>
        <v>0.28682099999999999</v>
      </c>
    </row>
    <row r="199" spans="1:10" x14ac:dyDescent="0.15">
      <c r="A199" s="3">
        <v>0.84162000000000003</v>
      </c>
      <c r="B199" s="3">
        <v>0.77188000000000001</v>
      </c>
      <c r="C199" s="3">
        <v>0.35796</v>
      </c>
      <c r="D199" s="3">
        <v>-2.4085999999999999</v>
      </c>
      <c r="E199" s="3">
        <v>2E-3</v>
      </c>
      <c r="F199" s="2">
        <f t="shared" si="12"/>
        <v>9.1280000000000028E-2</v>
      </c>
      <c r="G199" s="2">
        <f t="shared" si="12"/>
        <v>0.28690100000000002</v>
      </c>
      <c r="H199" s="2">
        <f t="shared" si="12"/>
        <v>-2.4045959999999997</v>
      </c>
      <c r="I199" s="2">
        <f t="shared" si="10"/>
        <v>-2.3133159999999995</v>
      </c>
      <c r="J199" s="2">
        <f t="shared" si="11"/>
        <v>0.28690100000000002</v>
      </c>
    </row>
    <row r="200" spans="1:10" x14ac:dyDescent="0.15">
      <c r="A200" s="3">
        <v>0.84360999999999997</v>
      </c>
      <c r="B200" s="3">
        <v>0.77183000000000002</v>
      </c>
      <c r="C200" s="3">
        <v>0.35787999999999998</v>
      </c>
      <c r="D200" s="3">
        <v>-2.4056000000000002</v>
      </c>
      <c r="E200" s="3">
        <v>2E-3</v>
      </c>
      <c r="F200" s="2">
        <f t="shared" si="12"/>
        <v>9.1230000000000033E-2</v>
      </c>
      <c r="G200" s="2">
        <f t="shared" si="12"/>
        <v>0.28682099999999999</v>
      </c>
      <c r="H200" s="2">
        <f t="shared" si="12"/>
        <v>-2.4015960000000001</v>
      </c>
      <c r="I200" s="2">
        <f t="shared" si="10"/>
        <v>-2.3103660000000001</v>
      </c>
      <c r="J200" s="2">
        <f t="shared" si="11"/>
        <v>0.28682099999999999</v>
      </c>
    </row>
    <row r="201" spans="1:10" x14ac:dyDescent="0.15">
      <c r="A201" s="3">
        <v>0.85423000000000004</v>
      </c>
      <c r="B201" s="3">
        <v>0.77178000000000002</v>
      </c>
      <c r="C201" s="3">
        <v>0.35780000000000001</v>
      </c>
      <c r="D201" s="3">
        <v>-2.4026000000000001</v>
      </c>
      <c r="E201" s="3">
        <v>2E-3</v>
      </c>
      <c r="F201" s="2">
        <f t="shared" si="12"/>
        <v>9.1180000000000039E-2</v>
      </c>
      <c r="G201" s="2">
        <f t="shared" si="12"/>
        <v>0.28674100000000002</v>
      </c>
      <c r="H201" s="2">
        <f t="shared" si="12"/>
        <v>-2.398596</v>
      </c>
      <c r="I201" s="2">
        <f t="shared" si="10"/>
        <v>-2.3074159999999999</v>
      </c>
      <c r="J201" s="2">
        <f t="shared" si="11"/>
        <v>0.28674100000000002</v>
      </c>
    </row>
    <row r="202" spans="1:10" x14ac:dyDescent="0.15">
      <c r="A202" s="3">
        <v>0.86416000000000004</v>
      </c>
      <c r="B202" s="3">
        <v>0.77163999999999999</v>
      </c>
      <c r="C202" s="3">
        <v>0.35705999999999999</v>
      </c>
      <c r="D202" s="3">
        <v>-2.3996</v>
      </c>
      <c r="E202" s="3">
        <v>2E-3</v>
      </c>
      <c r="F202" s="2">
        <f t="shared" si="12"/>
        <v>9.104000000000001E-2</v>
      </c>
      <c r="G202" s="2">
        <f t="shared" si="12"/>
        <v>0.28600100000000001</v>
      </c>
      <c r="H202" s="2">
        <f t="shared" si="12"/>
        <v>-2.3955959999999998</v>
      </c>
      <c r="I202" s="2">
        <f t="shared" si="10"/>
        <v>-2.3045559999999998</v>
      </c>
      <c r="J202" s="2">
        <f t="shared" si="11"/>
        <v>0.28600100000000001</v>
      </c>
    </row>
    <row r="203" spans="1:10" x14ac:dyDescent="0.15">
      <c r="A203" s="3">
        <v>0.95682999999999996</v>
      </c>
      <c r="B203" s="3">
        <v>0.77156000000000002</v>
      </c>
      <c r="C203" s="3">
        <v>0.35591</v>
      </c>
      <c r="D203" s="3">
        <v>-2.3965999999999998</v>
      </c>
      <c r="E203" s="3">
        <v>2E-3</v>
      </c>
      <c r="F203" s="2">
        <f t="shared" si="12"/>
        <v>9.0960000000000041E-2</v>
      </c>
      <c r="G203" s="2">
        <f t="shared" si="12"/>
        <v>0.28485100000000002</v>
      </c>
      <c r="H203" s="2">
        <f t="shared" si="12"/>
        <v>-2.3925959999999997</v>
      </c>
      <c r="I203" s="2">
        <f t="shared" si="10"/>
        <v>-2.3016359999999998</v>
      </c>
      <c r="J203" s="2">
        <f t="shared" si="11"/>
        <v>0.28485100000000002</v>
      </c>
    </row>
    <row r="204" spans="1:10" x14ac:dyDescent="0.15">
      <c r="A204" s="3">
        <v>0.98801000000000005</v>
      </c>
      <c r="B204" s="3">
        <v>0.77175000000000005</v>
      </c>
      <c r="C204" s="3">
        <v>0.35533999999999999</v>
      </c>
      <c r="D204" s="3">
        <v>-2.3936000000000002</v>
      </c>
      <c r="E204" s="3">
        <v>2E-3</v>
      </c>
      <c r="F204" s="2">
        <f t="shared" si="12"/>
        <v>9.1150000000000064E-2</v>
      </c>
      <c r="G204" s="2">
        <f t="shared" si="12"/>
        <v>0.28428100000000001</v>
      </c>
      <c r="H204" s="2">
        <f t="shared" si="12"/>
        <v>-2.3895960000000001</v>
      </c>
      <c r="I204" s="2">
        <f t="shared" si="10"/>
        <v>-2.2984460000000002</v>
      </c>
      <c r="J204" s="2">
        <f t="shared" si="11"/>
        <v>0.28428100000000001</v>
      </c>
    </row>
    <row r="205" spans="1:10" x14ac:dyDescent="0.15">
      <c r="A205" s="3">
        <v>0.98872000000000004</v>
      </c>
      <c r="B205" s="3">
        <v>0.77175000000000005</v>
      </c>
      <c r="C205" s="3">
        <v>0.35543999999999998</v>
      </c>
      <c r="D205" s="3">
        <v>-2.3906000000000001</v>
      </c>
      <c r="E205" s="3">
        <v>2E-3</v>
      </c>
      <c r="F205" s="2">
        <f t="shared" si="12"/>
        <v>9.1150000000000064E-2</v>
      </c>
      <c r="G205" s="2">
        <f t="shared" si="12"/>
        <v>0.28438099999999999</v>
      </c>
      <c r="H205" s="2">
        <f t="shared" si="12"/>
        <v>-2.3865959999999999</v>
      </c>
      <c r="I205" s="2">
        <f t="shared" si="10"/>
        <v>-2.2954460000000001</v>
      </c>
      <c r="J205" s="2">
        <f t="shared" si="11"/>
        <v>0.28438099999999999</v>
      </c>
    </row>
    <row r="206" spans="1:10" x14ac:dyDescent="0.15">
      <c r="A206" s="3">
        <v>0.99200999999999995</v>
      </c>
      <c r="B206" s="3">
        <v>0.77180000000000004</v>
      </c>
      <c r="C206" s="3">
        <v>0.35499000000000003</v>
      </c>
      <c r="D206" s="3">
        <v>-2.3875999999999999</v>
      </c>
      <c r="E206" s="3">
        <v>2E-3</v>
      </c>
      <c r="F206" s="2">
        <f t="shared" si="12"/>
        <v>9.1200000000000059E-2</v>
      </c>
      <c r="G206" s="2">
        <f t="shared" si="12"/>
        <v>0.28393100000000004</v>
      </c>
      <c r="H206" s="2">
        <f t="shared" si="12"/>
        <v>-2.3835959999999998</v>
      </c>
      <c r="I206" s="2">
        <f t="shared" si="10"/>
        <v>-2.2923959999999997</v>
      </c>
      <c r="J206" s="2">
        <f t="shared" si="11"/>
        <v>0.28393100000000004</v>
      </c>
    </row>
    <row r="207" spans="1:10" x14ac:dyDescent="0.15">
      <c r="A207" s="3">
        <v>0.99143000000000003</v>
      </c>
      <c r="B207" s="3">
        <v>0.77178000000000002</v>
      </c>
      <c r="C207" s="3">
        <v>0.35589999999999999</v>
      </c>
      <c r="D207" s="3">
        <v>-2.3845999999999998</v>
      </c>
      <c r="E207" s="3">
        <v>2E-3</v>
      </c>
      <c r="F207" s="2">
        <f t="shared" si="12"/>
        <v>9.1180000000000039E-2</v>
      </c>
      <c r="G207" s="2">
        <f t="shared" si="12"/>
        <v>0.28484100000000001</v>
      </c>
      <c r="H207" s="2">
        <f t="shared" si="12"/>
        <v>-2.3805959999999997</v>
      </c>
      <c r="I207" s="2">
        <f t="shared" si="10"/>
        <v>-2.2894159999999997</v>
      </c>
      <c r="J207" s="2">
        <f t="shared" si="11"/>
        <v>0.28484100000000001</v>
      </c>
    </row>
    <row r="208" spans="1:10" x14ac:dyDescent="0.15">
      <c r="A208" s="3">
        <v>0.98824999999999996</v>
      </c>
      <c r="B208" s="3">
        <v>0.77176</v>
      </c>
      <c r="C208" s="3">
        <v>0.35443999999999998</v>
      </c>
      <c r="D208" s="3">
        <v>-2.3816000000000002</v>
      </c>
      <c r="E208" s="3">
        <v>2E-3</v>
      </c>
      <c r="F208" s="2">
        <f t="shared" si="12"/>
        <v>9.1160000000000019E-2</v>
      </c>
      <c r="G208" s="2">
        <f t="shared" si="12"/>
        <v>0.28338099999999999</v>
      </c>
      <c r="H208" s="2">
        <f t="shared" si="12"/>
        <v>-2.377596</v>
      </c>
      <c r="I208" s="2">
        <f t="shared" si="10"/>
        <v>-2.2864360000000001</v>
      </c>
      <c r="J208" s="2">
        <f t="shared" si="11"/>
        <v>0.28338099999999999</v>
      </c>
    </row>
    <row r="209" spans="1:10" x14ac:dyDescent="0.15">
      <c r="A209" s="3">
        <v>0.99102999999999997</v>
      </c>
      <c r="B209" s="3">
        <v>0.77178000000000002</v>
      </c>
      <c r="C209" s="3">
        <v>0.35537999999999997</v>
      </c>
      <c r="D209" s="3">
        <v>-2.3786</v>
      </c>
      <c r="E209" s="3">
        <v>2E-3</v>
      </c>
      <c r="F209" s="2">
        <f t="shared" si="12"/>
        <v>9.1180000000000039E-2</v>
      </c>
      <c r="G209" s="2">
        <f t="shared" si="12"/>
        <v>0.28432099999999999</v>
      </c>
      <c r="H209" s="2">
        <f t="shared" si="12"/>
        <v>-2.3745959999999999</v>
      </c>
      <c r="I209" s="2">
        <f t="shared" si="10"/>
        <v>-2.2834159999999999</v>
      </c>
      <c r="J209" s="2">
        <f t="shared" si="11"/>
        <v>0.28432099999999999</v>
      </c>
    </row>
    <row r="210" spans="1:10" x14ac:dyDescent="0.15">
      <c r="A210" s="3">
        <v>0.99134999999999995</v>
      </c>
      <c r="B210" s="3">
        <v>0.77176</v>
      </c>
      <c r="C210" s="3">
        <v>0.35543000000000002</v>
      </c>
      <c r="D210" s="3">
        <v>-2.3755999999999999</v>
      </c>
      <c r="E210" s="3">
        <v>2E-3</v>
      </c>
      <c r="F210" s="2">
        <f t="shared" si="12"/>
        <v>9.1160000000000019E-2</v>
      </c>
      <c r="G210" s="2">
        <f t="shared" si="12"/>
        <v>0.28437100000000004</v>
      </c>
      <c r="H210" s="2">
        <f t="shared" si="12"/>
        <v>-2.3715959999999998</v>
      </c>
      <c r="I210" s="2">
        <f t="shared" si="10"/>
        <v>-2.2804359999999999</v>
      </c>
      <c r="J210" s="2">
        <f t="shared" si="11"/>
        <v>0.28437100000000004</v>
      </c>
    </row>
    <row r="211" spans="1:10" x14ac:dyDescent="0.15">
      <c r="A211" s="3">
        <v>0.99143999999999999</v>
      </c>
      <c r="B211" s="3">
        <v>0.77171999999999996</v>
      </c>
      <c r="C211" s="3">
        <v>0.35583999999999999</v>
      </c>
      <c r="D211" s="3">
        <v>-2.3725999999999998</v>
      </c>
      <c r="E211" s="3">
        <v>2E-3</v>
      </c>
      <c r="F211" s="2">
        <f t="shared" si="12"/>
        <v>9.1119999999999979E-2</v>
      </c>
      <c r="G211" s="2">
        <f t="shared" si="12"/>
        <v>0.28478100000000001</v>
      </c>
      <c r="H211" s="2">
        <f t="shared" si="12"/>
        <v>-2.3685959999999997</v>
      </c>
      <c r="I211" s="2">
        <f t="shared" si="10"/>
        <v>-2.2774759999999996</v>
      </c>
      <c r="J211" s="2">
        <f t="shared" si="11"/>
        <v>0.28478100000000001</v>
      </c>
    </row>
    <row r="212" spans="1:10" x14ac:dyDescent="0.15">
      <c r="A212" s="3">
        <v>0.99109999999999998</v>
      </c>
      <c r="B212" s="3">
        <v>0.77168999999999999</v>
      </c>
      <c r="C212" s="3">
        <v>0.35499999999999998</v>
      </c>
      <c r="D212" s="3">
        <v>-2.3696000000000002</v>
      </c>
      <c r="E212" s="3">
        <v>2E-3</v>
      </c>
      <c r="F212" s="2">
        <f t="shared" si="12"/>
        <v>9.1090000000000004E-2</v>
      </c>
      <c r="G212" s="2">
        <f t="shared" si="12"/>
        <v>0.283941</v>
      </c>
      <c r="H212" s="2">
        <f t="shared" si="12"/>
        <v>-2.365596</v>
      </c>
      <c r="I212" s="2">
        <f t="shared" si="10"/>
        <v>-2.2745060000000001</v>
      </c>
      <c r="J212" s="2">
        <f t="shared" si="11"/>
        <v>0.283941</v>
      </c>
    </row>
    <row r="213" spans="1:10" x14ac:dyDescent="0.15">
      <c r="A213" s="3">
        <v>0.98838999999999999</v>
      </c>
      <c r="B213" s="3">
        <v>0.77168000000000003</v>
      </c>
      <c r="C213" s="3">
        <v>0.35503000000000001</v>
      </c>
      <c r="D213" s="3">
        <v>-2.3666</v>
      </c>
      <c r="E213" s="3">
        <v>2E-3</v>
      </c>
      <c r="F213" s="2">
        <f t="shared" si="12"/>
        <v>9.108000000000005E-2</v>
      </c>
      <c r="G213" s="2">
        <f t="shared" si="12"/>
        <v>0.28397100000000003</v>
      </c>
      <c r="H213" s="2">
        <f t="shared" si="12"/>
        <v>-2.3625959999999999</v>
      </c>
      <c r="I213" s="2">
        <f t="shared" si="10"/>
        <v>-2.2715160000000001</v>
      </c>
      <c r="J213" s="2">
        <f t="shared" si="11"/>
        <v>0.28397100000000003</v>
      </c>
    </row>
    <row r="214" spans="1:10" x14ac:dyDescent="0.15">
      <c r="A214" s="3">
        <v>0.99206000000000005</v>
      </c>
      <c r="B214" s="3">
        <v>0.77171000000000001</v>
      </c>
      <c r="C214" s="3">
        <v>0.35498000000000002</v>
      </c>
      <c r="D214" s="3">
        <v>-2.3635999999999999</v>
      </c>
      <c r="E214" s="3">
        <v>2E-3</v>
      </c>
      <c r="F214" s="2">
        <f t="shared" si="12"/>
        <v>9.1110000000000024E-2</v>
      </c>
      <c r="G214" s="2">
        <f t="shared" si="12"/>
        <v>0.28392100000000003</v>
      </c>
      <c r="H214" s="2">
        <f t="shared" si="12"/>
        <v>-2.3595959999999998</v>
      </c>
      <c r="I214" s="2">
        <f t="shared" si="10"/>
        <v>-2.2684859999999998</v>
      </c>
      <c r="J214" s="2">
        <f t="shared" si="11"/>
        <v>0.28392100000000003</v>
      </c>
    </row>
    <row r="215" spans="1:10" x14ac:dyDescent="0.15">
      <c r="A215" s="3">
        <v>0.99006000000000005</v>
      </c>
      <c r="B215" s="3">
        <v>0.77170000000000005</v>
      </c>
      <c r="C215" s="3">
        <v>0.35455999999999999</v>
      </c>
      <c r="D215" s="3">
        <v>-2.3605999999999998</v>
      </c>
      <c r="E215" s="3">
        <v>2E-3</v>
      </c>
      <c r="F215" s="2">
        <f t="shared" si="12"/>
        <v>9.110000000000007E-2</v>
      </c>
      <c r="G215" s="2">
        <f t="shared" si="12"/>
        <v>0.283501</v>
      </c>
      <c r="H215" s="2">
        <f t="shared" si="12"/>
        <v>-2.3565959999999997</v>
      </c>
      <c r="I215" s="2">
        <f t="shared" si="10"/>
        <v>-2.2654959999999997</v>
      </c>
      <c r="J215" s="2">
        <f t="shared" si="11"/>
        <v>0.283501</v>
      </c>
    </row>
    <row r="216" spans="1:10" x14ac:dyDescent="0.15">
      <c r="A216" s="3">
        <v>0.99184000000000005</v>
      </c>
      <c r="B216" s="3">
        <v>0.77166000000000001</v>
      </c>
      <c r="C216" s="3">
        <v>0.35560999999999998</v>
      </c>
      <c r="D216" s="3">
        <v>-2.3576000000000001</v>
      </c>
      <c r="E216" s="3">
        <v>2E-3</v>
      </c>
      <c r="F216" s="2">
        <f t="shared" si="12"/>
        <v>9.106000000000003E-2</v>
      </c>
      <c r="G216" s="2">
        <f t="shared" si="12"/>
        <v>0.284551</v>
      </c>
      <c r="H216" s="2">
        <f t="shared" si="12"/>
        <v>-2.353596</v>
      </c>
      <c r="I216" s="2">
        <f t="shared" si="10"/>
        <v>-2.2625359999999999</v>
      </c>
      <c r="J216" s="2">
        <f t="shared" si="11"/>
        <v>0.284551</v>
      </c>
    </row>
    <row r="217" spans="1:10" x14ac:dyDescent="0.15">
      <c r="A217" s="3">
        <v>0.99021000000000003</v>
      </c>
      <c r="B217" s="3">
        <v>0.77163000000000004</v>
      </c>
      <c r="C217" s="3">
        <v>0.35503000000000001</v>
      </c>
      <c r="D217" s="3">
        <v>-2.3546</v>
      </c>
      <c r="E217" s="3">
        <v>2E-3</v>
      </c>
      <c r="F217" s="2">
        <f t="shared" si="12"/>
        <v>9.1030000000000055E-2</v>
      </c>
      <c r="G217" s="2">
        <f t="shared" si="12"/>
        <v>0.28397100000000003</v>
      </c>
      <c r="H217" s="2">
        <f t="shared" si="12"/>
        <v>-2.3505959999999999</v>
      </c>
      <c r="I217" s="2">
        <f t="shared" si="10"/>
        <v>-2.259566</v>
      </c>
      <c r="J217" s="2">
        <f t="shared" si="11"/>
        <v>0.28397100000000003</v>
      </c>
    </row>
    <row r="218" spans="1:10" x14ac:dyDescent="0.15">
      <c r="A218" s="3">
        <v>0.99141999999999997</v>
      </c>
      <c r="B218" s="3">
        <v>0.77163999999999999</v>
      </c>
      <c r="C218" s="3">
        <v>0.35474</v>
      </c>
      <c r="D218" s="3">
        <v>-2.3515999999999999</v>
      </c>
      <c r="E218" s="3">
        <v>2E-3</v>
      </c>
      <c r="F218" s="2">
        <f t="shared" si="12"/>
        <v>9.104000000000001E-2</v>
      </c>
      <c r="G218" s="2">
        <f t="shared" si="12"/>
        <v>0.28368100000000002</v>
      </c>
      <c r="H218" s="2">
        <f t="shared" si="12"/>
        <v>-2.3475959999999998</v>
      </c>
      <c r="I218" s="2">
        <f t="shared" si="10"/>
        <v>-2.2565559999999998</v>
      </c>
      <c r="J218" s="2">
        <f t="shared" si="11"/>
        <v>0.28368100000000002</v>
      </c>
    </row>
    <row r="219" spans="1:10" x14ac:dyDescent="0.15">
      <c r="A219" s="3">
        <v>0.98912</v>
      </c>
      <c r="B219" s="3">
        <v>0.77156999999999998</v>
      </c>
      <c r="C219" s="3">
        <v>0.35514000000000001</v>
      </c>
      <c r="D219" s="3">
        <v>-2.3485999999999998</v>
      </c>
      <c r="E219" s="3">
        <v>2E-3</v>
      </c>
      <c r="F219" s="2">
        <f t="shared" si="12"/>
        <v>9.0969999999999995E-2</v>
      </c>
      <c r="G219" s="2">
        <f t="shared" si="12"/>
        <v>0.28408100000000003</v>
      </c>
      <c r="H219" s="2">
        <f t="shared" si="12"/>
        <v>-2.3445959999999997</v>
      </c>
      <c r="I219" s="2">
        <f t="shared" si="10"/>
        <v>-2.2536259999999997</v>
      </c>
      <c r="J219" s="2">
        <f t="shared" si="11"/>
        <v>0.28408100000000003</v>
      </c>
    </row>
    <row r="220" spans="1:10" x14ac:dyDescent="0.15">
      <c r="A220" s="3">
        <v>0.99158999999999997</v>
      </c>
      <c r="B220" s="3">
        <v>0.77164999999999995</v>
      </c>
      <c r="C220" s="3">
        <v>0.35461999999999999</v>
      </c>
      <c r="D220" s="3">
        <v>-2.3456000000000001</v>
      </c>
      <c r="E220" s="3">
        <v>2E-3</v>
      </c>
      <c r="F220" s="2">
        <f t="shared" si="12"/>
        <v>9.1049999999999964E-2</v>
      </c>
      <c r="G220" s="2">
        <f t="shared" si="12"/>
        <v>0.28356100000000001</v>
      </c>
      <c r="H220" s="2">
        <f t="shared" si="12"/>
        <v>-2.341596</v>
      </c>
      <c r="I220" s="2">
        <f t="shared" si="10"/>
        <v>-2.2505459999999999</v>
      </c>
      <c r="J220" s="2">
        <f t="shared" si="11"/>
        <v>0.28356100000000001</v>
      </c>
    </row>
    <row r="221" spans="1:10" x14ac:dyDescent="0.15">
      <c r="A221" s="3">
        <v>0.98892000000000002</v>
      </c>
      <c r="B221" s="3">
        <v>0.77154</v>
      </c>
      <c r="C221" s="3">
        <v>0.35541</v>
      </c>
      <c r="D221" s="3">
        <v>-2.3426</v>
      </c>
      <c r="E221" s="3">
        <v>2E-3</v>
      </c>
      <c r="F221" s="2">
        <f t="shared" si="12"/>
        <v>9.0940000000000021E-2</v>
      </c>
      <c r="G221" s="2">
        <f t="shared" si="12"/>
        <v>0.28435100000000002</v>
      </c>
      <c r="H221" s="2">
        <f t="shared" si="12"/>
        <v>-2.3385959999999999</v>
      </c>
      <c r="I221" s="2">
        <f t="shared" si="10"/>
        <v>-2.2476560000000001</v>
      </c>
      <c r="J221" s="2">
        <f t="shared" si="11"/>
        <v>0.28435100000000002</v>
      </c>
    </row>
    <row r="222" spans="1:10" x14ac:dyDescent="0.15">
      <c r="A222" s="3">
        <v>0.99197000000000002</v>
      </c>
      <c r="B222" s="3">
        <v>0.77161999999999997</v>
      </c>
      <c r="C222" s="3">
        <v>0.35508000000000001</v>
      </c>
      <c r="D222" s="3">
        <v>-2.3395999999999999</v>
      </c>
      <c r="E222" s="3">
        <v>2E-3</v>
      </c>
      <c r="F222" s="2">
        <f t="shared" si="12"/>
        <v>9.101999999999999E-2</v>
      </c>
      <c r="G222" s="2">
        <f t="shared" si="12"/>
        <v>0.28402100000000002</v>
      </c>
      <c r="H222" s="2">
        <f t="shared" si="12"/>
        <v>-2.3355959999999998</v>
      </c>
      <c r="I222" s="2">
        <f t="shared" si="10"/>
        <v>-2.2445759999999999</v>
      </c>
      <c r="J222" s="2">
        <f t="shared" si="11"/>
        <v>0.28402100000000002</v>
      </c>
    </row>
    <row r="223" spans="1:10" x14ac:dyDescent="0.15">
      <c r="A223" s="3">
        <v>0.99148999999999998</v>
      </c>
      <c r="B223" s="3">
        <v>0.77156999999999998</v>
      </c>
      <c r="C223" s="3">
        <v>0.35527999999999998</v>
      </c>
      <c r="D223" s="3">
        <v>-2.3365999999999998</v>
      </c>
      <c r="E223" s="3">
        <v>2E-3</v>
      </c>
      <c r="F223" s="2">
        <f t="shared" si="12"/>
        <v>9.0969999999999995E-2</v>
      </c>
      <c r="G223" s="2">
        <f t="shared" si="12"/>
        <v>0.284221</v>
      </c>
      <c r="H223" s="2">
        <f t="shared" si="12"/>
        <v>-2.3325959999999997</v>
      </c>
      <c r="I223" s="2">
        <f t="shared" si="10"/>
        <v>-2.2416259999999997</v>
      </c>
      <c r="J223" s="2">
        <f t="shared" si="11"/>
        <v>0.284221</v>
      </c>
    </row>
    <row r="224" spans="1:10" x14ac:dyDescent="0.15">
      <c r="A224" s="3">
        <v>0.98824000000000001</v>
      </c>
      <c r="B224" s="3">
        <v>0.77153000000000005</v>
      </c>
      <c r="C224" s="3">
        <v>0.35354000000000002</v>
      </c>
      <c r="D224" s="3">
        <v>-2.3336000000000001</v>
      </c>
      <c r="E224" s="3">
        <v>2E-3</v>
      </c>
      <c r="F224" s="2">
        <f t="shared" si="12"/>
        <v>9.0930000000000066E-2</v>
      </c>
      <c r="G224" s="2">
        <f t="shared" si="12"/>
        <v>0.28248100000000004</v>
      </c>
      <c r="H224" s="2">
        <f t="shared" si="12"/>
        <v>-2.329596</v>
      </c>
      <c r="I224" s="2">
        <f t="shared" si="10"/>
        <v>-2.2386659999999998</v>
      </c>
      <c r="J224" s="2">
        <f t="shared" si="11"/>
        <v>0.28248100000000004</v>
      </c>
    </row>
    <row r="225" spans="1:10" x14ac:dyDescent="0.15">
      <c r="A225" s="3">
        <v>0.99217</v>
      </c>
      <c r="B225" s="3">
        <v>0.77154999999999996</v>
      </c>
      <c r="C225" s="3">
        <v>0.35596</v>
      </c>
      <c r="D225" s="3">
        <v>-2.3306</v>
      </c>
      <c r="E225" s="3">
        <v>2E-3</v>
      </c>
      <c r="F225" s="2">
        <f t="shared" si="12"/>
        <v>9.0949999999999975E-2</v>
      </c>
      <c r="G225" s="2">
        <f t="shared" si="12"/>
        <v>0.28490100000000002</v>
      </c>
      <c r="H225" s="2">
        <f t="shared" si="12"/>
        <v>-2.3265959999999999</v>
      </c>
      <c r="I225" s="2">
        <f t="shared" si="10"/>
        <v>-2.235646</v>
      </c>
      <c r="J225" s="2">
        <f t="shared" si="11"/>
        <v>0.28490100000000002</v>
      </c>
    </row>
    <row r="226" spans="1:10" x14ac:dyDescent="0.15">
      <c r="A226" s="3">
        <v>0.98665000000000003</v>
      </c>
      <c r="B226" s="3">
        <v>0.77163999999999999</v>
      </c>
      <c r="C226" s="3">
        <v>0.35593000000000002</v>
      </c>
      <c r="D226" s="3">
        <v>-2.3275999999999999</v>
      </c>
      <c r="E226" s="3">
        <v>2E-3</v>
      </c>
      <c r="F226" s="2">
        <f t="shared" si="12"/>
        <v>9.104000000000001E-2</v>
      </c>
      <c r="G226" s="2">
        <f t="shared" si="12"/>
        <v>0.28487100000000004</v>
      </c>
      <c r="H226" s="2">
        <f t="shared" si="12"/>
        <v>-2.3235959999999998</v>
      </c>
      <c r="I226" s="2">
        <f t="shared" si="10"/>
        <v>-2.2325559999999998</v>
      </c>
      <c r="J226" s="2">
        <f t="shared" si="11"/>
        <v>0.28487100000000004</v>
      </c>
    </row>
    <row r="227" spans="1:10" x14ac:dyDescent="0.15">
      <c r="A227" s="3">
        <v>0.91513999999999995</v>
      </c>
      <c r="B227" s="3">
        <v>0.77181999999999995</v>
      </c>
      <c r="C227" s="3">
        <v>0.35609000000000002</v>
      </c>
      <c r="D227" s="3">
        <v>-2.3245</v>
      </c>
      <c r="E227" s="3">
        <v>2E-3</v>
      </c>
      <c r="F227" s="2">
        <f t="shared" si="12"/>
        <v>9.1219999999999968E-2</v>
      </c>
      <c r="G227" s="2">
        <f t="shared" si="12"/>
        <v>0.28503100000000003</v>
      </c>
      <c r="H227" s="2">
        <f t="shared" si="12"/>
        <v>-2.3204959999999999</v>
      </c>
      <c r="I227" s="2">
        <f t="shared" si="10"/>
        <v>-2.229276</v>
      </c>
      <c r="J227" s="2">
        <f t="shared" si="11"/>
        <v>0.28503100000000003</v>
      </c>
    </row>
    <row r="228" spans="1:10" x14ac:dyDescent="0.15">
      <c r="A228" s="3">
        <v>0.85224</v>
      </c>
      <c r="B228" s="3">
        <v>0.77159</v>
      </c>
      <c r="C228" s="3">
        <v>0.35759999999999997</v>
      </c>
      <c r="D228" s="3">
        <v>-2.3214999999999999</v>
      </c>
      <c r="E228" s="3">
        <v>2E-3</v>
      </c>
      <c r="F228" s="2">
        <f t="shared" si="12"/>
        <v>9.0990000000000015E-2</v>
      </c>
      <c r="G228" s="2">
        <f t="shared" si="12"/>
        <v>0.28654099999999999</v>
      </c>
      <c r="H228" s="2">
        <f t="shared" si="12"/>
        <v>-2.3174959999999998</v>
      </c>
      <c r="I228" s="2">
        <f t="shared" si="10"/>
        <v>-2.2265059999999997</v>
      </c>
      <c r="J228" s="2">
        <f t="shared" si="11"/>
        <v>0.28654099999999999</v>
      </c>
    </row>
    <row r="229" spans="1:10" x14ac:dyDescent="0.15">
      <c r="A229" s="3">
        <v>0.84799999999999998</v>
      </c>
      <c r="B229" s="3">
        <v>0.77154</v>
      </c>
      <c r="C229" s="3">
        <v>0.35770999999999997</v>
      </c>
      <c r="D229" s="3">
        <v>-2.3184999999999998</v>
      </c>
      <c r="E229" s="3">
        <v>2E-3</v>
      </c>
      <c r="F229" s="2">
        <f t="shared" si="12"/>
        <v>9.0940000000000021E-2</v>
      </c>
      <c r="G229" s="2">
        <f t="shared" si="12"/>
        <v>0.28665099999999999</v>
      </c>
      <c r="H229" s="2">
        <f t="shared" si="12"/>
        <v>-2.3144959999999997</v>
      </c>
      <c r="I229" s="2">
        <f t="shared" si="10"/>
        <v>-2.2235559999999994</v>
      </c>
      <c r="J229" s="2">
        <f t="shared" si="11"/>
        <v>0.28665099999999999</v>
      </c>
    </row>
    <row r="230" spans="1:10" x14ac:dyDescent="0.15">
      <c r="A230" s="3">
        <v>0.84826000000000001</v>
      </c>
      <c r="B230" s="3">
        <v>0.77149999999999996</v>
      </c>
      <c r="C230" s="3">
        <v>0.35781000000000002</v>
      </c>
      <c r="D230" s="3">
        <v>-2.3155000000000001</v>
      </c>
      <c r="E230" s="3">
        <v>2E-3</v>
      </c>
      <c r="F230" s="2">
        <f t="shared" si="12"/>
        <v>9.0899999999999981E-2</v>
      </c>
      <c r="G230" s="2">
        <f t="shared" si="12"/>
        <v>0.28675100000000003</v>
      </c>
      <c r="H230" s="2">
        <f t="shared" si="12"/>
        <v>-2.311496</v>
      </c>
      <c r="I230" s="2">
        <f t="shared" si="10"/>
        <v>-2.220596</v>
      </c>
      <c r="J230" s="2">
        <f t="shared" si="11"/>
        <v>0.28675100000000003</v>
      </c>
    </row>
    <row r="231" spans="1:10" x14ac:dyDescent="0.15">
      <c r="A231" s="3">
        <v>0.84841999999999995</v>
      </c>
      <c r="B231" s="3">
        <v>0.77146000000000003</v>
      </c>
      <c r="C231" s="3">
        <v>0.35787000000000002</v>
      </c>
      <c r="D231" s="3">
        <v>-2.3125</v>
      </c>
      <c r="E231" s="3">
        <v>2E-3</v>
      </c>
      <c r="F231" s="2">
        <f t="shared" si="12"/>
        <v>9.0860000000000052E-2</v>
      </c>
      <c r="G231" s="2">
        <f t="shared" si="12"/>
        <v>0.28681100000000004</v>
      </c>
      <c r="H231" s="2">
        <f t="shared" si="12"/>
        <v>-2.3084959999999999</v>
      </c>
      <c r="I231" s="2">
        <f t="shared" si="10"/>
        <v>-2.2176359999999997</v>
      </c>
      <c r="J231" s="2">
        <f t="shared" si="11"/>
        <v>0.28681100000000004</v>
      </c>
    </row>
    <row r="232" spans="1:10" x14ac:dyDescent="0.15">
      <c r="A232" s="3">
        <v>0.84892999999999996</v>
      </c>
      <c r="B232" s="3">
        <v>0.77146000000000003</v>
      </c>
      <c r="C232" s="3">
        <v>0.3579</v>
      </c>
      <c r="D232" s="3">
        <v>-2.3094999999999999</v>
      </c>
      <c r="E232" s="3">
        <v>2E-3</v>
      </c>
      <c r="F232" s="2">
        <f t="shared" si="12"/>
        <v>9.0860000000000052E-2</v>
      </c>
      <c r="G232" s="2">
        <f t="shared" si="12"/>
        <v>0.28684100000000001</v>
      </c>
      <c r="H232" s="2">
        <f t="shared" si="12"/>
        <v>-2.3054959999999998</v>
      </c>
      <c r="I232" s="2">
        <f t="shared" si="10"/>
        <v>-2.2146359999999996</v>
      </c>
      <c r="J232" s="2">
        <f t="shared" si="11"/>
        <v>0.28684100000000001</v>
      </c>
    </row>
    <row r="233" spans="1:10" x14ac:dyDescent="0.15">
      <c r="A233" s="3">
        <v>0.84911999999999999</v>
      </c>
      <c r="B233" s="3">
        <v>0.77141999999999999</v>
      </c>
      <c r="C233" s="3">
        <v>0.35802</v>
      </c>
      <c r="D233" s="3">
        <v>-2.3065000000000002</v>
      </c>
      <c r="E233" s="3">
        <v>2E-3</v>
      </c>
      <c r="F233" s="2">
        <f t="shared" si="12"/>
        <v>9.0820000000000012E-2</v>
      </c>
      <c r="G233" s="2">
        <f t="shared" si="12"/>
        <v>0.28696100000000002</v>
      </c>
      <c r="H233" s="2">
        <f t="shared" si="12"/>
        <v>-2.3024960000000001</v>
      </c>
      <c r="I233" s="2">
        <f t="shared" si="10"/>
        <v>-2.2116760000000002</v>
      </c>
      <c r="J233" s="2">
        <f t="shared" si="11"/>
        <v>0.28696100000000002</v>
      </c>
    </row>
    <row r="234" spans="1:10" x14ac:dyDescent="0.15">
      <c r="A234" s="3">
        <v>0.84704000000000002</v>
      </c>
      <c r="B234" s="3">
        <v>0.77139000000000002</v>
      </c>
      <c r="C234" s="3">
        <v>0.35788999999999999</v>
      </c>
      <c r="D234" s="3">
        <v>-2.3035000000000001</v>
      </c>
      <c r="E234" s="3">
        <v>2E-3</v>
      </c>
      <c r="F234" s="2">
        <f t="shared" si="12"/>
        <v>9.0790000000000037E-2</v>
      </c>
      <c r="G234" s="2">
        <f t="shared" si="12"/>
        <v>0.286831</v>
      </c>
      <c r="H234" s="2">
        <f t="shared" si="12"/>
        <v>-2.299496</v>
      </c>
      <c r="I234" s="2">
        <f t="shared" si="10"/>
        <v>-2.2087059999999998</v>
      </c>
      <c r="J234" s="2">
        <f t="shared" si="11"/>
        <v>0.286831</v>
      </c>
    </row>
    <row r="235" spans="1:10" x14ac:dyDescent="0.15">
      <c r="A235" s="3">
        <v>0.84719999999999995</v>
      </c>
      <c r="B235" s="3">
        <v>0.77139000000000002</v>
      </c>
      <c r="C235" s="3">
        <v>0.35798000000000002</v>
      </c>
      <c r="D235" s="3">
        <v>-2.3005</v>
      </c>
      <c r="E235" s="3">
        <v>2E-3</v>
      </c>
      <c r="F235" s="2">
        <f t="shared" si="12"/>
        <v>9.0790000000000037E-2</v>
      </c>
      <c r="G235" s="2">
        <f t="shared" si="12"/>
        <v>0.28692100000000004</v>
      </c>
      <c r="H235" s="2">
        <f t="shared" si="12"/>
        <v>-2.2964959999999999</v>
      </c>
      <c r="I235" s="2">
        <f t="shared" si="10"/>
        <v>-2.2057059999999997</v>
      </c>
      <c r="J235" s="2">
        <f t="shared" si="11"/>
        <v>0.28692100000000004</v>
      </c>
    </row>
    <row r="236" spans="1:10" x14ac:dyDescent="0.15">
      <c r="A236" s="3">
        <v>0.84682000000000002</v>
      </c>
      <c r="B236" s="3">
        <v>0.77137999999999995</v>
      </c>
      <c r="C236" s="3">
        <v>0.35791000000000001</v>
      </c>
      <c r="D236" s="3">
        <v>-2.2974999999999999</v>
      </c>
      <c r="E236" s="3">
        <v>2E-3</v>
      </c>
      <c r="F236" s="2">
        <f t="shared" si="12"/>
        <v>9.0779999999999972E-2</v>
      </c>
      <c r="G236" s="2">
        <f t="shared" si="12"/>
        <v>0.28685100000000002</v>
      </c>
      <c r="H236" s="2">
        <f t="shared" si="12"/>
        <v>-2.2934959999999998</v>
      </c>
      <c r="I236" s="2">
        <f t="shared" si="10"/>
        <v>-2.2027159999999997</v>
      </c>
      <c r="J236" s="2">
        <f t="shared" si="11"/>
        <v>0.28685100000000002</v>
      </c>
    </row>
    <row r="237" spans="1:10" x14ac:dyDescent="0.15">
      <c r="A237" s="3">
        <v>0.85433999999999999</v>
      </c>
      <c r="B237" s="3">
        <v>0.77136000000000005</v>
      </c>
      <c r="C237" s="3">
        <v>0.35798000000000002</v>
      </c>
      <c r="D237" s="3">
        <v>-2.2945000000000002</v>
      </c>
      <c r="E237" s="3">
        <v>2E-3</v>
      </c>
      <c r="F237" s="2">
        <f t="shared" si="12"/>
        <v>9.0760000000000063E-2</v>
      </c>
      <c r="G237" s="2">
        <f t="shared" si="12"/>
        <v>0.28692100000000004</v>
      </c>
      <c r="H237" s="2">
        <f t="shared" si="12"/>
        <v>-2.2904960000000001</v>
      </c>
      <c r="I237" s="2">
        <f t="shared" si="10"/>
        <v>-2.1997360000000001</v>
      </c>
      <c r="J237" s="2">
        <f t="shared" si="11"/>
        <v>0.28692100000000004</v>
      </c>
    </row>
    <row r="238" spans="1:10" x14ac:dyDescent="0.15">
      <c r="A238" s="3">
        <v>0.85163</v>
      </c>
      <c r="B238" s="3">
        <v>0.77134000000000003</v>
      </c>
      <c r="C238" s="3">
        <v>0.35780000000000001</v>
      </c>
      <c r="D238" s="3">
        <v>-2.2915000000000001</v>
      </c>
      <c r="E238" s="3">
        <v>2E-3</v>
      </c>
      <c r="F238" s="2">
        <f t="shared" si="12"/>
        <v>9.0740000000000043E-2</v>
      </c>
      <c r="G238" s="2">
        <f t="shared" si="12"/>
        <v>0.28674100000000002</v>
      </c>
      <c r="H238" s="2">
        <f t="shared" si="12"/>
        <v>-2.287496</v>
      </c>
      <c r="I238" s="2">
        <f t="shared" si="10"/>
        <v>-2.1967559999999997</v>
      </c>
      <c r="J238" s="2">
        <f t="shared" si="11"/>
        <v>0.28674100000000002</v>
      </c>
    </row>
    <row r="239" spans="1:10" x14ac:dyDescent="0.15">
      <c r="A239" s="3">
        <v>0.85055000000000003</v>
      </c>
      <c r="B239" s="3">
        <v>0.77131000000000005</v>
      </c>
      <c r="C239" s="3">
        <v>0.35791000000000001</v>
      </c>
      <c r="D239" s="3">
        <v>-2.2885</v>
      </c>
      <c r="E239" s="3">
        <v>2E-3</v>
      </c>
      <c r="F239" s="2">
        <f t="shared" si="12"/>
        <v>9.0710000000000068E-2</v>
      </c>
      <c r="G239" s="2">
        <f t="shared" si="12"/>
        <v>0.28685100000000002</v>
      </c>
      <c r="H239" s="2">
        <f t="shared" si="12"/>
        <v>-2.2844959999999999</v>
      </c>
      <c r="I239" s="2">
        <f t="shared" si="10"/>
        <v>-2.1937859999999998</v>
      </c>
      <c r="J239" s="2">
        <f t="shared" si="11"/>
        <v>0.28685100000000002</v>
      </c>
    </row>
    <row r="240" spans="1:10" x14ac:dyDescent="0.15">
      <c r="A240" s="3">
        <v>0.85863999999999996</v>
      </c>
      <c r="B240" s="3">
        <v>0.77131000000000005</v>
      </c>
      <c r="C240" s="3">
        <v>0.35777999999999999</v>
      </c>
      <c r="D240" s="3">
        <v>-2.2854999999999999</v>
      </c>
      <c r="E240" s="3">
        <v>2E-3</v>
      </c>
      <c r="F240" s="2">
        <f t="shared" si="12"/>
        <v>9.0710000000000068E-2</v>
      </c>
      <c r="G240" s="2">
        <f t="shared" si="12"/>
        <v>0.286721</v>
      </c>
      <c r="H240" s="2">
        <f t="shared" si="12"/>
        <v>-2.2814959999999997</v>
      </c>
      <c r="I240" s="2">
        <f t="shared" si="10"/>
        <v>-2.1907859999999997</v>
      </c>
      <c r="J240" s="2">
        <f t="shared" si="11"/>
        <v>0.286721</v>
      </c>
    </row>
    <row r="241" spans="1:10" x14ac:dyDescent="0.15">
      <c r="A241" s="3">
        <v>0.85811000000000004</v>
      </c>
      <c r="B241" s="3">
        <v>0.77129000000000003</v>
      </c>
      <c r="C241" s="3">
        <v>0.35793999999999998</v>
      </c>
      <c r="D241" s="3">
        <v>-2.2825000000000002</v>
      </c>
      <c r="E241" s="3">
        <v>2E-3</v>
      </c>
      <c r="F241" s="2">
        <f t="shared" si="12"/>
        <v>9.0690000000000048E-2</v>
      </c>
      <c r="G241" s="2">
        <f t="shared" si="12"/>
        <v>0.286881</v>
      </c>
      <c r="H241" s="2">
        <f t="shared" si="12"/>
        <v>-2.2784960000000001</v>
      </c>
      <c r="I241" s="2">
        <f t="shared" si="10"/>
        <v>-2.1878060000000001</v>
      </c>
      <c r="J241" s="2">
        <f t="shared" si="11"/>
        <v>0.286881</v>
      </c>
    </row>
    <row r="242" spans="1:10" x14ac:dyDescent="0.15">
      <c r="A242" s="3">
        <v>0.85146999999999995</v>
      </c>
      <c r="B242" s="3">
        <v>0.77129000000000003</v>
      </c>
      <c r="C242" s="3">
        <v>0.35791000000000001</v>
      </c>
      <c r="D242" s="3">
        <v>-2.2795000000000001</v>
      </c>
      <c r="E242" s="3">
        <v>2E-3</v>
      </c>
      <c r="F242" s="2">
        <f t="shared" si="12"/>
        <v>9.0690000000000048E-2</v>
      </c>
      <c r="G242" s="2">
        <f t="shared" si="12"/>
        <v>0.28685100000000002</v>
      </c>
      <c r="H242" s="2">
        <f t="shared" si="12"/>
        <v>-2.275496</v>
      </c>
      <c r="I242" s="2">
        <f t="shared" si="10"/>
        <v>-2.184806</v>
      </c>
      <c r="J242" s="2">
        <f t="shared" si="11"/>
        <v>0.28685100000000002</v>
      </c>
    </row>
    <row r="243" spans="1:10" x14ac:dyDescent="0.15">
      <c r="A243" s="3">
        <v>0.85229999999999995</v>
      </c>
      <c r="B243" s="3">
        <v>0.77127000000000001</v>
      </c>
      <c r="C243" s="3">
        <v>0.35797000000000001</v>
      </c>
      <c r="D243" s="3">
        <v>-2.2765</v>
      </c>
      <c r="E243" s="3">
        <v>2E-3</v>
      </c>
      <c r="F243" s="2">
        <f t="shared" si="12"/>
        <v>9.0670000000000028E-2</v>
      </c>
      <c r="G243" s="2">
        <f t="shared" si="12"/>
        <v>0.28691100000000003</v>
      </c>
      <c r="H243" s="2">
        <f t="shared" si="12"/>
        <v>-2.2724959999999998</v>
      </c>
      <c r="I243" s="2">
        <f t="shared" si="10"/>
        <v>-2.181826</v>
      </c>
      <c r="J243" s="2">
        <f t="shared" si="11"/>
        <v>0.28691100000000003</v>
      </c>
    </row>
    <row r="244" spans="1:10" x14ac:dyDescent="0.15">
      <c r="A244" s="3">
        <v>0.84787000000000001</v>
      </c>
      <c r="B244" s="3">
        <v>0.77124999999999999</v>
      </c>
      <c r="C244" s="3">
        <v>0.35794999999999999</v>
      </c>
      <c r="D244" s="3">
        <v>-2.2734999999999999</v>
      </c>
      <c r="E244" s="3">
        <v>2E-3</v>
      </c>
      <c r="F244" s="2">
        <f t="shared" si="12"/>
        <v>9.0650000000000008E-2</v>
      </c>
      <c r="G244" s="2">
        <f t="shared" si="12"/>
        <v>0.28689100000000001</v>
      </c>
      <c r="H244" s="2">
        <f t="shared" si="12"/>
        <v>-2.2694959999999997</v>
      </c>
      <c r="I244" s="2">
        <f t="shared" si="10"/>
        <v>-2.1788459999999996</v>
      </c>
      <c r="J244" s="2">
        <f t="shared" si="11"/>
        <v>0.28689100000000001</v>
      </c>
    </row>
    <row r="245" spans="1:10" x14ac:dyDescent="0.15">
      <c r="A245" s="3">
        <v>0.84797</v>
      </c>
      <c r="B245" s="3">
        <v>0.77122999999999997</v>
      </c>
      <c r="C245" s="3">
        <v>0.35776999999999998</v>
      </c>
      <c r="D245" s="3">
        <v>-2.2705000000000002</v>
      </c>
      <c r="E245" s="3">
        <v>2E-3</v>
      </c>
      <c r="F245" s="2">
        <f t="shared" si="12"/>
        <v>9.0629999999999988E-2</v>
      </c>
      <c r="G245" s="2">
        <f t="shared" si="12"/>
        <v>0.28671099999999999</v>
      </c>
      <c r="H245" s="2">
        <f t="shared" si="12"/>
        <v>-2.2664960000000001</v>
      </c>
      <c r="I245" s="2">
        <f t="shared" si="10"/>
        <v>-2.1758660000000001</v>
      </c>
      <c r="J245" s="2">
        <f t="shared" si="11"/>
        <v>0.28671099999999999</v>
      </c>
    </row>
    <row r="246" spans="1:10" x14ac:dyDescent="0.15">
      <c r="A246" s="3">
        <v>0.85065000000000002</v>
      </c>
      <c r="B246" s="3">
        <v>0.77122999999999997</v>
      </c>
      <c r="C246" s="3">
        <v>0.35794999999999999</v>
      </c>
      <c r="D246" s="3">
        <v>-2.2675000000000001</v>
      </c>
      <c r="E246" s="3">
        <v>2E-3</v>
      </c>
      <c r="F246" s="2">
        <f t="shared" si="12"/>
        <v>9.0629999999999988E-2</v>
      </c>
      <c r="G246" s="2">
        <f t="shared" si="12"/>
        <v>0.28689100000000001</v>
      </c>
      <c r="H246" s="2">
        <f t="shared" si="12"/>
        <v>-2.263496</v>
      </c>
      <c r="I246" s="2">
        <f t="shared" si="10"/>
        <v>-2.172866</v>
      </c>
      <c r="J246" s="2">
        <f t="shared" si="11"/>
        <v>0.28689100000000001</v>
      </c>
    </row>
    <row r="247" spans="1:10" x14ac:dyDescent="0.15">
      <c r="A247" s="3">
        <v>0.85538000000000003</v>
      </c>
      <c r="B247" s="3">
        <v>0.7712</v>
      </c>
      <c r="C247" s="3">
        <v>0.35802</v>
      </c>
      <c r="D247" s="3">
        <v>-2.2645</v>
      </c>
      <c r="E247" s="3">
        <v>2E-3</v>
      </c>
      <c r="F247" s="2">
        <f t="shared" si="12"/>
        <v>9.0600000000000014E-2</v>
      </c>
      <c r="G247" s="2">
        <f t="shared" si="12"/>
        <v>0.28696100000000002</v>
      </c>
      <c r="H247" s="2">
        <f t="shared" si="12"/>
        <v>-2.2604959999999998</v>
      </c>
      <c r="I247" s="2">
        <f t="shared" si="10"/>
        <v>-2.1698959999999996</v>
      </c>
      <c r="J247" s="2">
        <f t="shared" si="11"/>
        <v>0.28696100000000002</v>
      </c>
    </row>
    <row r="248" spans="1:10" x14ac:dyDescent="0.15">
      <c r="A248" s="3">
        <v>0.85058999999999996</v>
      </c>
      <c r="B248" s="3">
        <v>0.77117999999999998</v>
      </c>
      <c r="C248" s="3">
        <v>0.35792000000000002</v>
      </c>
      <c r="D248" s="3">
        <v>-2.2614999999999998</v>
      </c>
      <c r="E248" s="3">
        <v>2E-3</v>
      </c>
      <c r="F248" s="2">
        <f t="shared" si="12"/>
        <v>9.0579999999999994E-2</v>
      </c>
      <c r="G248" s="2">
        <f t="shared" si="12"/>
        <v>0.28686100000000003</v>
      </c>
      <c r="H248" s="2">
        <f t="shared" si="12"/>
        <v>-2.2574959999999997</v>
      </c>
      <c r="I248" s="2">
        <f t="shared" si="10"/>
        <v>-2.1669159999999996</v>
      </c>
      <c r="J248" s="2">
        <f t="shared" si="11"/>
        <v>0.28686100000000003</v>
      </c>
    </row>
    <row r="249" spans="1:10" x14ac:dyDescent="0.15">
      <c r="A249" s="3">
        <v>0.84519999999999995</v>
      </c>
      <c r="B249" s="3">
        <v>0.77117000000000002</v>
      </c>
      <c r="C249" s="3">
        <v>0.35793999999999998</v>
      </c>
      <c r="D249" s="3">
        <v>-2.2585000000000002</v>
      </c>
      <c r="E249" s="3">
        <v>2E-3</v>
      </c>
      <c r="F249" s="2">
        <f t="shared" si="12"/>
        <v>9.0570000000000039E-2</v>
      </c>
      <c r="G249" s="2">
        <f t="shared" si="12"/>
        <v>0.286881</v>
      </c>
      <c r="H249" s="2">
        <f t="shared" si="12"/>
        <v>-2.2544960000000001</v>
      </c>
      <c r="I249" s="2">
        <f t="shared" si="10"/>
        <v>-2.163926</v>
      </c>
      <c r="J249" s="2">
        <f t="shared" si="11"/>
        <v>0.286881</v>
      </c>
    </row>
    <row r="250" spans="1:10" x14ac:dyDescent="0.15">
      <c r="A250" s="3">
        <v>0.84816000000000003</v>
      </c>
      <c r="B250" s="3">
        <v>0.77117000000000002</v>
      </c>
      <c r="C250" s="3">
        <v>0.35800999999999999</v>
      </c>
      <c r="D250" s="3">
        <v>-2.2555000000000001</v>
      </c>
      <c r="E250" s="3">
        <v>2E-3</v>
      </c>
      <c r="F250" s="2">
        <f t="shared" si="12"/>
        <v>9.0570000000000039E-2</v>
      </c>
      <c r="G250" s="2">
        <f t="shared" si="12"/>
        <v>0.28695100000000001</v>
      </c>
      <c r="H250" s="2">
        <f t="shared" si="12"/>
        <v>-2.2514959999999999</v>
      </c>
      <c r="I250" s="2">
        <f t="shared" si="10"/>
        <v>-2.1609259999999999</v>
      </c>
      <c r="J250" s="2">
        <f t="shared" si="11"/>
        <v>0.28695100000000001</v>
      </c>
    </row>
    <row r="251" spans="1:10" x14ac:dyDescent="0.15">
      <c r="A251" s="3">
        <v>0.8478</v>
      </c>
      <c r="B251" s="3">
        <v>0.77114000000000005</v>
      </c>
      <c r="C251" s="3">
        <v>0.3579</v>
      </c>
      <c r="D251" s="3">
        <v>-2.2524999999999999</v>
      </c>
      <c r="E251" s="3">
        <v>2E-3</v>
      </c>
      <c r="F251" s="2">
        <f t="shared" si="12"/>
        <v>9.0540000000000065E-2</v>
      </c>
      <c r="G251" s="2">
        <f t="shared" si="12"/>
        <v>0.28684100000000001</v>
      </c>
      <c r="H251" s="2">
        <f t="shared" si="12"/>
        <v>-2.2484959999999998</v>
      </c>
      <c r="I251" s="2">
        <f t="shared" si="10"/>
        <v>-2.1579559999999995</v>
      </c>
      <c r="J251" s="2">
        <f t="shared" si="11"/>
        <v>0.28684100000000001</v>
      </c>
    </row>
    <row r="252" spans="1:10" x14ac:dyDescent="0.15">
      <c r="A252" s="3">
        <v>0.85014999999999996</v>
      </c>
      <c r="B252" s="3">
        <v>0.77114000000000005</v>
      </c>
      <c r="C252" s="3">
        <v>0.35796</v>
      </c>
      <c r="D252" s="3">
        <v>-2.2494999999999998</v>
      </c>
      <c r="E252" s="3">
        <v>2E-3</v>
      </c>
      <c r="F252" s="2">
        <f t="shared" si="12"/>
        <v>9.0540000000000065E-2</v>
      </c>
      <c r="G252" s="2">
        <f t="shared" si="12"/>
        <v>0.28690100000000002</v>
      </c>
      <c r="H252" s="2">
        <f t="shared" si="12"/>
        <v>-2.2454959999999997</v>
      </c>
      <c r="I252" s="2">
        <f t="shared" si="10"/>
        <v>-2.1549559999999994</v>
      </c>
      <c r="J252" s="2">
        <f t="shared" si="11"/>
        <v>0.28690100000000002</v>
      </c>
    </row>
    <row r="253" spans="1:10" x14ac:dyDescent="0.15">
      <c r="A253" s="3">
        <v>0.85260000000000002</v>
      </c>
      <c r="B253" s="3">
        <v>0.77109000000000005</v>
      </c>
      <c r="C253" s="3">
        <v>0.35782999999999998</v>
      </c>
      <c r="D253" s="3">
        <v>-2.2465000000000002</v>
      </c>
      <c r="E253" s="3">
        <v>2E-3</v>
      </c>
      <c r="F253" s="2">
        <f t="shared" si="12"/>
        <v>9.049000000000007E-2</v>
      </c>
      <c r="G253" s="2">
        <f t="shared" si="12"/>
        <v>0.286771</v>
      </c>
      <c r="H253" s="2">
        <f t="shared" si="12"/>
        <v>-2.242496</v>
      </c>
      <c r="I253" s="2">
        <f t="shared" si="10"/>
        <v>-2.1520060000000001</v>
      </c>
      <c r="J253" s="2">
        <f t="shared" si="11"/>
        <v>0.286771</v>
      </c>
    </row>
    <row r="254" spans="1:10" x14ac:dyDescent="0.15">
      <c r="A254" s="3">
        <v>0.85224999999999995</v>
      </c>
      <c r="B254" s="3">
        <v>0.77110999999999996</v>
      </c>
      <c r="C254" s="3">
        <v>0.35793000000000003</v>
      </c>
      <c r="D254" s="3">
        <v>-2.2435</v>
      </c>
      <c r="E254" s="3">
        <v>2E-3</v>
      </c>
      <c r="F254" s="2">
        <f t="shared" si="12"/>
        <v>9.0509999999999979E-2</v>
      </c>
      <c r="G254" s="2">
        <f t="shared" si="12"/>
        <v>0.28687100000000004</v>
      </c>
      <c r="H254" s="2">
        <f t="shared" si="12"/>
        <v>-2.2394959999999999</v>
      </c>
      <c r="I254" s="2">
        <f t="shared" si="10"/>
        <v>-2.1489859999999998</v>
      </c>
      <c r="J254" s="2">
        <f t="shared" si="11"/>
        <v>0.28687100000000004</v>
      </c>
    </row>
    <row r="255" spans="1:10" x14ac:dyDescent="0.15">
      <c r="A255" s="3">
        <v>0.85062000000000004</v>
      </c>
      <c r="B255" s="3">
        <v>0.77109000000000005</v>
      </c>
      <c r="C255" s="3">
        <v>0.35799999999999998</v>
      </c>
      <c r="D255" s="3">
        <v>-2.2404999999999999</v>
      </c>
      <c r="E255" s="3">
        <v>2E-3</v>
      </c>
      <c r="F255" s="2">
        <f t="shared" si="12"/>
        <v>9.049000000000007E-2</v>
      </c>
      <c r="G255" s="2">
        <f t="shared" si="12"/>
        <v>0.286941</v>
      </c>
      <c r="H255" s="2">
        <f t="shared" si="12"/>
        <v>-2.2364959999999998</v>
      </c>
      <c r="I255" s="2">
        <f t="shared" si="10"/>
        <v>-2.1460059999999999</v>
      </c>
      <c r="J255" s="2">
        <f t="shared" si="11"/>
        <v>0.286941</v>
      </c>
    </row>
    <row r="256" spans="1:10" x14ac:dyDescent="0.15">
      <c r="A256" s="3">
        <v>0.84628999999999999</v>
      </c>
      <c r="B256" s="3">
        <v>0.77107000000000003</v>
      </c>
      <c r="C256" s="3">
        <v>0.35783999999999999</v>
      </c>
      <c r="D256" s="3">
        <v>-2.2374999999999998</v>
      </c>
      <c r="E256" s="3">
        <v>2E-3</v>
      </c>
      <c r="F256" s="2">
        <f t="shared" si="12"/>
        <v>9.047000000000005E-2</v>
      </c>
      <c r="G256" s="2">
        <f t="shared" si="12"/>
        <v>0.28678100000000001</v>
      </c>
      <c r="H256" s="2">
        <f t="shared" si="12"/>
        <v>-2.2334959999999997</v>
      </c>
      <c r="I256" s="2">
        <f t="shared" si="10"/>
        <v>-2.1430259999999999</v>
      </c>
      <c r="J256" s="2">
        <f t="shared" si="11"/>
        <v>0.28678100000000001</v>
      </c>
    </row>
    <row r="257" spans="1:10" x14ac:dyDescent="0.15">
      <c r="A257" s="3">
        <v>0.84689999999999999</v>
      </c>
      <c r="B257" s="3">
        <v>0.77105000000000001</v>
      </c>
      <c r="C257" s="3">
        <v>0.35810999999999998</v>
      </c>
      <c r="D257" s="3">
        <v>-2.2345000000000002</v>
      </c>
      <c r="E257" s="3">
        <v>2E-3</v>
      </c>
      <c r="F257" s="2">
        <f t="shared" si="12"/>
        <v>9.045000000000003E-2</v>
      </c>
      <c r="G257" s="2">
        <f t="shared" si="12"/>
        <v>0.287051</v>
      </c>
      <c r="H257" s="2">
        <f t="shared" si="12"/>
        <v>-2.230496</v>
      </c>
      <c r="I257" s="2">
        <f t="shared" si="10"/>
        <v>-2.1400459999999999</v>
      </c>
      <c r="J257" s="2">
        <f t="shared" si="11"/>
        <v>0.287051</v>
      </c>
    </row>
    <row r="258" spans="1:10" x14ac:dyDescent="0.15">
      <c r="A258" s="3">
        <v>0.84731000000000001</v>
      </c>
      <c r="B258" s="3">
        <v>0.77102000000000004</v>
      </c>
      <c r="C258" s="3">
        <v>0.35792000000000002</v>
      </c>
      <c r="D258" s="3">
        <v>-2.2315</v>
      </c>
      <c r="E258" s="3">
        <v>2E-3</v>
      </c>
      <c r="F258" s="2">
        <f t="shared" si="12"/>
        <v>9.0420000000000056E-2</v>
      </c>
      <c r="G258" s="2">
        <f t="shared" si="12"/>
        <v>0.28686100000000003</v>
      </c>
      <c r="H258" s="2">
        <f t="shared" si="12"/>
        <v>-2.2274959999999999</v>
      </c>
      <c r="I258" s="2">
        <f t="shared" ref="I258:I321" si="13">F258+H258</f>
        <v>-2.137076</v>
      </c>
      <c r="J258" s="2">
        <f t="shared" ref="J258:J321" si="14">G258</f>
        <v>0.28686100000000003</v>
      </c>
    </row>
    <row r="259" spans="1:10" x14ac:dyDescent="0.15">
      <c r="A259" s="3">
        <v>0.84719999999999995</v>
      </c>
      <c r="B259" s="3">
        <v>0.77102999999999999</v>
      </c>
      <c r="C259" s="3">
        <v>0.35787000000000002</v>
      </c>
      <c r="D259" s="3">
        <v>-2.2284999999999999</v>
      </c>
      <c r="E259" s="3">
        <v>2E-3</v>
      </c>
      <c r="F259" s="2">
        <f t="shared" ref="F259:H322" si="15">B259-B$1000</f>
        <v>9.043000000000001E-2</v>
      </c>
      <c r="G259" s="2">
        <f t="shared" si="15"/>
        <v>0.28681100000000004</v>
      </c>
      <c r="H259" s="2">
        <f t="shared" si="15"/>
        <v>-2.2244959999999998</v>
      </c>
      <c r="I259" s="2">
        <f t="shared" si="13"/>
        <v>-2.1340659999999998</v>
      </c>
      <c r="J259" s="2">
        <f t="shared" si="14"/>
        <v>0.28681100000000004</v>
      </c>
    </row>
    <row r="260" spans="1:10" x14ac:dyDescent="0.15">
      <c r="A260" s="3">
        <v>0.85123000000000004</v>
      </c>
      <c r="B260" s="3">
        <v>0.77098999999999995</v>
      </c>
      <c r="C260" s="3">
        <v>0.35802</v>
      </c>
      <c r="D260" s="3">
        <v>-2.2254999999999998</v>
      </c>
      <c r="E260" s="3">
        <v>2E-3</v>
      </c>
      <c r="F260" s="2">
        <f t="shared" si="15"/>
        <v>9.038999999999997E-2</v>
      </c>
      <c r="G260" s="2">
        <f t="shared" si="15"/>
        <v>0.28696100000000002</v>
      </c>
      <c r="H260" s="2">
        <f t="shared" si="15"/>
        <v>-2.2214959999999997</v>
      </c>
      <c r="I260" s="2">
        <f t="shared" si="13"/>
        <v>-2.1311059999999999</v>
      </c>
      <c r="J260" s="2">
        <f t="shared" si="14"/>
        <v>0.28696100000000002</v>
      </c>
    </row>
    <row r="261" spans="1:10" x14ac:dyDescent="0.15">
      <c r="A261" s="3">
        <v>0.84762999999999999</v>
      </c>
      <c r="B261" s="3">
        <v>0.77098</v>
      </c>
      <c r="C261" s="3">
        <v>0.35780000000000001</v>
      </c>
      <c r="D261" s="3">
        <v>-2.2225000000000001</v>
      </c>
      <c r="E261" s="3">
        <v>2E-3</v>
      </c>
      <c r="F261" s="2">
        <f t="shared" si="15"/>
        <v>9.0380000000000016E-2</v>
      </c>
      <c r="G261" s="2">
        <f t="shared" si="15"/>
        <v>0.28674100000000002</v>
      </c>
      <c r="H261" s="2">
        <f t="shared" si="15"/>
        <v>-2.218496</v>
      </c>
      <c r="I261" s="2">
        <f t="shared" si="13"/>
        <v>-2.1281159999999999</v>
      </c>
      <c r="J261" s="2">
        <f t="shared" si="14"/>
        <v>0.28674100000000002</v>
      </c>
    </row>
    <row r="262" spans="1:10" x14ac:dyDescent="0.15">
      <c r="A262" s="3">
        <v>0.84772999999999998</v>
      </c>
      <c r="B262" s="3">
        <v>0.77098</v>
      </c>
      <c r="C262" s="3">
        <v>0.35796</v>
      </c>
      <c r="D262" s="3">
        <v>-2.2195</v>
      </c>
      <c r="E262" s="3">
        <v>2E-3</v>
      </c>
      <c r="F262" s="2">
        <f t="shared" si="15"/>
        <v>9.0380000000000016E-2</v>
      </c>
      <c r="G262" s="2">
        <f t="shared" si="15"/>
        <v>0.28690100000000002</v>
      </c>
      <c r="H262" s="2">
        <f t="shared" si="15"/>
        <v>-2.2154959999999999</v>
      </c>
      <c r="I262" s="2">
        <f t="shared" si="13"/>
        <v>-2.1251159999999998</v>
      </c>
      <c r="J262" s="2">
        <f t="shared" si="14"/>
        <v>0.28690100000000002</v>
      </c>
    </row>
    <row r="263" spans="1:10" x14ac:dyDescent="0.15">
      <c r="A263" s="3">
        <v>0.85221999999999998</v>
      </c>
      <c r="B263" s="3">
        <v>0.77095999999999998</v>
      </c>
      <c r="C263" s="3">
        <v>0.35793999999999998</v>
      </c>
      <c r="D263" s="3">
        <v>-2.2164999999999999</v>
      </c>
      <c r="E263" s="3">
        <v>2E-3</v>
      </c>
      <c r="F263" s="2">
        <f t="shared" si="15"/>
        <v>9.0359999999999996E-2</v>
      </c>
      <c r="G263" s="2">
        <f t="shared" si="15"/>
        <v>0.286881</v>
      </c>
      <c r="H263" s="2">
        <f t="shared" si="15"/>
        <v>-2.2124959999999998</v>
      </c>
      <c r="I263" s="2">
        <f t="shared" si="13"/>
        <v>-2.1221359999999998</v>
      </c>
      <c r="J263" s="2">
        <f t="shared" si="14"/>
        <v>0.286881</v>
      </c>
    </row>
    <row r="264" spans="1:10" x14ac:dyDescent="0.15">
      <c r="A264" s="3">
        <v>0.85180999999999996</v>
      </c>
      <c r="B264" s="3">
        <v>0.77093999999999996</v>
      </c>
      <c r="C264" s="3">
        <v>0.35798000000000002</v>
      </c>
      <c r="D264" s="3">
        <v>-2.2134999999999998</v>
      </c>
      <c r="E264" s="3">
        <v>2E-3</v>
      </c>
      <c r="F264" s="2">
        <f t="shared" si="15"/>
        <v>9.0339999999999976E-2</v>
      </c>
      <c r="G264" s="2">
        <f t="shared" si="15"/>
        <v>0.28692100000000004</v>
      </c>
      <c r="H264" s="2">
        <f t="shared" si="15"/>
        <v>-2.2094959999999997</v>
      </c>
      <c r="I264" s="2">
        <f t="shared" si="13"/>
        <v>-2.1191559999999998</v>
      </c>
      <c r="J264" s="2">
        <f t="shared" si="14"/>
        <v>0.28692100000000004</v>
      </c>
    </row>
    <row r="265" spans="1:10" x14ac:dyDescent="0.15">
      <c r="A265" s="3">
        <v>0.85411999999999999</v>
      </c>
      <c r="B265" s="3">
        <v>0.77093</v>
      </c>
      <c r="C265" s="3">
        <v>0.35800999999999999</v>
      </c>
      <c r="D265" s="3">
        <v>-2.2105000000000001</v>
      </c>
      <c r="E265" s="3">
        <v>2E-3</v>
      </c>
      <c r="F265" s="2">
        <f t="shared" si="15"/>
        <v>9.0330000000000021E-2</v>
      </c>
      <c r="G265" s="2">
        <f t="shared" si="15"/>
        <v>0.28695100000000001</v>
      </c>
      <c r="H265" s="2">
        <f t="shared" si="15"/>
        <v>-2.206496</v>
      </c>
      <c r="I265" s="2">
        <f t="shared" si="13"/>
        <v>-2.1161659999999998</v>
      </c>
      <c r="J265" s="2">
        <f t="shared" si="14"/>
        <v>0.28695100000000001</v>
      </c>
    </row>
    <row r="266" spans="1:10" x14ac:dyDescent="0.15">
      <c r="A266" s="3">
        <v>0.85268999999999995</v>
      </c>
      <c r="B266" s="3">
        <v>0.77088000000000001</v>
      </c>
      <c r="C266" s="3">
        <v>0.35780000000000001</v>
      </c>
      <c r="D266" s="3">
        <v>-2.2075</v>
      </c>
      <c r="E266" s="3">
        <v>2E-3</v>
      </c>
      <c r="F266" s="2">
        <f t="shared" si="15"/>
        <v>9.0280000000000027E-2</v>
      </c>
      <c r="G266" s="2">
        <f t="shared" si="15"/>
        <v>0.28674100000000002</v>
      </c>
      <c r="H266" s="2">
        <f t="shared" si="15"/>
        <v>-2.2034959999999999</v>
      </c>
      <c r="I266" s="2">
        <f t="shared" si="13"/>
        <v>-2.113216</v>
      </c>
      <c r="J266" s="2">
        <f t="shared" si="14"/>
        <v>0.28674100000000002</v>
      </c>
    </row>
    <row r="267" spans="1:10" x14ac:dyDescent="0.15">
      <c r="A267" s="3">
        <v>0.85140000000000005</v>
      </c>
      <c r="B267" s="3">
        <v>0.77088000000000001</v>
      </c>
      <c r="C267" s="3">
        <v>0.35792000000000002</v>
      </c>
      <c r="D267" s="3">
        <v>-2.2044999999999999</v>
      </c>
      <c r="E267" s="3">
        <v>2E-3</v>
      </c>
      <c r="F267" s="2">
        <f t="shared" si="15"/>
        <v>9.0280000000000027E-2</v>
      </c>
      <c r="G267" s="2">
        <f t="shared" si="15"/>
        <v>0.28686100000000003</v>
      </c>
      <c r="H267" s="2">
        <f t="shared" si="15"/>
        <v>-2.2004959999999998</v>
      </c>
      <c r="I267" s="2">
        <f t="shared" si="13"/>
        <v>-2.1102159999999999</v>
      </c>
      <c r="J267" s="2">
        <f t="shared" si="14"/>
        <v>0.28686100000000003</v>
      </c>
    </row>
    <row r="268" spans="1:10" x14ac:dyDescent="0.15">
      <c r="A268" s="3">
        <v>0.84972000000000003</v>
      </c>
      <c r="B268" s="3">
        <v>0.77085999999999999</v>
      </c>
      <c r="C268" s="3">
        <v>0.35787000000000002</v>
      </c>
      <c r="D268" s="3">
        <v>-2.2014999999999998</v>
      </c>
      <c r="E268" s="3">
        <v>2E-3</v>
      </c>
      <c r="F268" s="2">
        <f t="shared" si="15"/>
        <v>9.0260000000000007E-2</v>
      </c>
      <c r="G268" s="2">
        <f t="shared" si="15"/>
        <v>0.28681100000000004</v>
      </c>
      <c r="H268" s="2">
        <f t="shared" si="15"/>
        <v>-2.1974959999999997</v>
      </c>
      <c r="I268" s="2">
        <f t="shared" si="13"/>
        <v>-2.1072359999999994</v>
      </c>
      <c r="J268" s="2">
        <f t="shared" si="14"/>
        <v>0.28681100000000004</v>
      </c>
    </row>
    <row r="269" spans="1:10" x14ac:dyDescent="0.15">
      <c r="A269" s="3">
        <v>0.84877999999999998</v>
      </c>
      <c r="B269" s="3">
        <v>0.77081</v>
      </c>
      <c r="C269" s="3">
        <v>0.35766999999999999</v>
      </c>
      <c r="D269" s="3">
        <v>-2.1985000000000001</v>
      </c>
      <c r="E269" s="3">
        <v>2E-3</v>
      </c>
      <c r="F269" s="2">
        <f t="shared" si="15"/>
        <v>9.0210000000000012E-2</v>
      </c>
      <c r="G269" s="2">
        <f t="shared" si="15"/>
        <v>0.286611</v>
      </c>
      <c r="H269" s="2">
        <f t="shared" si="15"/>
        <v>-2.194496</v>
      </c>
      <c r="I269" s="2">
        <f t="shared" si="13"/>
        <v>-2.1042860000000001</v>
      </c>
      <c r="J269" s="2">
        <f t="shared" si="14"/>
        <v>0.286611</v>
      </c>
    </row>
    <row r="270" spans="1:10" x14ac:dyDescent="0.15">
      <c r="A270" s="3">
        <v>0.84916999999999998</v>
      </c>
      <c r="B270" s="3">
        <v>0.77075000000000005</v>
      </c>
      <c r="C270" s="3">
        <v>0.35759000000000002</v>
      </c>
      <c r="D270" s="3">
        <v>-2.1955</v>
      </c>
      <c r="E270" s="3">
        <v>2E-3</v>
      </c>
      <c r="F270" s="2">
        <f t="shared" si="15"/>
        <v>9.0150000000000063E-2</v>
      </c>
      <c r="G270" s="2">
        <f t="shared" si="15"/>
        <v>0.28653100000000004</v>
      </c>
      <c r="H270" s="2">
        <f t="shared" si="15"/>
        <v>-2.1914959999999999</v>
      </c>
      <c r="I270" s="2">
        <f t="shared" si="13"/>
        <v>-2.1013459999999999</v>
      </c>
      <c r="J270" s="2">
        <f t="shared" si="14"/>
        <v>0.28653100000000004</v>
      </c>
    </row>
    <row r="271" spans="1:10" x14ac:dyDescent="0.15">
      <c r="A271" s="3">
        <v>0.88090000000000002</v>
      </c>
      <c r="B271" s="3">
        <v>0.77066999999999997</v>
      </c>
      <c r="C271" s="3">
        <v>0.35697000000000001</v>
      </c>
      <c r="D271" s="3">
        <v>-2.1924999999999999</v>
      </c>
      <c r="E271" s="3">
        <v>2E-3</v>
      </c>
      <c r="F271" s="2">
        <f t="shared" si="15"/>
        <v>9.0069999999999983E-2</v>
      </c>
      <c r="G271" s="2">
        <f t="shared" si="15"/>
        <v>0.28591100000000003</v>
      </c>
      <c r="H271" s="2">
        <f t="shared" si="15"/>
        <v>-2.1884959999999998</v>
      </c>
      <c r="I271" s="2">
        <f t="shared" si="13"/>
        <v>-2.0984259999999999</v>
      </c>
      <c r="J271" s="2">
        <f t="shared" si="14"/>
        <v>0.28591100000000003</v>
      </c>
    </row>
    <row r="272" spans="1:10" x14ac:dyDescent="0.15">
      <c r="A272" s="3">
        <v>0.98636999999999997</v>
      </c>
      <c r="B272" s="3">
        <v>0.77066000000000001</v>
      </c>
      <c r="C272" s="3">
        <v>0.35537999999999997</v>
      </c>
      <c r="D272" s="3">
        <v>-2.1894999999999998</v>
      </c>
      <c r="E272" s="3">
        <v>2E-3</v>
      </c>
      <c r="F272" s="2">
        <f t="shared" si="15"/>
        <v>9.0060000000000029E-2</v>
      </c>
      <c r="G272" s="2">
        <f t="shared" si="15"/>
        <v>0.28432099999999999</v>
      </c>
      <c r="H272" s="2">
        <f t="shared" si="15"/>
        <v>-2.1854959999999997</v>
      </c>
      <c r="I272" s="2">
        <f t="shared" si="13"/>
        <v>-2.0954359999999994</v>
      </c>
      <c r="J272" s="2">
        <f t="shared" si="14"/>
        <v>0.28432099999999999</v>
      </c>
    </row>
    <row r="273" spans="1:10" x14ac:dyDescent="0.15">
      <c r="A273" s="3">
        <v>0.99136999999999997</v>
      </c>
      <c r="B273" s="3">
        <v>0.77076</v>
      </c>
      <c r="C273" s="3">
        <v>0.35547000000000001</v>
      </c>
      <c r="D273" s="3">
        <v>-2.1865000000000001</v>
      </c>
      <c r="E273" s="3">
        <v>2E-3</v>
      </c>
      <c r="F273" s="2">
        <f t="shared" si="15"/>
        <v>9.0160000000000018E-2</v>
      </c>
      <c r="G273" s="2">
        <f t="shared" si="15"/>
        <v>0.28441100000000002</v>
      </c>
      <c r="H273" s="2">
        <f t="shared" si="15"/>
        <v>-2.182496</v>
      </c>
      <c r="I273" s="2">
        <f t="shared" si="13"/>
        <v>-2.092336</v>
      </c>
      <c r="J273" s="2">
        <f t="shared" si="14"/>
        <v>0.28441100000000002</v>
      </c>
    </row>
    <row r="274" spans="1:10" x14ac:dyDescent="0.15">
      <c r="A274" s="3">
        <v>0.98828000000000005</v>
      </c>
      <c r="B274" s="3">
        <v>0.77076999999999996</v>
      </c>
      <c r="C274" s="3">
        <v>0.35388999999999998</v>
      </c>
      <c r="D274" s="3">
        <v>-2.1835</v>
      </c>
      <c r="E274" s="3">
        <v>2E-3</v>
      </c>
      <c r="F274" s="2">
        <f t="shared" si="15"/>
        <v>9.0169999999999972E-2</v>
      </c>
      <c r="G274" s="2">
        <f t="shared" si="15"/>
        <v>0.282831</v>
      </c>
      <c r="H274" s="2">
        <f t="shared" si="15"/>
        <v>-2.1794959999999999</v>
      </c>
      <c r="I274" s="2">
        <f t="shared" si="13"/>
        <v>-2.0893259999999998</v>
      </c>
      <c r="J274" s="2">
        <f t="shared" si="14"/>
        <v>0.282831</v>
      </c>
    </row>
    <row r="275" spans="1:10" x14ac:dyDescent="0.15">
      <c r="A275" s="3">
        <v>0.99095</v>
      </c>
      <c r="B275" s="3">
        <v>0.77080000000000004</v>
      </c>
      <c r="C275" s="3">
        <v>0.35466999999999999</v>
      </c>
      <c r="D275" s="3">
        <v>-2.1804999999999999</v>
      </c>
      <c r="E275" s="3">
        <v>2E-3</v>
      </c>
      <c r="F275" s="2">
        <f t="shared" si="15"/>
        <v>9.0200000000000058E-2</v>
      </c>
      <c r="G275" s="2">
        <f t="shared" si="15"/>
        <v>0.283611</v>
      </c>
      <c r="H275" s="2">
        <f t="shared" si="15"/>
        <v>-2.1764959999999998</v>
      </c>
      <c r="I275" s="2">
        <f t="shared" si="13"/>
        <v>-2.0862959999999999</v>
      </c>
      <c r="J275" s="2">
        <f t="shared" si="14"/>
        <v>0.283611</v>
      </c>
    </row>
    <row r="276" spans="1:10" x14ac:dyDescent="0.15">
      <c r="A276" s="3">
        <v>0.99224000000000001</v>
      </c>
      <c r="B276" s="3">
        <v>0.77073999999999998</v>
      </c>
      <c r="C276" s="3">
        <v>0.35572999999999999</v>
      </c>
      <c r="D276" s="3">
        <v>-2.1775000000000002</v>
      </c>
      <c r="E276" s="3">
        <v>2E-3</v>
      </c>
      <c r="F276" s="2">
        <f t="shared" si="15"/>
        <v>9.0139999999999998E-2</v>
      </c>
      <c r="G276" s="2">
        <f t="shared" si="15"/>
        <v>0.28467100000000001</v>
      </c>
      <c r="H276" s="2">
        <f t="shared" si="15"/>
        <v>-2.1734960000000001</v>
      </c>
      <c r="I276" s="2">
        <f t="shared" si="13"/>
        <v>-2.0833560000000002</v>
      </c>
      <c r="J276" s="2">
        <f t="shared" si="14"/>
        <v>0.28467100000000001</v>
      </c>
    </row>
    <row r="277" spans="1:10" x14ac:dyDescent="0.15">
      <c r="A277" s="3">
        <v>0.98841000000000001</v>
      </c>
      <c r="B277" s="3">
        <v>0.77073999999999998</v>
      </c>
      <c r="C277" s="3">
        <v>0.35426999999999997</v>
      </c>
      <c r="D277" s="3">
        <v>-2.1743999999999999</v>
      </c>
      <c r="E277" s="3">
        <v>2E-3</v>
      </c>
      <c r="F277" s="2">
        <f t="shared" si="15"/>
        <v>9.0139999999999998E-2</v>
      </c>
      <c r="G277" s="2">
        <f t="shared" si="15"/>
        <v>0.28321099999999999</v>
      </c>
      <c r="H277" s="2">
        <f t="shared" si="15"/>
        <v>-2.1703959999999998</v>
      </c>
      <c r="I277" s="2">
        <f t="shared" si="13"/>
        <v>-2.0802559999999999</v>
      </c>
      <c r="J277" s="2">
        <f t="shared" si="14"/>
        <v>0.28321099999999999</v>
      </c>
    </row>
    <row r="278" spans="1:10" x14ac:dyDescent="0.15">
      <c r="A278" s="3">
        <v>0.99160999999999999</v>
      </c>
      <c r="B278" s="3">
        <v>0.77076999999999996</v>
      </c>
      <c r="C278" s="3">
        <v>0.35565999999999998</v>
      </c>
      <c r="D278" s="3">
        <v>-2.1714000000000002</v>
      </c>
      <c r="E278" s="3">
        <v>2E-3</v>
      </c>
      <c r="F278" s="2">
        <f t="shared" si="15"/>
        <v>9.0169999999999972E-2</v>
      </c>
      <c r="G278" s="2">
        <f t="shared" si="15"/>
        <v>0.28460099999999999</v>
      </c>
      <c r="H278" s="2">
        <f t="shared" si="15"/>
        <v>-2.1673960000000001</v>
      </c>
      <c r="I278" s="2">
        <f t="shared" si="13"/>
        <v>-2.077226</v>
      </c>
      <c r="J278" s="2">
        <f t="shared" si="14"/>
        <v>0.28460099999999999</v>
      </c>
    </row>
    <row r="279" spans="1:10" x14ac:dyDescent="0.15">
      <c r="A279" s="3">
        <v>0.98853000000000002</v>
      </c>
      <c r="B279" s="3">
        <v>0.77073000000000003</v>
      </c>
      <c r="C279" s="3">
        <v>0.35588999999999998</v>
      </c>
      <c r="D279" s="3">
        <v>-2.1684000000000001</v>
      </c>
      <c r="E279" s="3">
        <v>2E-3</v>
      </c>
      <c r="F279" s="2">
        <f t="shared" si="15"/>
        <v>9.0130000000000043E-2</v>
      </c>
      <c r="G279" s="2">
        <f t="shared" si="15"/>
        <v>0.284831</v>
      </c>
      <c r="H279" s="2">
        <f t="shared" si="15"/>
        <v>-2.164396</v>
      </c>
      <c r="I279" s="2">
        <f t="shared" si="13"/>
        <v>-2.0742659999999997</v>
      </c>
      <c r="J279" s="2">
        <f t="shared" si="14"/>
        <v>0.284831</v>
      </c>
    </row>
    <row r="280" spans="1:10" x14ac:dyDescent="0.15">
      <c r="A280" s="3">
        <v>0.99161999999999995</v>
      </c>
      <c r="B280" s="3">
        <v>0.77075000000000005</v>
      </c>
      <c r="C280" s="3">
        <v>0.35494999999999999</v>
      </c>
      <c r="D280" s="3">
        <v>-2.1654</v>
      </c>
      <c r="E280" s="3">
        <v>2E-3</v>
      </c>
      <c r="F280" s="2">
        <f t="shared" si="15"/>
        <v>9.0150000000000063E-2</v>
      </c>
      <c r="G280" s="2">
        <f t="shared" si="15"/>
        <v>0.283891</v>
      </c>
      <c r="H280" s="2">
        <f t="shared" si="15"/>
        <v>-2.1613959999999999</v>
      </c>
      <c r="I280" s="2">
        <f t="shared" si="13"/>
        <v>-2.0712459999999999</v>
      </c>
      <c r="J280" s="2">
        <f t="shared" si="14"/>
        <v>0.283891</v>
      </c>
    </row>
    <row r="281" spans="1:10" x14ac:dyDescent="0.15">
      <c r="A281" s="3">
        <v>0.99170999999999998</v>
      </c>
      <c r="B281" s="3">
        <v>0.77071000000000001</v>
      </c>
      <c r="C281" s="3">
        <v>0.35514000000000001</v>
      </c>
      <c r="D281" s="3">
        <v>-2.1623999999999999</v>
      </c>
      <c r="E281" s="3">
        <v>2E-3</v>
      </c>
      <c r="F281" s="2">
        <f t="shared" si="15"/>
        <v>9.0110000000000023E-2</v>
      </c>
      <c r="G281" s="2">
        <f t="shared" si="15"/>
        <v>0.28408100000000003</v>
      </c>
      <c r="H281" s="2">
        <f t="shared" si="15"/>
        <v>-2.1583959999999998</v>
      </c>
      <c r="I281" s="2">
        <f t="shared" si="13"/>
        <v>-2.0682859999999996</v>
      </c>
      <c r="J281" s="2">
        <f t="shared" si="14"/>
        <v>0.28408100000000003</v>
      </c>
    </row>
    <row r="282" spans="1:10" x14ac:dyDescent="0.15">
      <c r="A282" s="3">
        <v>0.99075999999999997</v>
      </c>
      <c r="B282" s="3">
        <v>0.77071999999999996</v>
      </c>
      <c r="C282" s="3">
        <v>0.35583999999999999</v>
      </c>
      <c r="D282" s="3">
        <v>-2.1594000000000002</v>
      </c>
      <c r="E282" s="3">
        <v>2E-3</v>
      </c>
      <c r="F282" s="2">
        <f t="shared" si="15"/>
        <v>9.0119999999999978E-2</v>
      </c>
      <c r="G282" s="2">
        <f t="shared" si="15"/>
        <v>0.28478100000000001</v>
      </c>
      <c r="H282" s="2">
        <f t="shared" si="15"/>
        <v>-2.1553960000000001</v>
      </c>
      <c r="I282" s="2">
        <f t="shared" si="13"/>
        <v>-2.0652759999999999</v>
      </c>
      <c r="J282" s="2">
        <f t="shared" si="14"/>
        <v>0.28478100000000001</v>
      </c>
    </row>
    <row r="283" spans="1:10" x14ac:dyDescent="0.15">
      <c r="A283" s="3">
        <v>0.99099999999999999</v>
      </c>
      <c r="B283" s="3">
        <v>0.77068999999999999</v>
      </c>
      <c r="C283" s="3">
        <v>0.35465999999999998</v>
      </c>
      <c r="D283" s="3">
        <v>-2.1564000000000001</v>
      </c>
      <c r="E283" s="3">
        <v>2E-3</v>
      </c>
      <c r="F283" s="2">
        <f t="shared" si="15"/>
        <v>9.0090000000000003E-2</v>
      </c>
      <c r="G283" s="2">
        <f t="shared" si="15"/>
        <v>0.28360099999999999</v>
      </c>
      <c r="H283" s="2">
        <f t="shared" si="15"/>
        <v>-2.152396</v>
      </c>
      <c r="I283" s="2">
        <f t="shared" si="13"/>
        <v>-2.062306</v>
      </c>
      <c r="J283" s="2">
        <f t="shared" si="14"/>
        <v>0.28360099999999999</v>
      </c>
    </row>
    <row r="284" spans="1:10" x14ac:dyDescent="0.15">
      <c r="A284" s="3">
        <v>0.98836999999999997</v>
      </c>
      <c r="B284" s="3">
        <v>0.77073999999999998</v>
      </c>
      <c r="C284" s="3">
        <v>0.35544999999999999</v>
      </c>
      <c r="D284" s="3">
        <v>-2.1534</v>
      </c>
      <c r="E284" s="3">
        <v>2E-3</v>
      </c>
      <c r="F284" s="2">
        <f t="shared" si="15"/>
        <v>9.0139999999999998E-2</v>
      </c>
      <c r="G284" s="2">
        <f t="shared" si="15"/>
        <v>0.284391</v>
      </c>
      <c r="H284" s="2">
        <f t="shared" si="15"/>
        <v>-2.1493959999999999</v>
      </c>
      <c r="I284" s="2">
        <f t="shared" si="13"/>
        <v>-2.059256</v>
      </c>
      <c r="J284" s="2">
        <f t="shared" si="14"/>
        <v>0.284391</v>
      </c>
    </row>
    <row r="285" spans="1:10" x14ac:dyDescent="0.15">
      <c r="A285" s="3">
        <v>0.98170000000000002</v>
      </c>
      <c r="B285" s="3">
        <v>0.77087000000000006</v>
      </c>
      <c r="C285" s="3">
        <v>0.35549999999999998</v>
      </c>
      <c r="D285" s="3">
        <v>-2.1503999999999999</v>
      </c>
      <c r="E285" s="3">
        <v>2E-3</v>
      </c>
      <c r="F285" s="2">
        <f t="shared" si="15"/>
        <v>9.0270000000000072E-2</v>
      </c>
      <c r="G285" s="2">
        <f t="shared" si="15"/>
        <v>0.284441</v>
      </c>
      <c r="H285" s="2">
        <f t="shared" si="15"/>
        <v>-2.1463959999999997</v>
      </c>
      <c r="I285" s="2">
        <f t="shared" si="13"/>
        <v>-2.0561259999999999</v>
      </c>
      <c r="J285" s="2">
        <f t="shared" si="14"/>
        <v>0.284441</v>
      </c>
    </row>
    <row r="286" spans="1:10" x14ac:dyDescent="0.15">
      <c r="A286" s="3">
        <v>0.87648999999999999</v>
      </c>
      <c r="B286" s="3">
        <v>0.77087000000000006</v>
      </c>
      <c r="C286" s="3">
        <v>0.35682000000000003</v>
      </c>
      <c r="D286" s="3">
        <v>-2.1474000000000002</v>
      </c>
      <c r="E286" s="3">
        <v>2E-3</v>
      </c>
      <c r="F286" s="2">
        <f t="shared" si="15"/>
        <v>9.0270000000000072E-2</v>
      </c>
      <c r="G286" s="2">
        <f t="shared" si="15"/>
        <v>0.28576100000000004</v>
      </c>
      <c r="H286" s="2">
        <f t="shared" si="15"/>
        <v>-2.1433960000000001</v>
      </c>
      <c r="I286" s="2">
        <f t="shared" si="13"/>
        <v>-2.0531259999999998</v>
      </c>
      <c r="J286" s="2">
        <f t="shared" si="14"/>
        <v>0.28576100000000004</v>
      </c>
    </row>
    <row r="287" spans="1:10" x14ac:dyDescent="0.15">
      <c r="A287" s="3">
        <v>0.85379000000000005</v>
      </c>
      <c r="B287" s="3">
        <v>0.77078000000000002</v>
      </c>
      <c r="C287" s="3">
        <v>0.35744999999999999</v>
      </c>
      <c r="D287" s="3">
        <v>-2.1444000000000001</v>
      </c>
      <c r="E287" s="3">
        <v>2E-3</v>
      </c>
      <c r="F287" s="2">
        <f t="shared" si="15"/>
        <v>9.0180000000000038E-2</v>
      </c>
      <c r="G287" s="2">
        <f t="shared" si="15"/>
        <v>0.28639100000000001</v>
      </c>
      <c r="H287" s="2">
        <f t="shared" si="15"/>
        <v>-2.140396</v>
      </c>
      <c r="I287" s="2">
        <f t="shared" si="13"/>
        <v>-2.0502159999999998</v>
      </c>
      <c r="J287" s="2">
        <f t="shared" si="14"/>
        <v>0.28639100000000001</v>
      </c>
    </row>
    <row r="288" spans="1:10" x14ac:dyDescent="0.15">
      <c r="A288" s="3">
        <v>0.84672000000000003</v>
      </c>
      <c r="B288" s="3">
        <v>0.77068000000000003</v>
      </c>
      <c r="C288" s="3">
        <v>0.35783999999999999</v>
      </c>
      <c r="D288" s="3">
        <v>-2.1414</v>
      </c>
      <c r="E288" s="3">
        <v>2E-3</v>
      </c>
      <c r="F288" s="2">
        <f t="shared" si="15"/>
        <v>9.0080000000000049E-2</v>
      </c>
      <c r="G288" s="2">
        <f t="shared" si="15"/>
        <v>0.28678100000000001</v>
      </c>
      <c r="H288" s="2">
        <f t="shared" si="15"/>
        <v>-2.1373959999999999</v>
      </c>
      <c r="I288" s="2">
        <f t="shared" si="13"/>
        <v>-2.0473159999999999</v>
      </c>
      <c r="J288" s="2">
        <f t="shared" si="14"/>
        <v>0.28678100000000001</v>
      </c>
    </row>
    <row r="289" spans="1:10" x14ac:dyDescent="0.15">
      <c r="A289" s="3">
        <v>0.84080999999999995</v>
      </c>
      <c r="B289" s="3">
        <v>0.77063999999999999</v>
      </c>
      <c r="C289" s="3">
        <v>0.3579</v>
      </c>
      <c r="D289" s="3">
        <v>-2.1383999999999999</v>
      </c>
      <c r="E289" s="3">
        <v>2E-3</v>
      </c>
      <c r="F289" s="2">
        <f t="shared" si="15"/>
        <v>9.0040000000000009E-2</v>
      </c>
      <c r="G289" s="2">
        <f t="shared" si="15"/>
        <v>0.28684100000000001</v>
      </c>
      <c r="H289" s="2">
        <f t="shared" si="15"/>
        <v>-2.1343959999999997</v>
      </c>
      <c r="I289" s="2">
        <f t="shared" si="13"/>
        <v>-2.0443559999999996</v>
      </c>
      <c r="J289" s="2">
        <f t="shared" si="14"/>
        <v>0.28684100000000001</v>
      </c>
    </row>
    <row r="290" spans="1:10" x14ac:dyDescent="0.15">
      <c r="A290" s="3">
        <v>0.84892999999999996</v>
      </c>
      <c r="B290" s="3">
        <v>0.77061999999999997</v>
      </c>
      <c r="C290" s="3">
        <v>0.35793000000000003</v>
      </c>
      <c r="D290" s="3">
        <v>-2.1354000000000002</v>
      </c>
      <c r="E290" s="3">
        <v>2E-3</v>
      </c>
      <c r="F290" s="2">
        <f t="shared" si="15"/>
        <v>9.0019999999999989E-2</v>
      </c>
      <c r="G290" s="2">
        <f t="shared" si="15"/>
        <v>0.28687100000000004</v>
      </c>
      <c r="H290" s="2">
        <f t="shared" si="15"/>
        <v>-2.1313960000000001</v>
      </c>
      <c r="I290" s="2">
        <f t="shared" si="13"/>
        <v>-2.0413760000000001</v>
      </c>
      <c r="J290" s="2">
        <f t="shared" si="14"/>
        <v>0.28687100000000004</v>
      </c>
    </row>
    <row r="291" spans="1:10" x14ac:dyDescent="0.15">
      <c r="A291" s="3">
        <v>0.84709000000000001</v>
      </c>
      <c r="B291" s="3">
        <v>0.77058000000000004</v>
      </c>
      <c r="C291" s="3">
        <v>0.35800999999999999</v>
      </c>
      <c r="D291" s="3">
        <v>-2.1324000000000001</v>
      </c>
      <c r="E291" s="3">
        <v>2E-3</v>
      </c>
      <c r="F291" s="2">
        <f t="shared" si="15"/>
        <v>8.998000000000006E-2</v>
      </c>
      <c r="G291" s="2">
        <f t="shared" si="15"/>
        <v>0.28695100000000001</v>
      </c>
      <c r="H291" s="2">
        <f t="shared" si="15"/>
        <v>-2.128396</v>
      </c>
      <c r="I291" s="2">
        <f t="shared" si="13"/>
        <v>-2.0384159999999998</v>
      </c>
      <c r="J291" s="2">
        <f t="shared" si="14"/>
        <v>0.28695100000000001</v>
      </c>
    </row>
    <row r="292" spans="1:10" x14ac:dyDescent="0.15">
      <c r="A292" s="3">
        <v>0.84499000000000002</v>
      </c>
      <c r="B292" s="3">
        <v>0.77056999999999998</v>
      </c>
      <c r="C292" s="3">
        <v>0.35782999999999998</v>
      </c>
      <c r="D292" s="3">
        <v>-2.1294</v>
      </c>
      <c r="E292" s="3">
        <v>2E-3</v>
      </c>
      <c r="F292" s="2">
        <f t="shared" si="15"/>
        <v>8.9969999999999994E-2</v>
      </c>
      <c r="G292" s="2">
        <f t="shared" si="15"/>
        <v>0.286771</v>
      </c>
      <c r="H292" s="2">
        <f t="shared" si="15"/>
        <v>-2.1253959999999998</v>
      </c>
      <c r="I292" s="2">
        <f t="shared" si="13"/>
        <v>-2.0354259999999997</v>
      </c>
      <c r="J292" s="2">
        <f t="shared" si="14"/>
        <v>0.286771</v>
      </c>
    </row>
    <row r="293" spans="1:10" x14ac:dyDescent="0.15">
      <c r="A293" s="3">
        <v>0.84619999999999995</v>
      </c>
      <c r="B293" s="3">
        <v>0.77054999999999996</v>
      </c>
      <c r="C293" s="3">
        <v>0.35804999999999998</v>
      </c>
      <c r="D293" s="3">
        <v>-2.1263999999999998</v>
      </c>
      <c r="E293" s="3">
        <v>2E-3</v>
      </c>
      <c r="F293" s="2">
        <f t="shared" si="15"/>
        <v>8.9949999999999974E-2</v>
      </c>
      <c r="G293" s="2">
        <f t="shared" si="15"/>
        <v>0.286991</v>
      </c>
      <c r="H293" s="2">
        <f t="shared" si="15"/>
        <v>-2.1223959999999997</v>
      </c>
      <c r="I293" s="2">
        <f t="shared" si="13"/>
        <v>-2.0324459999999998</v>
      </c>
      <c r="J293" s="2">
        <f t="shared" si="14"/>
        <v>0.286991</v>
      </c>
    </row>
    <row r="294" spans="1:10" x14ac:dyDescent="0.15">
      <c r="A294" s="3">
        <v>0.84592000000000001</v>
      </c>
      <c r="B294" s="3">
        <v>0.77054</v>
      </c>
      <c r="C294" s="3">
        <v>0.35792000000000002</v>
      </c>
      <c r="D294" s="3">
        <v>-2.1234000000000002</v>
      </c>
      <c r="E294" s="3">
        <v>2E-3</v>
      </c>
      <c r="F294" s="2">
        <f t="shared" si="15"/>
        <v>8.994000000000002E-2</v>
      </c>
      <c r="G294" s="2">
        <f t="shared" si="15"/>
        <v>0.28686100000000003</v>
      </c>
      <c r="H294" s="2">
        <f t="shared" si="15"/>
        <v>-2.1193960000000001</v>
      </c>
      <c r="I294" s="2">
        <f t="shared" si="13"/>
        <v>-2.0294560000000001</v>
      </c>
      <c r="J294" s="2">
        <f t="shared" si="14"/>
        <v>0.28686100000000003</v>
      </c>
    </row>
    <row r="295" spans="1:10" x14ac:dyDescent="0.15">
      <c r="A295" s="3">
        <v>0.85741000000000001</v>
      </c>
      <c r="B295" s="3">
        <v>0.77051999999999998</v>
      </c>
      <c r="C295" s="3">
        <v>0.35793999999999998</v>
      </c>
      <c r="D295" s="3">
        <v>-2.1204000000000001</v>
      </c>
      <c r="E295" s="3">
        <v>2E-3</v>
      </c>
      <c r="F295" s="2">
        <f t="shared" si="15"/>
        <v>8.992E-2</v>
      </c>
      <c r="G295" s="2">
        <f t="shared" si="15"/>
        <v>0.286881</v>
      </c>
      <c r="H295" s="2">
        <f t="shared" si="15"/>
        <v>-2.1163959999999999</v>
      </c>
      <c r="I295" s="2">
        <f t="shared" si="13"/>
        <v>-2.0264759999999997</v>
      </c>
      <c r="J295" s="2">
        <f t="shared" si="14"/>
        <v>0.286881</v>
      </c>
    </row>
    <row r="296" spans="1:10" x14ac:dyDescent="0.15">
      <c r="A296" s="3">
        <v>0.84748000000000001</v>
      </c>
      <c r="B296" s="3">
        <v>0.77049999999999996</v>
      </c>
      <c r="C296" s="3">
        <v>0.35785</v>
      </c>
      <c r="D296" s="3">
        <v>-2.1173999999999999</v>
      </c>
      <c r="E296" s="3">
        <v>2E-3</v>
      </c>
      <c r="F296" s="2">
        <f t="shared" si="15"/>
        <v>8.989999999999998E-2</v>
      </c>
      <c r="G296" s="2">
        <f t="shared" si="15"/>
        <v>0.28679100000000002</v>
      </c>
      <c r="H296" s="2">
        <f t="shared" si="15"/>
        <v>-2.1133959999999998</v>
      </c>
      <c r="I296" s="2">
        <f t="shared" si="13"/>
        <v>-2.0234959999999997</v>
      </c>
      <c r="J296" s="2">
        <f t="shared" si="14"/>
        <v>0.28679100000000002</v>
      </c>
    </row>
    <row r="297" spans="1:10" x14ac:dyDescent="0.15">
      <c r="A297" s="3">
        <v>0.84650999999999998</v>
      </c>
      <c r="B297" s="3">
        <v>0.77051000000000003</v>
      </c>
      <c r="C297" s="3">
        <v>0.35788999999999999</v>
      </c>
      <c r="D297" s="3">
        <v>-2.1143999999999998</v>
      </c>
      <c r="E297" s="3">
        <v>2E-3</v>
      </c>
      <c r="F297" s="2">
        <f t="shared" si="15"/>
        <v>8.9910000000000045E-2</v>
      </c>
      <c r="G297" s="2">
        <f t="shared" si="15"/>
        <v>0.286831</v>
      </c>
      <c r="H297" s="2">
        <f t="shared" si="15"/>
        <v>-2.1103959999999997</v>
      </c>
      <c r="I297" s="2">
        <f t="shared" si="13"/>
        <v>-2.0204859999999996</v>
      </c>
      <c r="J297" s="2">
        <f t="shared" si="14"/>
        <v>0.286831</v>
      </c>
    </row>
    <row r="298" spans="1:10" x14ac:dyDescent="0.15">
      <c r="A298" s="3">
        <v>0.85063</v>
      </c>
      <c r="B298" s="3">
        <v>0.77049000000000001</v>
      </c>
      <c r="C298" s="3">
        <v>0.35800999999999999</v>
      </c>
      <c r="D298" s="3">
        <v>-2.1114000000000002</v>
      </c>
      <c r="E298" s="3">
        <v>2E-3</v>
      </c>
      <c r="F298" s="2">
        <f t="shared" si="15"/>
        <v>8.9890000000000025E-2</v>
      </c>
      <c r="G298" s="2">
        <f t="shared" si="15"/>
        <v>0.28695100000000001</v>
      </c>
      <c r="H298" s="2">
        <f t="shared" si="15"/>
        <v>-2.107396</v>
      </c>
      <c r="I298" s="2">
        <f t="shared" si="13"/>
        <v>-2.017506</v>
      </c>
      <c r="J298" s="2">
        <f t="shared" si="14"/>
        <v>0.28695100000000001</v>
      </c>
    </row>
    <row r="299" spans="1:10" x14ac:dyDescent="0.15">
      <c r="A299" s="3">
        <v>0.84772999999999998</v>
      </c>
      <c r="B299" s="3">
        <v>0.77044999999999997</v>
      </c>
      <c r="C299" s="3">
        <v>0.35791000000000001</v>
      </c>
      <c r="D299" s="3">
        <v>-2.1084000000000001</v>
      </c>
      <c r="E299" s="3">
        <v>2E-3</v>
      </c>
      <c r="F299" s="2">
        <f t="shared" si="15"/>
        <v>8.9849999999999985E-2</v>
      </c>
      <c r="G299" s="2">
        <f t="shared" si="15"/>
        <v>0.28685100000000002</v>
      </c>
      <c r="H299" s="2">
        <f t="shared" si="15"/>
        <v>-2.1043959999999999</v>
      </c>
      <c r="I299" s="2">
        <f t="shared" si="13"/>
        <v>-2.0145460000000002</v>
      </c>
      <c r="J299" s="2">
        <f t="shared" si="14"/>
        <v>0.28685100000000002</v>
      </c>
    </row>
    <row r="300" spans="1:10" x14ac:dyDescent="0.15">
      <c r="A300" s="3">
        <v>0.84852000000000005</v>
      </c>
      <c r="B300" s="3">
        <v>0.77046000000000003</v>
      </c>
      <c r="C300" s="3">
        <v>0.35794999999999999</v>
      </c>
      <c r="D300" s="3">
        <v>-2.1053999999999999</v>
      </c>
      <c r="E300" s="3">
        <v>2E-3</v>
      </c>
      <c r="F300" s="2">
        <f t="shared" si="15"/>
        <v>8.9860000000000051E-2</v>
      </c>
      <c r="G300" s="2">
        <f t="shared" si="15"/>
        <v>0.28689100000000001</v>
      </c>
      <c r="H300" s="2">
        <f t="shared" si="15"/>
        <v>-2.1013959999999998</v>
      </c>
      <c r="I300" s="2">
        <f t="shared" si="13"/>
        <v>-2.0115359999999995</v>
      </c>
      <c r="J300" s="2">
        <f t="shared" si="14"/>
        <v>0.28689100000000001</v>
      </c>
    </row>
    <row r="301" spans="1:10" x14ac:dyDescent="0.15">
      <c r="A301" s="3">
        <v>0.85472000000000004</v>
      </c>
      <c r="B301" s="3">
        <v>0.77044999999999997</v>
      </c>
      <c r="C301" s="3">
        <v>0.35803000000000001</v>
      </c>
      <c r="D301" s="3">
        <v>-2.1023999999999998</v>
      </c>
      <c r="E301" s="3">
        <v>2E-3</v>
      </c>
      <c r="F301" s="2">
        <f t="shared" si="15"/>
        <v>8.9849999999999985E-2</v>
      </c>
      <c r="G301" s="2">
        <f t="shared" si="15"/>
        <v>0.28697100000000003</v>
      </c>
      <c r="H301" s="2">
        <f t="shared" si="15"/>
        <v>-2.0983959999999997</v>
      </c>
      <c r="I301" s="2">
        <f t="shared" si="13"/>
        <v>-2.0085459999999999</v>
      </c>
      <c r="J301" s="2">
        <f t="shared" si="14"/>
        <v>0.28697100000000003</v>
      </c>
    </row>
    <row r="302" spans="1:10" x14ac:dyDescent="0.15">
      <c r="A302" s="3">
        <v>0.85060999999999998</v>
      </c>
      <c r="B302" s="3">
        <v>0.77041000000000004</v>
      </c>
      <c r="C302" s="3">
        <v>0.35792000000000002</v>
      </c>
      <c r="D302" s="3">
        <v>-2.0994000000000002</v>
      </c>
      <c r="E302" s="3">
        <v>2E-3</v>
      </c>
      <c r="F302" s="2">
        <f t="shared" si="15"/>
        <v>8.9810000000000056E-2</v>
      </c>
      <c r="G302" s="2">
        <f t="shared" si="15"/>
        <v>0.28686100000000003</v>
      </c>
      <c r="H302" s="2">
        <f t="shared" si="15"/>
        <v>-2.095396</v>
      </c>
      <c r="I302" s="2">
        <f t="shared" si="13"/>
        <v>-2.0055860000000001</v>
      </c>
      <c r="J302" s="2">
        <f t="shared" si="14"/>
        <v>0.28686100000000003</v>
      </c>
    </row>
    <row r="303" spans="1:10" x14ac:dyDescent="0.15">
      <c r="A303" s="3">
        <v>0.84662999999999999</v>
      </c>
      <c r="B303" s="3">
        <v>0.77039000000000002</v>
      </c>
      <c r="C303" s="3">
        <v>0.35783999999999999</v>
      </c>
      <c r="D303" s="3">
        <v>-2.0964</v>
      </c>
      <c r="E303" s="3">
        <v>2E-3</v>
      </c>
      <c r="F303" s="2">
        <f t="shared" si="15"/>
        <v>8.9790000000000036E-2</v>
      </c>
      <c r="G303" s="2">
        <f t="shared" si="15"/>
        <v>0.28678100000000001</v>
      </c>
      <c r="H303" s="2">
        <f t="shared" si="15"/>
        <v>-2.0923959999999999</v>
      </c>
      <c r="I303" s="2">
        <f t="shared" si="13"/>
        <v>-2.0026060000000001</v>
      </c>
      <c r="J303" s="2">
        <f t="shared" si="14"/>
        <v>0.28678100000000001</v>
      </c>
    </row>
    <row r="304" spans="1:10" x14ac:dyDescent="0.15">
      <c r="A304" s="3">
        <v>0.85179000000000005</v>
      </c>
      <c r="B304" s="3">
        <v>0.77039000000000002</v>
      </c>
      <c r="C304" s="3">
        <v>0.3579</v>
      </c>
      <c r="D304" s="3">
        <v>-2.0933999999999999</v>
      </c>
      <c r="E304" s="3">
        <v>2E-3</v>
      </c>
      <c r="F304" s="2">
        <f t="shared" si="15"/>
        <v>8.9790000000000036E-2</v>
      </c>
      <c r="G304" s="2">
        <f t="shared" si="15"/>
        <v>0.28684100000000001</v>
      </c>
      <c r="H304" s="2">
        <f t="shared" si="15"/>
        <v>-2.0893959999999998</v>
      </c>
      <c r="I304" s="2">
        <f t="shared" si="13"/>
        <v>-1.9996059999999998</v>
      </c>
      <c r="J304" s="2">
        <f t="shared" si="14"/>
        <v>0.28684100000000001</v>
      </c>
    </row>
    <row r="305" spans="1:10" x14ac:dyDescent="0.15">
      <c r="A305" s="3">
        <v>0.85719000000000001</v>
      </c>
      <c r="B305" s="3">
        <v>0.77036000000000004</v>
      </c>
      <c r="C305" s="3">
        <v>0.35797000000000001</v>
      </c>
      <c r="D305" s="3">
        <v>-2.0903999999999998</v>
      </c>
      <c r="E305" s="3">
        <v>2E-3</v>
      </c>
      <c r="F305" s="2">
        <f t="shared" si="15"/>
        <v>8.9760000000000062E-2</v>
      </c>
      <c r="G305" s="2">
        <f t="shared" si="15"/>
        <v>0.28691100000000003</v>
      </c>
      <c r="H305" s="2">
        <f t="shared" si="15"/>
        <v>-2.0863959999999997</v>
      </c>
      <c r="I305" s="2">
        <f t="shared" si="13"/>
        <v>-1.9966359999999996</v>
      </c>
      <c r="J305" s="2">
        <f t="shared" si="14"/>
        <v>0.28691100000000003</v>
      </c>
    </row>
    <row r="306" spans="1:10" x14ac:dyDescent="0.15">
      <c r="A306" s="3">
        <v>0.85372999999999999</v>
      </c>
      <c r="B306" s="3">
        <v>0.77037999999999995</v>
      </c>
      <c r="C306" s="3">
        <v>0.35783999999999999</v>
      </c>
      <c r="D306" s="3">
        <v>-2.0874000000000001</v>
      </c>
      <c r="E306" s="3">
        <v>2E-3</v>
      </c>
      <c r="F306" s="2">
        <f t="shared" si="15"/>
        <v>8.9779999999999971E-2</v>
      </c>
      <c r="G306" s="2">
        <f t="shared" si="15"/>
        <v>0.28678100000000001</v>
      </c>
      <c r="H306" s="2">
        <f t="shared" si="15"/>
        <v>-2.083396</v>
      </c>
      <c r="I306" s="2">
        <f t="shared" si="13"/>
        <v>-1.9936160000000001</v>
      </c>
      <c r="J306" s="2">
        <f t="shared" si="14"/>
        <v>0.28678100000000001</v>
      </c>
    </row>
    <row r="307" spans="1:10" x14ac:dyDescent="0.15">
      <c r="A307" s="3">
        <v>0.84714</v>
      </c>
      <c r="B307" s="3">
        <v>0.77034999999999998</v>
      </c>
      <c r="C307" s="3">
        <v>0.3579</v>
      </c>
      <c r="D307" s="3">
        <v>-2.0844</v>
      </c>
      <c r="E307" s="3">
        <v>2E-3</v>
      </c>
      <c r="F307" s="2">
        <f t="shared" si="15"/>
        <v>8.9749999999999996E-2</v>
      </c>
      <c r="G307" s="2">
        <f t="shared" si="15"/>
        <v>0.28684100000000001</v>
      </c>
      <c r="H307" s="2">
        <f t="shared" si="15"/>
        <v>-2.0803959999999999</v>
      </c>
      <c r="I307" s="2">
        <f t="shared" si="13"/>
        <v>-1.9906459999999999</v>
      </c>
      <c r="J307" s="2">
        <f t="shared" si="14"/>
        <v>0.28684100000000001</v>
      </c>
    </row>
    <row r="308" spans="1:10" x14ac:dyDescent="0.15">
      <c r="A308" s="3">
        <v>0.84523999999999999</v>
      </c>
      <c r="B308" s="3">
        <v>0.77032999999999996</v>
      </c>
      <c r="C308" s="3">
        <v>0.35808000000000001</v>
      </c>
      <c r="D308" s="3">
        <v>-2.0813999999999999</v>
      </c>
      <c r="E308" s="3">
        <v>2E-3</v>
      </c>
      <c r="F308" s="2">
        <f t="shared" si="15"/>
        <v>8.9729999999999976E-2</v>
      </c>
      <c r="G308" s="2">
        <f t="shared" si="15"/>
        <v>0.28702100000000003</v>
      </c>
      <c r="H308" s="2">
        <f t="shared" si="15"/>
        <v>-2.0773959999999998</v>
      </c>
      <c r="I308" s="2">
        <f t="shared" si="13"/>
        <v>-1.9876659999999999</v>
      </c>
      <c r="J308" s="2">
        <f t="shared" si="14"/>
        <v>0.28702100000000003</v>
      </c>
    </row>
    <row r="309" spans="1:10" x14ac:dyDescent="0.15">
      <c r="A309" s="3">
        <v>0.84699000000000002</v>
      </c>
      <c r="B309" s="3">
        <v>0.77029999999999998</v>
      </c>
      <c r="C309" s="3">
        <v>0.35785</v>
      </c>
      <c r="D309" s="3">
        <v>-2.0783999999999998</v>
      </c>
      <c r="E309" s="3">
        <v>2E-3</v>
      </c>
      <c r="F309" s="2">
        <f t="shared" si="15"/>
        <v>8.9700000000000002E-2</v>
      </c>
      <c r="G309" s="2">
        <f t="shared" si="15"/>
        <v>0.28679100000000002</v>
      </c>
      <c r="H309" s="2">
        <f t="shared" si="15"/>
        <v>-2.0743959999999997</v>
      </c>
      <c r="I309" s="2">
        <f t="shared" si="13"/>
        <v>-1.9846959999999996</v>
      </c>
      <c r="J309" s="2">
        <f t="shared" si="14"/>
        <v>0.28679100000000002</v>
      </c>
    </row>
    <row r="310" spans="1:10" x14ac:dyDescent="0.15">
      <c r="A310" s="3">
        <v>0.85045000000000004</v>
      </c>
      <c r="B310" s="3">
        <v>0.77029999999999998</v>
      </c>
      <c r="C310" s="3">
        <v>0.35792000000000002</v>
      </c>
      <c r="D310" s="3">
        <v>-2.0754000000000001</v>
      </c>
      <c r="E310" s="3">
        <v>2E-3</v>
      </c>
      <c r="F310" s="2">
        <f t="shared" si="15"/>
        <v>8.9700000000000002E-2</v>
      </c>
      <c r="G310" s="2">
        <f t="shared" si="15"/>
        <v>0.28686100000000003</v>
      </c>
      <c r="H310" s="2">
        <f t="shared" si="15"/>
        <v>-2.071396</v>
      </c>
      <c r="I310" s="2">
        <f t="shared" si="13"/>
        <v>-1.9816959999999999</v>
      </c>
      <c r="J310" s="2">
        <f t="shared" si="14"/>
        <v>0.28686100000000003</v>
      </c>
    </row>
    <row r="311" spans="1:10" x14ac:dyDescent="0.15">
      <c r="A311" s="3">
        <v>0.84967999999999999</v>
      </c>
      <c r="B311" s="3">
        <v>0.77029000000000003</v>
      </c>
      <c r="C311" s="3">
        <v>0.35793999999999998</v>
      </c>
      <c r="D311" s="3">
        <v>-2.0724</v>
      </c>
      <c r="E311" s="3">
        <v>2E-3</v>
      </c>
      <c r="F311" s="2">
        <f t="shared" si="15"/>
        <v>8.9690000000000047E-2</v>
      </c>
      <c r="G311" s="2">
        <f t="shared" si="15"/>
        <v>0.286881</v>
      </c>
      <c r="H311" s="2">
        <f t="shared" si="15"/>
        <v>-2.0683959999999999</v>
      </c>
      <c r="I311" s="2">
        <f t="shared" si="13"/>
        <v>-1.9787059999999999</v>
      </c>
      <c r="J311" s="2">
        <f t="shared" si="14"/>
        <v>0.286881</v>
      </c>
    </row>
    <row r="312" spans="1:10" x14ac:dyDescent="0.15">
      <c r="A312" s="3">
        <v>0.85043999999999997</v>
      </c>
      <c r="B312" s="3">
        <v>0.77024999999999999</v>
      </c>
      <c r="C312" s="3">
        <v>0.35803000000000001</v>
      </c>
      <c r="D312" s="3">
        <v>-2.0693999999999999</v>
      </c>
      <c r="E312" s="3">
        <v>2E-3</v>
      </c>
      <c r="F312" s="2">
        <f t="shared" si="15"/>
        <v>8.9650000000000007E-2</v>
      </c>
      <c r="G312" s="2">
        <f t="shared" si="15"/>
        <v>0.28697100000000003</v>
      </c>
      <c r="H312" s="2">
        <f t="shared" si="15"/>
        <v>-2.0653959999999998</v>
      </c>
      <c r="I312" s="2">
        <f t="shared" si="13"/>
        <v>-1.9757459999999998</v>
      </c>
      <c r="J312" s="2">
        <f t="shared" si="14"/>
        <v>0.28697100000000003</v>
      </c>
    </row>
    <row r="313" spans="1:10" x14ac:dyDescent="0.15">
      <c r="A313" s="3">
        <v>0.85165999999999997</v>
      </c>
      <c r="B313" s="3">
        <v>0.77024999999999999</v>
      </c>
      <c r="C313" s="3">
        <v>0.35787000000000002</v>
      </c>
      <c r="D313" s="3">
        <v>-2.0663999999999998</v>
      </c>
      <c r="E313" s="3">
        <v>2E-3</v>
      </c>
      <c r="F313" s="2">
        <f t="shared" si="15"/>
        <v>8.9650000000000007E-2</v>
      </c>
      <c r="G313" s="2">
        <f t="shared" si="15"/>
        <v>0.28681100000000004</v>
      </c>
      <c r="H313" s="2">
        <f t="shared" si="15"/>
        <v>-2.0623959999999997</v>
      </c>
      <c r="I313" s="2">
        <f t="shared" si="13"/>
        <v>-1.9727459999999997</v>
      </c>
      <c r="J313" s="2">
        <f t="shared" si="14"/>
        <v>0.28681100000000004</v>
      </c>
    </row>
    <row r="314" spans="1:10" x14ac:dyDescent="0.15">
      <c r="A314" s="3">
        <v>0.85390999999999995</v>
      </c>
      <c r="B314" s="3">
        <v>0.77024000000000004</v>
      </c>
      <c r="C314" s="3">
        <v>0.35794999999999999</v>
      </c>
      <c r="D314" s="3">
        <v>-2.0634000000000001</v>
      </c>
      <c r="E314" s="3">
        <v>2E-3</v>
      </c>
      <c r="F314" s="2">
        <f t="shared" si="15"/>
        <v>8.9640000000000053E-2</v>
      </c>
      <c r="G314" s="2">
        <f t="shared" si="15"/>
        <v>0.28689100000000001</v>
      </c>
      <c r="H314" s="2">
        <f t="shared" si="15"/>
        <v>-2.059396</v>
      </c>
      <c r="I314" s="2">
        <f t="shared" si="13"/>
        <v>-1.9697559999999998</v>
      </c>
      <c r="J314" s="2">
        <f t="shared" si="14"/>
        <v>0.28689100000000001</v>
      </c>
    </row>
    <row r="315" spans="1:10" x14ac:dyDescent="0.15">
      <c r="A315" s="3">
        <v>0.84931000000000001</v>
      </c>
      <c r="B315" s="3">
        <v>0.77022000000000002</v>
      </c>
      <c r="C315" s="3">
        <v>0.3579</v>
      </c>
      <c r="D315" s="3">
        <v>-2.0604</v>
      </c>
      <c r="E315" s="3">
        <v>2E-3</v>
      </c>
      <c r="F315" s="2">
        <f t="shared" si="15"/>
        <v>8.9620000000000033E-2</v>
      </c>
      <c r="G315" s="2">
        <f t="shared" si="15"/>
        <v>0.28684100000000001</v>
      </c>
      <c r="H315" s="2">
        <f t="shared" si="15"/>
        <v>-2.0563959999999999</v>
      </c>
      <c r="I315" s="2">
        <f t="shared" si="13"/>
        <v>-1.9667759999999999</v>
      </c>
      <c r="J315" s="2">
        <f t="shared" si="14"/>
        <v>0.28684100000000001</v>
      </c>
    </row>
    <row r="316" spans="1:10" x14ac:dyDescent="0.15">
      <c r="A316" s="3">
        <v>0.85290999999999995</v>
      </c>
      <c r="B316" s="3">
        <v>0.77022000000000002</v>
      </c>
      <c r="C316" s="3">
        <v>0.35788999999999999</v>
      </c>
      <c r="D316" s="3">
        <v>-2.0573999999999999</v>
      </c>
      <c r="E316" s="3">
        <v>2E-3</v>
      </c>
      <c r="F316" s="2">
        <f t="shared" si="15"/>
        <v>8.9620000000000033E-2</v>
      </c>
      <c r="G316" s="2">
        <f t="shared" si="15"/>
        <v>0.286831</v>
      </c>
      <c r="H316" s="2">
        <f t="shared" si="15"/>
        <v>-2.0533959999999998</v>
      </c>
      <c r="I316" s="2">
        <f t="shared" si="13"/>
        <v>-1.9637759999999997</v>
      </c>
      <c r="J316" s="2">
        <f t="shared" si="14"/>
        <v>0.286831</v>
      </c>
    </row>
    <row r="317" spans="1:10" x14ac:dyDescent="0.15">
      <c r="A317" s="3">
        <v>0.85363999999999995</v>
      </c>
      <c r="B317" s="3">
        <v>0.7702</v>
      </c>
      <c r="C317" s="3">
        <v>0.35796</v>
      </c>
      <c r="D317" s="3">
        <v>-2.0543999999999998</v>
      </c>
      <c r="E317" s="3">
        <v>2E-3</v>
      </c>
      <c r="F317" s="2">
        <f t="shared" si="15"/>
        <v>8.9600000000000013E-2</v>
      </c>
      <c r="G317" s="2">
        <f t="shared" si="15"/>
        <v>0.28690100000000002</v>
      </c>
      <c r="H317" s="2">
        <f t="shared" si="15"/>
        <v>-2.0503959999999997</v>
      </c>
      <c r="I317" s="2">
        <f t="shared" si="13"/>
        <v>-1.9607959999999998</v>
      </c>
      <c r="J317" s="2">
        <f t="shared" si="14"/>
        <v>0.28690100000000002</v>
      </c>
    </row>
    <row r="318" spans="1:10" x14ac:dyDescent="0.15">
      <c r="A318" s="3">
        <v>0.85196000000000005</v>
      </c>
      <c r="B318" s="3">
        <v>0.77017000000000002</v>
      </c>
      <c r="C318" s="3">
        <v>0.35797000000000001</v>
      </c>
      <c r="D318" s="3">
        <v>-2.0514000000000001</v>
      </c>
      <c r="E318" s="3">
        <v>2E-3</v>
      </c>
      <c r="F318" s="2">
        <f t="shared" si="15"/>
        <v>8.9570000000000038E-2</v>
      </c>
      <c r="G318" s="2">
        <f t="shared" si="15"/>
        <v>0.28691100000000003</v>
      </c>
      <c r="H318" s="2">
        <f t="shared" si="15"/>
        <v>-2.047396</v>
      </c>
      <c r="I318" s="2">
        <f t="shared" si="13"/>
        <v>-1.9578259999999998</v>
      </c>
      <c r="J318" s="2">
        <f t="shared" si="14"/>
        <v>0.28691100000000003</v>
      </c>
    </row>
    <row r="319" spans="1:10" x14ac:dyDescent="0.15">
      <c r="A319" s="3">
        <v>0.85358000000000001</v>
      </c>
      <c r="B319" s="3">
        <v>0.77015999999999996</v>
      </c>
      <c r="C319" s="3">
        <v>0.35798000000000002</v>
      </c>
      <c r="D319" s="3">
        <v>-2.0484</v>
      </c>
      <c r="E319" s="3">
        <v>2E-3</v>
      </c>
      <c r="F319" s="2">
        <f t="shared" si="15"/>
        <v>8.9559999999999973E-2</v>
      </c>
      <c r="G319" s="2">
        <f t="shared" si="15"/>
        <v>0.28692100000000004</v>
      </c>
      <c r="H319" s="2">
        <f t="shared" si="15"/>
        <v>-2.0443959999999999</v>
      </c>
      <c r="I319" s="2">
        <f t="shared" si="13"/>
        <v>-1.9548359999999998</v>
      </c>
      <c r="J319" s="2">
        <f t="shared" si="14"/>
        <v>0.28692100000000004</v>
      </c>
    </row>
    <row r="320" spans="1:10" x14ac:dyDescent="0.15">
      <c r="A320" s="3">
        <v>0.84708000000000006</v>
      </c>
      <c r="B320" s="3">
        <v>0.77015</v>
      </c>
      <c r="C320" s="3">
        <v>0.35785</v>
      </c>
      <c r="D320" s="3">
        <v>-2.0453999999999999</v>
      </c>
      <c r="E320" s="3">
        <v>2E-3</v>
      </c>
      <c r="F320" s="2">
        <f t="shared" si="15"/>
        <v>8.9550000000000018E-2</v>
      </c>
      <c r="G320" s="2">
        <f t="shared" si="15"/>
        <v>0.28679100000000002</v>
      </c>
      <c r="H320" s="2">
        <f t="shared" si="15"/>
        <v>-2.0413959999999998</v>
      </c>
      <c r="I320" s="2">
        <f t="shared" si="13"/>
        <v>-1.9518459999999997</v>
      </c>
      <c r="J320" s="2">
        <f t="shared" si="14"/>
        <v>0.28679100000000002</v>
      </c>
    </row>
    <row r="321" spans="1:10" x14ac:dyDescent="0.15">
      <c r="A321" s="3">
        <v>0.84635000000000005</v>
      </c>
      <c r="B321" s="3">
        <v>0.77015</v>
      </c>
      <c r="C321" s="3">
        <v>0.35796</v>
      </c>
      <c r="D321" s="3">
        <v>-2.0424000000000002</v>
      </c>
      <c r="E321" s="3">
        <v>2E-3</v>
      </c>
      <c r="F321" s="2">
        <f t="shared" si="15"/>
        <v>8.9550000000000018E-2</v>
      </c>
      <c r="G321" s="2">
        <f t="shared" si="15"/>
        <v>0.28690100000000002</v>
      </c>
      <c r="H321" s="2">
        <f t="shared" si="15"/>
        <v>-2.0383960000000001</v>
      </c>
      <c r="I321" s="2">
        <f t="shared" si="13"/>
        <v>-1.9488460000000001</v>
      </c>
      <c r="J321" s="2">
        <f t="shared" si="14"/>
        <v>0.28690100000000002</v>
      </c>
    </row>
    <row r="322" spans="1:10" x14ac:dyDescent="0.15">
      <c r="A322" s="3">
        <v>0.84665999999999997</v>
      </c>
      <c r="B322" s="3">
        <v>0.77012000000000003</v>
      </c>
      <c r="C322" s="3">
        <v>0.35805999999999999</v>
      </c>
      <c r="D322" s="3">
        <v>-2.0394000000000001</v>
      </c>
      <c r="E322" s="3">
        <v>2E-3</v>
      </c>
      <c r="F322" s="2">
        <f t="shared" si="15"/>
        <v>8.9520000000000044E-2</v>
      </c>
      <c r="G322" s="2">
        <f t="shared" si="15"/>
        <v>0.28700100000000001</v>
      </c>
      <c r="H322" s="2">
        <f t="shared" si="15"/>
        <v>-2.035396</v>
      </c>
      <c r="I322" s="2">
        <f t="shared" ref="I322:I385" si="16">F322+H322</f>
        <v>-1.9458759999999999</v>
      </c>
      <c r="J322" s="2">
        <f t="shared" ref="J322:J385" si="17">G322</f>
        <v>0.28700100000000001</v>
      </c>
    </row>
    <row r="323" spans="1:10" x14ac:dyDescent="0.15">
      <c r="A323" s="3">
        <v>0.84758999999999995</v>
      </c>
      <c r="B323" s="3">
        <v>0.77007999999999999</v>
      </c>
      <c r="C323" s="3">
        <v>0.35782999999999998</v>
      </c>
      <c r="D323" s="3">
        <v>-2.0364</v>
      </c>
      <c r="E323" s="3">
        <v>2E-3</v>
      </c>
      <c r="F323" s="2">
        <f t="shared" ref="F323:H386" si="18">B323-B$1000</f>
        <v>8.9480000000000004E-2</v>
      </c>
      <c r="G323" s="2">
        <f t="shared" si="18"/>
        <v>0.286771</v>
      </c>
      <c r="H323" s="2">
        <f t="shared" si="18"/>
        <v>-2.0323959999999999</v>
      </c>
      <c r="I323" s="2">
        <f t="shared" si="16"/>
        <v>-1.9429159999999999</v>
      </c>
      <c r="J323" s="2">
        <f t="shared" si="17"/>
        <v>0.286771</v>
      </c>
    </row>
    <row r="324" spans="1:10" x14ac:dyDescent="0.15">
      <c r="A324" s="3">
        <v>0.85165999999999997</v>
      </c>
      <c r="B324" s="3">
        <v>0.77009000000000005</v>
      </c>
      <c r="C324" s="3">
        <v>0.35787999999999998</v>
      </c>
      <c r="D324" s="3">
        <v>-2.0333999999999999</v>
      </c>
      <c r="E324" s="3">
        <v>2E-3</v>
      </c>
      <c r="F324" s="2">
        <f t="shared" si="18"/>
        <v>8.9490000000000069E-2</v>
      </c>
      <c r="G324" s="2">
        <f t="shared" si="18"/>
        <v>0.28682099999999999</v>
      </c>
      <c r="H324" s="2">
        <f t="shared" si="18"/>
        <v>-2.0293959999999998</v>
      </c>
      <c r="I324" s="2">
        <f t="shared" si="16"/>
        <v>-1.9399059999999997</v>
      </c>
      <c r="J324" s="2">
        <f t="shared" si="17"/>
        <v>0.28682099999999999</v>
      </c>
    </row>
    <row r="325" spans="1:10" x14ac:dyDescent="0.15">
      <c r="A325" s="3">
        <v>0.85589999999999999</v>
      </c>
      <c r="B325" s="3">
        <v>0.77007000000000003</v>
      </c>
      <c r="C325" s="3">
        <v>0.35796</v>
      </c>
      <c r="D325" s="3">
        <v>-2.0304000000000002</v>
      </c>
      <c r="E325" s="3">
        <v>2E-3</v>
      </c>
      <c r="F325" s="2">
        <f t="shared" si="18"/>
        <v>8.9470000000000049E-2</v>
      </c>
      <c r="G325" s="2">
        <f t="shared" si="18"/>
        <v>0.28690100000000002</v>
      </c>
      <c r="H325" s="2">
        <f t="shared" si="18"/>
        <v>-2.0263960000000001</v>
      </c>
      <c r="I325" s="2">
        <f t="shared" si="16"/>
        <v>-1.9369260000000001</v>
      </c>
      <c r="J325" s="2">
        <f t="shared" si="17"/>
        <v>0.28690100000000002</v>
      </c>
    </row>
    <row r="326" spans="1:10" x14ac:dyDescent="0.15">
      <c r="A326" s="3">
        <v>0.84723000000000004</v>
      </c>
      <c r="B326" s="3">
        <v>0.77005999999999997</v>
      </c>
      <c r="C326" s="3">
        <v>0.35787000000000002</v>
      </c>
      <c r="D326" s="3">
        <v>-2.0274000000000001</v>
      </c>
      <c r="E326" s="3">
        <v>2E-3</v>
      </c>
      <c r="F326" s="2">
        <f t="shared" si="18"/>
        <v>8.9459999999999984E-2</v>
      </c>
      <c r="G326" s="2">
        <f t="shared" si="18"/>
        <v>0.28681100000000004</v>
      </c>
      <c r="H326" s="2">
        <f t="shared" si="18"/>
        <v>-2.023396</v>
      </c>
      <c r="I326" s="2">
        <f t="shared" si="16"/>
        <v>-1.9339360000000001</v>
      </c>
      <c r="J326" s="2">
        <f t="shared" si="17"/>
        <v>0.28681100000000004</v>
      </c>
    </row>
    <row r="327" spans="1:10" x14ac:dyDescent="0.15">
      <c r="A327" s="3">
        <v>0.85143000000000002</v>
      </c>
      <c r="B327" s="3">
        <v>0.77002999999999999</v>
      </c>
      <c r="C327" s="3">
        <v>0.35804000000000002</v>
      </c>
      <c r="D327" s="3">
        <v>-2.0243000000000002</v>
      </c>
      <c r="E327" s="3">
        <v>2E-3</v>
      </c>
      <c r="F327" s="2">
        <f t="shared" si="18"/>
        <v>8.9430000000000009E-2</v>
      </c>
      <c r="G327" s="2">
        <f t="shared" si="18"/>
        <v>0.28698100000000004</v>
      </c>
      <c r="H327" s="2">
        <f t="shared" si="18"/>
        <v>-2.0202960000000001</v>
      </c>
      <c r="I327" s="2">
        <f t="shared" si="16"/>
        <v>-1.930866</v>
      </c>
      <c r="J327" s="2">
        <f t="shared" si="17"/>
        <v>0.28698100000000004</v>
      </c>
    </row>
    <row r="328" spans="1:10" x14ac:dyDescent="0.15">
      <c r="A328" s="3">
        <v>0.84977000000000003</v>
      </c>
      <c r="B328" s="3">
        <v>0.76995999999999998</v>
      </c>
      <c r="C328" s="3">
        <v>0.35781000000000002</v>
      </c>
      <c r="D328" s="3">
        <v>-2.0213000000000001</v>
      </c>
      <c r="E328" s="3">
        <v>2E-3</v>
      </c>
      <c r="F328" s="2">
        <f t="shared" si="18"/>
        <v>8.9359999999999995E-2</v>
      </c>
      <c r="G328" s="2">
        <f t="shared" si="18"/>
        <v>0.28675100000000003</v>
      </c>
      <c r="H328" s="2">
        <f t="shared" si="18"/>
        <v>-2.017296</v>
      </c>
      <c r="I328" s="2">
        <f t="shared" si="16"/>
        <v>-1.9279359999999999</v>
      </c>
      <c r="J328" s="2">
        <f t="shared" si="17"/>
        <v>0.28675100000000003</v>
      </c>
    </row>
    <row r="329" spans="1:10" x14ac:dyDescent="0.15">
      <c r="A329" s="3">
        <v>0.84989999999999999</v>
      </c>
      <c r="B329" s="3">
        <v>0.76990999999999998</v>
      </c>
      <c r="C329" s="3">
        <v>0.35759000000000002</v>
      </c>
      <c r="D329" s="3">
        <v>-2.0183</v>
      </c>
      <c r="E329" s="3">
        <v>2E-3</v>
      </c>
      <c r="F329" s="2">
        <f t="shared" si="18"/>
        <v>8.931E-2</v>
      </c>
      <c r="G329" s="2">
        <f t="shared" si="18"/>
        <v>0.28653100000000004</v>
      </c>
      <c r="H329" s="2">
        <f t="shared" si="18"/>
        <v>-2.0142959999999999</v>
      </c>
      <c r="I329" s="2">
        <f t="shared" si="16"/>
        <v>-1.9249859999999999</v>
      </c>
      <c r="J329" s="2">
        <f t="shared" si="17"/>
        <v>0.28653100000000004</v>
      </c>
    </row>
    <row r="330" spans="1:10" x14ac:dyDescent="0.15">
      <c r="A330" s="3">
        <v>0.87156</v>
      </c>
      <c r="B330" s="3">
        <v>0.76980999999999999</v>
      </c>
      <c r="C330" s="3">
        <v>0.35672999999999999</v>
      </c>
      <c r="D330" s="3">
        <v>-2.0152999999999999</v>
      </c>
      <c r="E330" s="3">
        <v>2E-3</v>
      </c>
      <c r="F330" s="2">
        <f t="shared" si="18"/>
        <v>8.9210000000000012E-2</v>
      </c>
      <c r="G330" s="2">
        <f t="shared" si="18"/>
        <v>0.28567100000000001</v>
      </c>
      <c r="H330" s="2">
        <f t="shared" si="18"/>
        <v>-2.0112959999999998</v>
      </c>
      <c r="I330" s="2">
        <f t="shared" si="16"/>
        <v>-1.9220859999999997</v>
      </c>
      <c r="J330" s="2">
        <f t="shared" si="17"/>
        <v>0.28567100000000001</v>
      </c>
    </row>
    <row r="331" spans="1:10" x14ac:dyDescent="0.15">
      <c r="A331" s="3">
        <v>0.96521999999999997</v>
      </c>
      <c r="B331" s="3">
        <v>0.76978999999999997</v>
      </c>
      <c r="C331" s="3">
        <v>0.35615999999999998</v>
      </c>
      <c r="D331" s="3">
        <v>-2.0123000000000002</v>
      </c>
      <c r="E331" s="3">
        <v>2E-3</v>
      </c>
      <c r="F331" s="2">
        <f t="shared" si="18"/>
        <v>8.9189999999999992E-2</v>
      </c>
      <c r="G331" s="2">
        <f t="shared" si="18"/>
        <v>0.28510099999999999</v>
      </c>
      <c r="H331" s="2">
        <f t="shared" si="18"/>
        <v>-2.0082960000000001</v>
      </c>
      <c r="I331" s="2">
        <f t="shared" si="16"/>
        <v>-1.9191060000000002</v>
      </c>
      <c r="J331" s="2">
        <f t="shared" si="17"/>
        <v>0.28510099999999999</v>
      </c>
    </row>
    <row r="332" spans="1:10" x14ac:dyDescent="0.15">
      <c r="A332" s="3">
        <v>0.99089000000000005</v>
      </c>
      <c r="B332" s="3">
        <v>0.76985999999999999</v>
      </c>
      <c r="C332" s="3">
        <v>0.35515000000000002</v>
      </c>
      <c r="D332" s="3">
        <v>-2.0093000000000001</v>
      </c>
      <c r="E332" s="3">
        <v>2E-3</v>
      </c>
      <c r="F332" s="2">
        <f t="shared" si="18"/>
        <v>8.9260000000000006E-2</v>
      </c>
      <c r="G332" s="2">
        <f t="shared" si="18"/>
        <v>0.28409100000000004</v>
      </c>
      <c r="H332" s="2">
        <f t="shared" si="18"/>
        <v>-2.005296</v>
      </c>
      <c r="I332" s="2">
        <f t="shared" si="16"/>
        <v>-1.9160360000000001</v>
      </c>
      <c r="J332" s="2">
        <f t="shared" si="17"/>
        <v>0.28409100000000004</v>
      </c>
    </row>
    <row r="333" spans="1:10" x14ac:dyDescent="0.15">
      <c r="A333" s="3">
        <v>0.99016000000000004</v>
      </c>
      <c r="B333" s="3">
        <v>0.76995000000000002</v>
      </c>
      <c r="C333" s="3">
        <v>0.35609000000000002</v>
      </c>
      <c r="D333" s="3">
        <v>-2.0063</v>
      </c>
      <c r="E333" s="3">
        <v>2E-3</v>
      </c>
      <c r="F333" s="2">
        <f t="shared" si="18"/>
        <v>8.9350000000000041E-2</v>
      </c>
      <c r="G333" s="2">
        <f t="shared" si="18"/>
        <v>0.28503100000000003</v>
      </c>
      <c r="H333" s="2">
        <f t="shared" si="18"/>
        <v>-2.0022959999999999</v>
      </c>
      <c r="I333" s="2">
        <f t="shared" si="16"/>
        <v>-1.9129459999999998</v>
      </c>
      <c r="J333" s="2">
        <f t="shared" si="17"/>
        <v>0.28503100000000003</v>
      </c>
    </row>
    <row r="334" spans="1:10" x14ac:dyDescent="0.15">
      <c r="A334" s="3">
        <v>0.99107999999999996</v>
      </c>
      <c r="B334" s="3">
        <v>0.76992000000000005</v>
      </c>
      <c r="C334" s="3">
        <v>0.35525000000000001</v>
      </c>
      <c r="D334" s="3">
        <v>-2.0032999999999999</v>
      </c>
      <c r="E334" s="3">
        <v>2E-3</v>
      </c>
      <c r="F334" s="2">
        <f t="shared" si="18"/>
        <v>8.9320000000000066E-2</v>
      </c>
      <c r="G334" s="2">
        <f t="shared" si="18"/>
        <v>0.28419100000000003</v>
      </c>
      <c r="H334" s="2">
        <f t="shared" si="18"/>
        <v>-1.999296</v>
      </c>
      <c r="I334" s="2">
        <f t="shared" si="16"/>
        <v>-1.9099759999999999</v>
      </c>
      <c r="J334" s="2">
        <f t="shared" si="17"/>
        <v>0.28419100000000003</v>
      </c>
    </row>
    <row r="335" spans="1:10" x14ac:dyDescent="0.15">
      <c r="A335" s="3">
        <v>0.99233000000000005</v>
      </c>
      <c r="B335" s="3">
        <v>0.76993</v>
      </c>
      <c r="C335" s="3">
        <v>0.35503000000000001</v>
      </c>
      <c r="D335" s="3">
        <v>-2.0003000000000002</v>
      </c>
      <c r="E335" s="3">
        <v>2E-3</v>
      </c>
      <c r="F335" s="2">
        <f t="shared" si="18"/>
        <v>8.933000000000002E-2</v>
      </c>
      <c r="G335" s="2">
        <f t="shared" si="18"/>
        <v>0.28397100000000003</v>
      </c>
      <c r="H335" s="2">
        <f t="shared" si="18"/>
        <v>-1.9962960000000003</v>
      </c>
      <c r="I335" s="2">
        <f t="shared" si="16"/>
        <v>-1.9069660000000002</v>
      </c>
      <c r="J335" s="2">
        <f t="shared" si="17"/>
        <v>0.28397100000000003</v>
      </c>
    </row>
    <row r="336" spans="1:10" x14ac:dyDescent="0.15">
      <c r="A336" s="3">
        <v>0.98921000000000003</v>
      </c>
      <c r="B336" s="3">
        <v>0.76990999999999998</v>
      </c>
      <c r="C336" s="3">
        <v>0.35536000000000001</v>
      </c>
      <c r="D336" s="3">
        <v>-1.9973000000000001</v>
      </c>
      <c r="E336" s="3">
        <v>2E-3</v>
      </c>
      <c r="F336" s="2">
        <f t="shared" si="18"/>
        <v>8.931E-2</v>
      </c>
      <c r="G336" s="2">
        <f t="shared" si="18"/>
        <v>0.28430100000000003</v>
      </c>
      <c r="H336" s="2">
        <f t="shared" si="18"/>
        <v>-1.9932960000000002</v>
      </c>
      <c r="I336" s="2">
        <f t="shared" si="16"/>
        <v>-1.9039860000000002</v>
      </c>
      <c r="J336" s="2">
        <f t="shared" si="17"/>
        <v>0.28430100000000003</v>
      </c>
    </row>
    <row r="337" spans="1:10" x14ac:dyDescent="0.15">
      <c r="A337" s="3">
        <v>0.98836999999999997</v>
      </c>
      <c r="B337" s="3">
        <v>0.76990999999999998</v>
      </c>
      <c r="C337" s="3">
        <v>0.35548999999999997</v>
      </c>
      <c r="D337" s="3">
        <v>-1.9943</v>
      </c>
      <c r="E337" s="3">
        <v>2E-3</v>
      </c>
      <c r="F337" s="2">
        <f t="shared" si="18"/>
        <v>8.931E-2</v>
      </c>
      <c r="G337" s="2">
        <f t="shared" si="18"/>
        <v>0.28443099999999999</v>
      </c>
      <c r="H337" s="2">
        <f t="shared" si="18"/>
        <v>-1.9902960000000001</v>
      </c>
      <c r="I337" s="2">
        <f t="shared" si="16"/>
        <v>-1.9009860000000001</v>
      </c>
      <c r="J337" s="2">
        <f t="shared" si="17"/>
        <v>0.28443099999999999</v>
      </c>
    </row>
    <row r="338" spans="1:10" x14ac:dyDescent="0.15">
      <c r="A338" s="3">
        <v>0.99182999999999999</v>
      </c>
      <c r="B338" s="3">
        <v>0.76990000000000003</v>
      </c>
      <c r="C338" s="3">
        <v>0.35515000000000002</v>
      </c>
      <c r="D338" s="3">
        <v>-1.9913000000000001</v>
      </c>
      <c r="E338" s="3">
        <v>2E-3</v>
      </c>
      <c r="F338" s="2">
        <f t="shared" si="18"/>
        <v>8.9300000000000046E-2</v>
      </c>
      <c r="G338" s="2">
        <f t="shared" si="18"/>
        <v>0.28409100000000004</v>
      </c>
      <c r="H338" s="2">
        <f t="shared" si="18"/>
        <v>-1.9872960000000002</v>
      </c>
      <c r="I338" s="2">
        <f t="shared" si="16"/>
        <v>-1.897996</v>
      </c>
      <c r="J338" s="2">
        <f t="shared" si="17"/>
        <v>0.28409100000000004</v>
      </c>
    </row>
    <row r="339" spans="1:10" x14ac:dyDescent="0.15">
      <c r="A339" s="3">
        <v>0.98833000000000004</v>
      </c>
      <c r="B339" s="3">
        <v>0.76990999999999998</v>
      </c>
      <c r="C339" s="3">
        <v>0.35460999999999998</v>
      </c>
      <c r="D339" s="3">
        <v>-1.9883</v>
      </c>
      <c r="E339" s="3">
        <v>2E-3</v>
      </c>
      <c r="F339" s="2">
        <f t="shared" si="18"/>
        <v>8.931E-2</v>
      </c>
      <c r="G339" s="2">
        <f t="shared" si="18"/>
        <v>0.283551</v>
      </c>
      <c r="H339" s="2">
        <f t="shared" si="18"/>
        <v>-1.9842960000000001</v>
      </c>
      <c r="I339" s="2">
        <f t="shared" si="16"/>
        <v>-1.8949860000000001</v>
      </c>
      <c r="J339" s="2">
        <f t="shared" si="17"/>
        <v>0.283551</v>
      </c>
    </row>
    <row r="340" spans="1:10" x14ac:dyDescent="0.15">
      <c r="A340" s="3">
        <v>0.99109000000000003</v>
      </c>
      <c r="B340" s="3">
        <v>0.76987000000000005</v>
      </c>
      <c r="C340" s="3">
        <v>0.35583999999999999</v>
      </c>
      <c r="D340" s="3">
        <v>-1.9853000000000001</v>
      </c>
      <c r="E340" s="3">
        <v>2E-3</v>
      </c>
      <c r="F340" s="2">
        <f t="shared" si="18"/>
        <v>8.9270000000000072E-2</v>
      </c>
      <c r="G340" s="2">
        <f t="shared" si="18"/>
        <v>0.28478100000000001</v>
      </c>
      <c r="H340" s="2">
        <f t="shared" si="18"/>
        <v>-1.9812960000000002</v>
      </c>
      <c r="I340" s="2">
        <f t="shared" si="16"/>
        <v>-1.892026</v>
      </c>
      <c r="J340" s="2">
        <f t="shared" si="17"/>
        <v>0.28478100000000001</v>
      </c>
    </row>
    <row r="341" spans="1:10" x14ac:dyDescent="0.15">
      <c r="A341" s="3">
        <v>0.99111000000000005</v>
      </c>
      <c r="B341" s="3">
        <v>0.76988999999999996</v>
      </c>
      <c r="C341" s="3">
        <v>0.35415999999999997</v>
      </c>
      <c r="D341" s="3">
        <v>-1.9823</v>
      </c>
      <c r="E341" s="3">
        <v>2E-3</v>
      </c>
      <c r="F341" s="2">
        <f t="shared" si="18"/>
        <v>8.928999999999998E-2</v>
      </c>
      <c r="G341" s="2">
        <f t="shared" si="18"/>
        <v>0.28310099999999999</v>
      </c>
      <c r="H341" s="2">
        <f t="shared" si="18"/>
        <v>-1.9782960000000001</v>
      </c>
      <c r="I341" s="2">
        <f t="shared" si="16"/>
        <v>-1.8890060000000002</v>
      </c>
      <c r="J341" s="2">
        <f t="shared" si="17"/>
        <v>0.28310099999999999</v>
      </c>
    </row>
    <row r="342" spans="1:10" x14ac:dyDescent="0.15">
      <c r="A342" s="3">
        <v>0.99148999999999998</v>
      </c>
      <c r="B342" s="3">
        <v>0.76981999999999995</v>
      </c>
      <c r="C342" s="3">
        <v>0.35565000000000002</v>
      </c>
      <c r="D342" s="3">
        <v>-1.9793000000000001</v>
      </c>
      <c r="E342" s="3">
        <v>2E-3</v>
      </c>
      <c r="F342" s="2">
        <f t="shared" si="18"/>
        <v>8.9219999999999966E-2</v>
      </c>
      <c r="G342" s="2">
        <f t="shared" si="18"/>
        <v>0.28459100000000004</v>
      </c>
      <c r="H342" s="2">
        <f t="shared" si="18"/>
        <v>-1.9752960000000002</v>
      </c>
      <c r="I342" s="2">
        <f t="shared" si="16"/>
        <v>-1.8860760000000001</v>
      </c>
      <c r="J342" s="2">
        <f t="shared" si="17"/>
        <v>0.28459100000000004</v>
      </c>
    </row>
    <row r="343" spans="1:10" x14ac:dyDescent="0.15">
      <c r="A343" s="3">
        <v>0.99134999999999995</v>
      </c>
      <c r="B343" s="3">
        <v>0.76978000000000002</v>
      </c>
      <c r="C343" s="3">
        <v>0.35528999999999999</v>
      </c>
      <c r="D343" s="3">
        <v>-1.9762999999999999</v>
      </c>
      <c r="E343" s="3">
        <v>2E-3</v>
      </c>
      <c r="F343" s="2">
        <f t="shared" si="18"/>
        <v>8.9180000000000037E-2</v>
      </c>
      <c r="G343" s="2">
        <f t="shared" si="18"/>
        <v>0.28423100000000001</v>
      </c>
      <c r="H343" s="2">
        <f t="shared" si="18"/>
        <v>-1.972296</v>
      </c>
      <c r="I343" s="2">
        <f t="shared" si="16"/>
        <v>-1.883116</v>
      </c>
      <c r="J343" s="2">
        <f t="shared" si="17"/>
        <v>0.28423100000000001</v>
      </c>
    </row>
    <row r="344" spans="1:10" x14ac:dyDescent="0.15">
      <c r="A344" s="3">
        <v>0.98899000000000004</v>
      </c>
      <c r="B344" s="3">
        <v>0.76983999999999997</v>
      </c>
      <c r="C344" s="3">
        <v>0.35516999999999999</v>
      </c>
      <c r="D344" s="3">
        <v>-1.9733000000000001</v>
      </c>
      <c r="E344" s="3">
        <v>2E-3</v>
      </c>
      <c r="F344" s="2">
        <f t="shared" si="18"/>
        <v>8.9239999999999986E-2</v>
      </c>
      <c r="G344" s="2">
        <f t="shared" si="18"/>
        <v>0.284111</v>
      </c>
      <c r="H344" s="2">
        <f t="shared" si="18"/>
        <v>-1.9692960000000002</v>
      </c>
      <c r="I344" s="2">
        <f t="shared" si="16"/>
        <v>-1.8800560000000002</v>
      </c>
      <c r="J344" s="2">
        <f t="shared" si="17"/>
        <v>0.284111</v>
      </c>
    </row>
    <row r="345" spans="1:10" x14ac:dyDescent="0.15">
      <c r="A345" s="3">
        <v>0.99099999999999999</v>
      </c>
      <c r="B345" s="3">
        <v>0.76980999999999999</v>
      </c>
      <c r="C345" s="3">
        <v>0.35564000000000001</v>
      </c>
      <c r="D345" s="3">
        <v>-1.9702999999999999</v>
      </c>
      <c r="E345" s="3">
        <v>2E-3</v>
      </c>
      <c r="F345" s="2">
        <f t="shared" si="18"/>
        <v>8.9210000000000012E-2</v>
      </c>
      <c r="G345" s="2">
        <f t="shared" si="18"/>
        <v>0.28458100000000003</v>
      </c>
      <c r="H345" s="2">
        <f t="shared" si="18"/>
        <v>-1.966296</v>
      </c>
      <c r="I345" s="2">
        <f t="shared" si="16"/>
        <v>-1.877086</v>
      </c>
      <c r="J345" s="2">
        <f t="shared" si="17"/>
        <v>0.28458100000000003</v>
      </c>
    </row>
    <row r="346" spans="1:10" x14ac:dyDescent="0.15">
      <c r="A346" s="3">
        <v>0.99229000000000001</v>
      </c>
      <c r="B346" s="3">
        <v>0.76980000000000004</v>
      </c>
      <c r="C346" s="3">
        <v>0.35519000000000001</v>
      </c>
      <c r="D346" s="3">
        <v>-1.9673</v>
      </c>
      <c r="E346" s="3">
        <v>2E-3</v>
      </c>
      <c r="F346" s="2">
        <f t="shared" si="18"/>
        <v>8.9200000000000057E-2</v>
      </c>
      <c r="G346" s="2">
        <f t="shared" si="18"/>
        <v>0.28413100000000002</v>
      </c>
      <c r="H346" s="2">
        <f t="shared" si="18"/>
        <v>-1.9632960000000002</v>
      </c>
      <c r="I346" s="2">
        <f t="shared" si="16"/>
        <v>-1.8740960000000002</v>
      </c>
      <c r="J346" s="2">
        <f t="shared" si="17"/>
        <v>0.28413100000000002</v>
      </c>
    </row>
    <row r="347" spans="1:10" x14ac:dyDescent="0.15">
      <c r="A347" s="3">
        <v>0.98846000000000001</v>
      </c>
      <c r="B347" s="3">
        <v>0.76976</v>
      </c>
      <c r="C347" s="3">
        <v>0.35325000000000001</v>
      </c>
      <c r="D347" s="3">
        <v>-1.9642999999999999</v>
      </c>
      <c r="E347" s="3">
        <v>2E-3</v>
      </c>
      <c r="F347" s="2">
        <f t="shared" si="18"/>
        <v>8.9160000000000017E-2</v>
      </c>
      <c r="G347" s="2">
        <f t="shared" si="18"/>
        <v>0.28219100000000003</v>
      </c>
      <c r="H347" s="2">
        <f t="shared" si="18"/>
        <v>-1.960296</v>
      </c>
      <c r="I347" s="2">
        <f t="shared" si="16"/>
        <v>-1.8711359999999999</v>
      </c>
      <c r="J347" s="2">
        <f t="shared" si="17"/>
        <v>0.28219100000000003</v>
      </c>
    </row>
    <row r="348" spans="1:10" x14ac:dyDescent="0.15">
      <c r="A348" s="3">
        <v>0.99112</v>
      </c>
      <c r="B348" s="3">
        <v>0.76976999999999995</v>
      </c>
      <c r="C348" s="3">
        <v>0.35518</v>
      </c>
      <c r="D348" s="3">
        <v>-1.9613</v>
      </c>
      <c r="E348" s="3">
        <v>2E-3</v>
      </c>
      <c r="F348" s="2">
        <f t="shared" si="18"/>
        <v>8.9169999999999972E-2</v>
      </c>
      <c r="G348" s="2">
        <f t="shared" si="18"/>
        <v>0.28412100000000001</v>
      </c>
      <c r="H348" s="2">
        <f t="shared" si="18"/>
        <v>-1.9572960000000001</v>
      </c>
      <c r="I348" s="2">
        <f t="shared" si="16"/>
        <v>-1.8681260000000002</v>
      </c>
      <c r="J348" s="2">
        <f t="shared" si="17"/>
        <v>0.28412100000000001</v>
      </c>
    </row>
    <row r="349" spans="1:10" x14ac:dyDescent="0.15">
      <c r="A349" s="3">
        <v>0.99084000000000005</v>
      </c>
      <c r="B349" s="3">
        <v>0.76976</v>
      </c>
      <c r="C349" s="3">
        <v>0.35576000000000002</v>
      </c>
      <c r="D349" s="3">
        <v>-1.9582999999999999</v>
      </c>
      <c r="E349" s="3">
        <v>2E-3</v>
      </c>
      <c r="F349" s="2">
        <f t="shared" si="18"/>
        <v>8.9160000000000017E-2</v>
      </c>
      <c r="G349" s="2">
        <f t="shared" si="18"/>
        <v>0.28470100000000004</v>
      </c>
      <c r="H349" s="2">
        <f t="shared" si="18"/>
        <v>-1.954296</v>
      </c>
      <c r="I349" s="2">
        <f t="shared" si="16"/>
        <v>-1.8651360000000001</v>
      </c>
      <c r="J349" s="2">
        <f t="shared" si="17"/>
        <v>0.28470100000000004</v>
      </c>
    </row>
    <row r="350" spans="1:10" x14ac:dyDescent="0.15">
      <c r="A350" s="3">
        <v>0.99217999999999995</v>
      </c>
      <c r="B350" s="3">
        <v>0.76971000000000001</v>
      </c>
      <c r="C350" s="3">
        <v>0.35536000000000001</v>
      </c>
      <c r="D350" s="3">
        <v>-1.9553</v>
      </c>
      <c r="E350" s="3">
        <v>2E-3</v>
      </c>
      <c r="F350" s="2">
        <f t="shared" si="18"/>
        <v>8.9110000000000023E-2</v>
      </c>
      <c r="G350" s="2">
        <f t="shared" si="18"/>
        <v>0.28430100000000003</v>
      </c>
      <c r="H350" s="2">
        <f t="shared" si="18"/>
        <v>-1.9512960000000001</v>
      </c>
      <c r="I350" s="2">
        <f t="shared" si="16"/>
        <v>-1.8621860000000001</v>
      </c>
      <c r="J350" s="2">
        <f t="shared" si="17"/>
        <v>0.28430100000000003</v>
      </c>
    </row>
    <row r="351" spans="1:10" x14ac:dyDescent="0.15">
      <c r="A351" s="3">
        <v>0.99126999999999998</v>
      </c>
      <c r="B351" s="3">
        <v>0.76964999999999995</v>
      </c>
      <c r="C351" s="3">
        <v>0.35411999999999999</v>
      </c>
      <c r="D351" s="3">
        <v>-1.9522999999999999</v>
      </c>
      <c r="E351" s="3">
        <v>2E-3</v>
      </c>
      <c r="F351" s="2">
        <f t="shared" si="18"/>
        <v>8.9049999999999963E-2</v>
      </c>
      <c r="G351" s="2">
        <f t="shared" si="18"/>
        <v>0.28306100000000001</v>
      </c>
      <c r="H351" s="2">
        <f t="shared" si="18"/>
        <v>-1.948296</v>
      </c>
      <c r="I351" s="2">
        <f t="shared" si="16"/>
        <v>-1.8592460000000002</v>
      </c>
      <c r="J351" s="2">
        <f t="shared" si="17"/>
        <v>0.28306100000000001</v>
      </c>
    </row>
    <row r="352" spans="1:10" x14ac:dyDescent="0.15">
      <c r="A352" s="3">
        <v>0.98890999999999996</v>
      </c>
      <c r="B352" s="3">
        <v>0.76973000000000003</v>
      </c>
      <c r="C352" s="3">
        <v>0.35507</v>
      </c>
      <c r="D352" s="3">
        <v>-1.9493</v>
      </c>
      <c r="E352" s="3">
        <v>2E-3</v>
      </c>
      <c r="F352" s="2">
        <f t="shared" si="18"/>
        <v>8.9130000000000043E-2</v>
      </c>
      <c r="G352" s="2">
        <f t="shared" si="18"/>
        <v>0.28401100000000001</v>
      </c>
      <c r="H352" s="2">
        <f t="shared" si="18"/>
        <v>-1.9452960000000001</v>
      </c>
      <c r="I352" s="2">
        <f t="shared" si="16"/>
        <v>-1.856166</v>
      </c>
      <c r="J352" s="2">
        <f t="shared" si="17"/>
        <v>0.28401100000000001</v>
      </c>
    </row>
    <row r="353" spans="1:10" x14ac:dyDescent="0.15">
      <c r="A353" s="3">
        <v>0.99256999999999995</v>
      </c>
      <c r="B353" s="3">
        <v>0.76966999999999997</v>
      </c>
      <c r="C353" s="3">
        <v>0.35593000000000002</v>
      </c>
      <c r="D353" s="3">
        <v>-1.9462999999999999</v>
      </c>
      <c r="E353" s="3">
        <v>2E-3</v>
      </c>
      <c r="F353" s="2">
        <f t="shared" si="18"/>
        <v>8.9069999999999983E-2</v>
      </c>
      <c r="G353" s="2">
        <f t="shared" si="18"/>
        <v>0.28487100000000004</v>
      </c>
      <c r="H353" s="2">
        <f t="shared" si="18"/>
        <v>-1.942296</v>
      </c>
      <c r="I353" s="2">
        <f t="shared" si="16"/>
        <v>-1.853226</v>
      </c>
      <c r="J353" s="2">
        <f t="shared" si="17"/>
        <v>0.28487100000000004</v>
      </c>
    </row>
    <row r="354" spans="1:10" x14ac:dyDescent="0.15">
      <c r="A354" s="3">
        <v>0.99002000000000001</v>
      </c>
      <c r="B354" s="3">
        <v>0.76963999999999999</v>
      </c>
      <c r="C354" s="3">
        <v>0.35411999999999999</v>
      </c>
      <c r="D354" s="3">
        <v>-1.9433</v>
      </c>
      <c r="E354" s="3">
        <v>2E-3</v>
      </c>
      <c r="F354" s="2">
        <f t="shared" si="18"/>
        <v>8.9040000000000008E-2</v>
      </c>
      <c r="G354" s="2">
        <f t="shared" si="18"/>
        <v>0.28306100000000001</v>
      </c>
      <c r="H354" s="2">
        <f t="shared" si="18"/>
        <v>-1.9392960000000001</v>
      </c>
      <c r="I354" s="2">
        <f t="shared" si="16"/>
        <v>-1.8502560000000001</v>
      </c>
      <c r="J354" s="2">
        <f t="shared" si="17"/>
        <v>0.28306100000000001</v>
      </c>
    </row>
    <row r="355" spans="1:10" x14ac:dyDescent="0.15">
      <c r="A355" s="3">
        <v>0.99073</v>
      </c>
      <c r="B355" s="3">
        <v>0.76968000000000003</v>
      </c>
      <c r="C355" s="3">
        <v>0.35570000000000002</v>
      </c>
      <c r="D355" s="3">
        <v>-1.9402999999999999</v>
      </c>
      <c r="E355" s="3">
        <v>2E-3</v>
      </c>
      <c r="F355" s="2">
        <f t="shared" si="18"/>
        <v>8.9080000000000048E-2</v>
      </c>
      <c r="G355" s="2">
        <f t="shared" si="18"/>
        <v>0.28464100000000003</v>
      </c>
      <c r="H355" s="2">
        <f t="shared" si="18"/>
        <v>-1.936296</v>
      </c>
      <c r="I355" s="2">
        <f t="shared" si="16"/>
        <v>-1.847216</v>
      </c>
      <c r="J355" s="2">
        <f t="shared" si="17"/>
        <v>0.28464100000000003</v>
      </c>
    </row>
    <row r="356" spans="1:10" x14ac:dyDescent="0.15">
      <c r="A356" s="3">
        <v>0.99107999999999996</v>
      </c>
      <c r="B356" s="3">
        <v>0.76963999999999999</v>
      </c>
      <c r="C356" s="3">
        <v>0.35478999999999999</v>
      </c>
      <c r="D356" s="3">
        <v>-1.9373</v>
      </c>
      <c r="E356" s="3">
        <v>2E-3</v>
      </c>
      <c r="F356" s="2">
        <f t="shared" si="18"/>
        <v>8.9040000000000008E-2</v>
      </c>
      <c r="G356" s="2">
        <f t="shared" si="18"/>
        <v>0.28373100000000001</v>
      </c>
      <c r="H356" s="2">
        <f t="shared" si="18"/>
        <v>-1.9332960000000001</v>
      </c>
      <c r="I356" s="2">
        <f t="shared" si="16"/>
        <v>-1.8442560000000001</v>
      </c>
      <c r="J356" s="2">
        <f t="shared" si="17"/>
        <v>0.28373100000000001</v>
      </c>
    </row>
    <row r="357" spans="1:10" x14ac:dyDescent="0.15">
      <c r="A357" s="3">
        <v>0.99092999999999998</v>
      </c>
      <c r="B357" s="3">
        <v>0.76961000000000002</v>
      </c>
      <c r="C357" s="3">
        <v>0.35560999999999998</v>
      </c>
      <c r="D357" s="3">
        <v>-1.9342999999999999</v>
      </c>
      <c r="E357" s="3">
        <v>2E-3</v>
      </c>
      <c r="F357" s="2">
        <f t="shared" si="18"/>
        <v>8.9010000000000034E-2</v>
      </c>
      <c r="G357" s="2">
        <f t="shared" si="18"/>
        <v>0.284551</v>
      </c>
      <c r="H357" s="2">
        <f t="shared" si="18"/>
        <v>-1.930296</v>
      </c>
      <c r="I357" s="2">
        <f t="shared" si="16"/>
        <v>-1.841286</v>
      </c>
      <c r="J357" s="2">
        <f t="shared" si="17"/>
        <v>0.284551</v>
      </c>
    </row>
    <row r="358" spans="1:10" x14ac:dyDescent="0.15">
      <c r="A358" s="3">
        <v>0.99228000000000005</v>
      </c>
      <c r="B358" s="3">
        <v>0.76956000000000002</v>
      </c>
      <c r="C358" s="3">
        <v>0.35492000000000001</v>
      </c>
      <c r="D358" s="3">
        <v>-1.9313</v>
      </c>
      <c r="E358" s="3">
        <v>2E-3</v>
      </c>
      <c r="F358" s="2">
        <f t="shared" si="18"/>
        <v>8.8960000000000039E-2</v>
      </c>
      <c r="G358" s="2">
        <f t="shared" si="18"/>
        <v>0.28386100000000003</v>
      </c>
      <c r="H358" s="2">
        <f t="shared" si="18"/>
        <v>-1.9272960000000001</v>
      </c>
      <c r="I358" s="2">
        <f t="shared" si="16"/>
        <v>-1.838336</v>
      </c>
      <c r="J358" s="2">
        <f t="shared" si="17"/>
        <v>0.28386100000000003</v>
      </c>
    </row>
    <row r="359" spans="1:10" x14ac:dyDescent="0.15">
      <c r="A359" s="3">
        <v>0.98824999999999996</v>
      </c>
      <c r="B359" s="3">
        <v>0.76959999999999995</v>
      </c>
      <c r="C359" s="3">
        <v>0.35465999999999998</v>
      </c>
      <c r="D359" s="3">
        <v>-1.9282999999999999</v>
      </c>
      <c r="E359" s="3">
        <v>2E-3</v>
      </c>
      <c r="F359" s="2">
        <f t="shared" si="18"/>
        <v>8.8999999999999968E-2</v>
      </c>
      <c r="G359" s="2">
        <f t="shared" si="18"/>
        <v>0.28360099999999999</v>
      </c>
      <c r="H359" s="2">
        <f t="shared" si="18"/>
        <v>-1.924296</v>
      </c>
      <c r="I359" s="2">
        <f t="shared" si="16"/>
        <v>-1.835296</v>
      </c>
      <c r="J359" s="2">
        <f t="shared" si="17"/>
        <v>0.28360099999999999</v>
      </c>
    </row>
    <row r="360" spans="1:10" x14ac:dyDescent="0.15">
      <c r="A360" s="3">
        <v>0.99114000000000002</v>
      </c>
      <c r="B360" s="3">
        <v>0.76961000000000002</v>
      </c>
      <c r="C360" s="3">
        <v>0.35570000000000002</v>
      </c>
      <c r="D360" s="3">
        <v>-1.9253</v>
      </c>
      <c r="E360" s="3">
        <v>2E-3</v>
      </c>
      <c r="F360" s="2">
        <f t="shared" si="18"/>
        <v>8.9010000000000034E-2</v>
      </c>
      <c r="G360" s="2">
        <f t="shared" si="18"/>
        <v>0.28464100000000003</v>
      </c>
      <c r="H360" s="2">
        <f t="shared" si="18"/>
        <v>-1.9212960000000001</v>
      </c>
      <c r="I360" s="2">
        <f t="shared" si="16"/>
        <v>-1.8322860000000001</v>
      </c>
      <c r="J360" s="2">
        <f t="shared" si="17"/>
        <v>0.28464100000000003</v>
      </c>
    </row>
    <row r="361" spans="1:10" x14ac:dyDescent="0.15">
      <c r="A361" s="3">
        <v>0.99092000000000002</v>
      </c>
      <c r="B361" s="3">
        <v>0.76954999999999996</v>
      </c>
      <c r="C361" s="3">
        <v>0.35579</v>
      </c>
      <c r="D361" s="3">
        <v>-1.9222999999999999</v>
      </c>
      <c r="E361" s="3">
        <v>2E-3</v>
      </c>
      <c r="F361" s="2">
        <f t="shared" si="18"/>
        <v>8.8949999999999974E-2</v>
      </c>
      <c r="G361" s="2">
        <f t="shared" si="18"/>
        <v>0.28473100000000001</v>
      </c>
      <c r="H361" s="2">
        <f t="shared" si="18"/>
        <v>-1.918296</v>
      </c>
      <c r="I361" s="2">
        <f t="shared" si="16"/>
        <v>-1.8293460000000001</v>
      </c>
      <c r="J361" s="2">
        <f t="shared" si="17"/>
        <v>0.28473100000000001</v>
      </c>
    </row>
    <row r="362" spans="1:10" x14ac:dyDescent="0.15">
      <c r="A362" s="3">
        <v>0.99097999999999997</v>
      </c>
      <c r="B362" s="3">
        <v>0.76958000000000004</v>
      </c>
      <c r="C362" s="3">
        <v>0.35475000000000001</v>
      </c>
      <c r="D362" s="3">
        <v>-1.9193</v>
      </c>
      <c r="E362" s="3">
        <v>2E-3</v>
      </c>
      <c r="F362" s="2">
        <f t="shared" si="18"/>
        <v>8.8980000000000059E-2</v>
      </c>
      <c r="G362" s="2">
        <f t="shared" si="18"/>
        <v>0.28369100000000003</v>
      </c>
      <c r="H362" s="2">
        <f t="shared" si="18"/>
        <v>-1.9152960000000001</v>
      </c>
      <c r="I362" s="2">
        <f t="shared" si="16"/>
        <v>-1.8263160000000001</v>
      </c>
      <c r="J362" s="2">
        <f t="shared" si="17"/>
        <v>0.28369100000000003</v>
      </c>
    </row>
    <row r="363" spans="1:10" x14ac:dyDescent="0.15">
      <c r="A363" s="3">
        <v>0.99229999999999996</v>
      </c>
      <c r="B363" s="3">
        <v>0.76954</v>
      </c>
      <c r="C363" s="3">
        <v>0.35564000000000001</v>
      </c>
      <c r="D363" s="3">
        <v>-1.9162999999999999</v>
      </c>
      <c r="E363" s="3">
        <v>2E-3</v>
      </c>
      <c r="F363" s="2">
        <f t="shared" si="18"/>
        <v>8.8940000000000019E-2</v>
      </c>
      <c r="G363" s="2">
        <f t="shared" si="18"/>
        <v>0.28458100000000003</v>
      </c>
      <c r="H363" s="2">
        <f t="shared" si="18"/>
        <v>-1.912296</v>
      </c>
      <c r="I363" s="2">
        <f t="shared" si="16"/>
        <v>-1.823356</v>
      </c>
      <c r="J363" s="2">
        <f t="shared" si="17"/>
        <v>0.28458100000000003</v>
      </c>
    </row>
    <row r="364" spans="1:10" x14ac:dyDescent="0.15">
      <c r="A364" s="3">
        <v>0.98880000000000001</v>
      </c>
      <c r="B364" s="3">
        <v>0.76951999999999998</v>
      </c>
      <c r="C364" s="3">
        <v>0.35400999999999999</v>
      </c>
      <c r="D364" s="3">
        <v>-1.9133</v>
      </c>
      <c r="E364" s="3">
        <v>2E-3</v>
      </c>
      <c r="F364" s="2">
        <f t="shared" si="18"/>
        <v>8.8919999999999999E-2</v>
      </c>
      <c r="G364" s="2">
        <f t="shared" si="18"/>
        <v>0.28295100000000001</v>
      </c>
      <c r="H364" s="2">
        <f t="shared" si="18"/>
        <v>-1.9092960000000001</v>
      </c>
      <c r="I364" s="2">
        <f t="shared" si="16"/>
        <v>-1.820376</v>
      </c>
      <c r="J364" s="2">
        <f t="shared" si="17"/>
        <v>0.28295100000000001</v>
      </c>
    </row>
    <row r="365" spans="1:10" x14ac:dyDescent="0.15">
      <c r="A365" s="3">
        <v>0.99087000000000003</v>
      </c>
      <c r="B365" s="3">
        <v>0.76951000000000003</v>
      </c>
      <c r="C365" s="3">
        <v>0.35446</v>
      </c>
      <c r="D365" s="3">
        <v>-1.9103000000000001</v>
      </c>
      <c r="E365" s="3">
        <v>2E-3</v>
      </c>
      <c r="F365" s="2">
        <f t="shared" si="18"/>
        <v>8.8910000000000045E-2</v>
      </c>
      <c r="G365" s="2">
        <f t="shared" si="18"/>
        <v>0.28340100000000001</v>
      </c>
      <c r="H365" s="2">
        <f t="shared" si="18"/>
        <v>-1.9062960000000002</v>
      </c>
      <c r="I365" s="2">
        <f t="shared" si="16"/>
        <v>-1.8173860000000002</v>
      </c>
      <c r="J365" s="2">
        <f t="shared" si="17"/>
        <v>0.28340100000000001</v>
      </c>
    </row>
    <row r="366" spans="1:10" x14ac:dyDescent="0.15">
      <c r="A366" s="3">
        <v>0.99082000000000003</v>
      </c>
      <c r="B366" s="3">
        <v>0.76949000000000001</v>
      </c>
      <c r="C366" s="3">
        <v>0.35582999999999998</v>
      </c>
      <c r="D366" s="3">
        <v>-1.9073</v>
      </c>
      <c r="E366" s="3">
        <v>2E-3</v>
      </c>
      <c r="F366" s="2">
        <f t="shared" si="18"/>
        <v>8.8890000000000025E-2</v>
      </c>
      <c r="G366" s="2">
        <f t="shared" si="18"/>
        <v>0.284771</v>
      </c>
      <c r="H366" s="2">
        <f t="shared" si="18"/>
        <v>-1.9032960000000001</v>
      </c>
      <c r="I366" s="2">
        <f t="shared" si="16"/>
        <v>-1.814406</v>
      </c>
      <c r="J366" s="2">
        <f t="shared" si="17"/>
        <v>0.284771</v>
      </c>
    </row>
    <row r="367" spans="1:10" x14ac:dyDescent="0.15">
      <c r="A367" s="3">
        <v>0.99231000000000003</v>
      </c>
      <c r="B367" s="3">
        <v>0.76949000000000001</v>
      </c>
      <c r="C367" s="3">
        <v>0.35496</v>
      </c>
      <c r="D367" s="3">
        <v>-1.9043000000000001</v>
      </c>
      <c r="E367" s="3">
        <v>2E-3</v>
      </c>
      <c r="F367" s="2">
        <f t="shared" si="18"/>
        <v>8.8890000000000025E-2</v>
      </c>
      <c r="G367" s="2">
        <f t="shared" si="18"/>
        <v>0.28390100000000001</v>
      </c>
      <c r="H367" s="2">
        <f t="shared" si="18"/>
        <v>-1.9002960000000002</v>
      </c>
      <c r="I367" s="2">
        <f t="shared" si="16"/>
        <v>-1.8114060000000003</v>
      </c>
      <c r="J367" s="2">
        <f t="shared" si="17"/>
        <v>0.28390100000000001</v>
      </c>
    </row>
    <row r="368" spans="1:10" x14ac:dyDescent="0.15">
      <c r="A368" s="3">
        <v>0.98860999999999999</v>
      </c>
      <c r="B368" s="3">
        <v>0.76956999999999998</v>
      </c>
      <c r="C368" s="3">
        <v>0.35560000000000003</v>
      </c>
      <c r="D368" s="3">
        <v>-1.9013</v>
      </c>
      <c r="E368" s="3">
        <v>2E-3</v>
      </c>
      <c r="F368" s="2">
        <f t="shared" si="18"/>
        <v>8.8969999999999994E-2</v>
      </c>
      <c r="G368" s="2">
        <f t="shared" si="18"/>
        <v>0.28454100000000004</v>
      </c>
      <c r="H368" s="2">
        <f t="shared" si="18"/>
        <v>-1.8972960000000001</v>
      </c>
      <c r="I368" s="2">
        <f t="shared" si="16"/>
        <v>-1.8083260000000001</v>
      </c>
      <c r="J368" s="2">
        <f t="shared" si="17"/>
        <v>0.28454100000000004</v>
      </c>
    </row>
    <row r="369" spans="1:10" x14ac:dyDescent="0.15">
      <c r="A369" s="3">
        <v>0.98133000000000004</v>
      </c>
      <c r="B369" s="3">
        <v>0.76971000000000001</v>
      </c>
      <c r="C369" s="3">
        <v>0.35505999999999999</v>
      </c>
      <c r="D369" s="3">
        <v>-1.8983000000000001</v>
      </c>
      <c r="E369" s="3">
        <v>2E-3</v>
      </c>
      <c r="F369" s="2">
        <f t="shared" si="18"/>
        <v>8.9110000000000023E-2</v>
      </c>
      <c r="G369" s="2">
        <f t="shared" si="18"/>
        <v>0.284001</v>
      </c>
      <c r="H369" s="2">
        <f t="shared" si="18"/>
        <v>-1.8942960000000002</v>
      </c>
      <c r="I369" s="2">
        <f t="shared" si="16"/>
        <v>-1.8051860000000002</v>
      </c>
      <c r="J369" s="2">
        <f t="shared" si="17"/>
        <v>0.284001</v>
      </c>
    </row>
    <row r="370" spans="1:10" x14ac:dyDescent="0.15">
      <c r="A370" s="3">
        <v>0.87358000000000002</v>
      </c>
      <c r="B370" s="3">
        <v>0.76968999999999999</v>
      </c>
      <c r="C370" s="3">
        <v>0.35666999999999999</v>
      </c>
      <c r="D370" s="3">
        <v>-1.8953</v>
      </c>
      <c r="E370" s="3">
        <v>2E-3</v>
      </c>
      <c r="F370" s="2">
        <f t="shared" si="18"/>
        <v>8.9090000000000003E-2</v>
      </c>
      <c r="G370" s="2">
        <f t="shared" si="18"/>
        <v>0.285611</v>
      </c>
      <c r="H370" s="2">
        <f t="shared" si="18"/>
        <v>-1.8912960000000001</v>
      </c>
      <c r="I370" s="2">
        <f t="shared" si="16"/>
        <v>-1.802206</v>
      </c>
      <c r="J370" s="2">
        <f t="shared" si="17"/>
        <v>0.285611</v>
      </c>
    </row>
    <row r="371" spans="1:10" x14ac:dyDescent="0.15">
      <c r="A371" s="3">
        <v>0.84926000000000001</v>
      </c>
      <c r="B371" s="3">
        <v>0.76953000000000005</v>
      </c>
      <c r="C371" s="3">
        <v>0.35752</v>
      </c>
      <c r="D371" s="3">
        <v>-1.8923000000000001</v>
      </c>
      <c r="E371" s="3">
        <v>2E-3</v>
      </c>
      <c r="F371" s="2">
        <f t="shared" si="18"/>
        <v>8.8930000000000065E-2</v>
      </c>
      <c r="G371" s="2">
        <f t="shared" si="18"/>
        <v>0.28646100000000002</v>
      </c>
      <c r="H371" s="2">
        <f t="shared" si="18"/>
        <v>-1.8882960000000002</v>
      </c>
      <c r="I371" s="2">
        <f t="shared" si="16"/>
        <v>-1.799366</v>
      </c>
      <c r="J371" s="2">
        <f t="shared" si="17"/>
        <v>0.28646100000000002</v>
      </c>
    </row>
    <row r="372" spans="1:10" x14ac:dyDescent="0.15">
      <c r="A372" s="3">
        <v>0.85355999999999999</v>
      </c>
      <c r="B372" s="3">
        <v>0.76949000000000001</v>
      </c>
      <c r="C372" s="3">
        <v>0.35786000000000001</v>
      </c>
      <c r="D372" s="3">
        <v>-1.8893</v>
      </c>
      <c r="E372" s="3">
        <v>2E-3</v>
      </c>
      <c r="F372" s="2">
        <f t="shared" si="18"/>
        <v>8.8890000000000025E-2</v>
      </c>
      <c r="G372" s="2">
        <f t="shared" si="18"/>
        <v>0.28680100000000003</v>
      </c>
      <c r="H372" s="2">
        <f t="shared" si="18"/>
        <v>-1.8852960000000001</v>
      </c>
      <c r="I372" s="2">
        <f t="shared" si="16"/>
        <v>-1.7964060000000002</v>
      </c>
      <c r="J372" s="2">
        <f t="shared" si="17"/>
        <v>0.28680100000000003</v>
      </c>
    </row>
    <row r="373" spans="1:10" x14ac:dyDescent="0.15">
      <c r="A373" s="3">
        <v>0.85141999999999995</v>
      </c>
      <c r="B373" s="3">
        <v>0.76941999999999999</v>
      </c>
      <c r="C373" s="3">
        <v>0.35782999999999998</v>
      </c>
      <c r="D373" s="3">
        <v>-1.8863000000000001</v>
      </c>
      <c r="E373" s="3">
        <v>2E-3</v>
      </c>
      <c r="F373" s="2">
        <f t="shared" si="18"/>
        <v>8.882000000000001E-2</v>
      </c>
      <c r="G373" s="2">
        <f t="shared" si="18"/>
        <v>0.286771</v>
      </c>
      <c r="H373" s="2">
        <f t="shared" si="18"/>
        <v>-1.8822960000000002</v>
      </c>
      <c r="I373" s="2">
        <f t="shared" si="16"/>
        <v>-1.7934760000000001</v>
      </c>
      <c r="J373" s="2">
        <f t="shared" si="17"/>
        <v>0.286771</v>
      </c>
    </row>
    <row r="374" spans="1:10" x14ac:dyDescent="0.15">
      <c r="A374" s="3">
        <v>0.84702999999999995</v>
      </c>
      <c r="B374" s="3">
        <v>0.76939999999999997</v>
      </c>
      <c r="C374" s="3">
        <v>0.35785</v>
      </c>
      <c r="D374" s="3">
        <v>-1.8833</v>
      </c>
      <c r="E374" s="3">
        <v>2E-3</v>
      </c>
      <c r="F374" s="2">
        <f t="shared" si="18"/>
        <v>8.879999999999999E-2</v>
      </c>
      <c r="G374" s="2">
        <f t="shared" si="18"/>
        <v>0.28679100000000002</v>
      </c>
      <c r="H374" s="2">
        <f t="shared" si="18"/>
        <v>-1.8792960000000001</v>
      </c>
      <c r="I374" s="2">
        <f t="shared" si="16"/>
        <v>-1.7904960000000001</v>
      </c>
      <c r="J374" s="2">
        <f t="shared" si="17"/>
        <v>0.28679100000000002</v>
      </c>
    </row>
    <row r="375" spans="1:10" x14ac:dyDescent="0.15">
      <c r="A375" s="3">
        <v>0.85046999999999995</v>
      </c>
      <c r="B375" s="3">
        <v>0.76939000000000002</v>
      </c>
      <c r="C375" s="3">
        <v>0.35793000000000003</v>
      </c>
      <c r="D375" s="3">
        <v>-1.8803000000000001</v>
      </c>
      <c r="E375" s="3">
        <v>2E-3</v>
      </c>
      <c r="F375" s="2">
        <f t="shared" si="18"/>
        <v>8.8790000000000036E-2</v>
      </c>
      <c r="G375" s="2">
        <f t="shared" si="18"/>
        <v>0.28687100000000004</v>
      </c>
      <c r="H375" s="2">
        <f t="shared" si="18"/>
        <v>-1.8762960000000002</v>
      </c>
      <c r="I375" s="2">
        <f t="shared" si="16"/>
        <v>-1.787506</v>
      </c>
      <c r="J375" s="2">
        <f t="shared" si="17"/>
        <v>0.28687100000000004</v>
      </c>
    </row>
    <row r="376" spans="1:10" x14ac:dyDescent="0.15">
      <c r="A376" s="3">
        <v>0.84941</v>
      </c>
      <c r="B376" s="3">
        <v>0.76937999999999995</v>
      </c>
      <c r="C376" s="3">
        <v>0.35787999999999998</v>
      </c>
      <c r="D376" s="3">
        <v>-1.8773</v>
      </c>
      <c r="E376" s="3">
        <v>2E-3</v>
      </c>
      <c r="F376" s="2">
        <f t="shared" si="18"/>
        <v>8.877999999999997E-2</v>
      </c>
      <c r="G376" s="2">
        <f t="shared" si="18"/>
        <v>0.28682099999999999</v>
      </c>
      <c r="H376" s="2">
        <f t="shared" si="18"/>
        <v>-1.8732960000000001</v>
      </c>
      <c r="I376" s="2">
        <f t="shared" si="16"/>
        <v>-1.784516</v>
      </c>
      <c r="J376" s="2">
        <f t="shared" si="17"/>
        <v>0.28682099999999999</v>
      </c>
    </row>
    <row r="377" spans="1:10" x14ac:dyDescent="0.15">
      <c r="A377" s="3">
        <v>0.84550999999999998</v>
      </c>
      <c r="B377" s="3">
        <v>0.76934999999999998</v>
      </c>
      <c r="C377" s="3">
        <v>0.35783999999999999</v>
      </c>
      <c r="D377" s="3">
        <v>-1.8743000000000001</v>
      </c>
      <c r="E377" s="3">
        <v>2E-3</v>
      </c>
      <c r="F377" s="2">
        <f t="shared" si="18"/>
        <v>8.8749999999999996E-2</v>
      </c>
      <c r="G377" s="2">
        <f t="shared" si="18"/>
        <v>0.28678100000000001</v>
      </c>
      <c r="H377" s="2">
        <f t="shared" si="18"/>
        <v>-1.8702960000000002</v>
      </c>
      <c r="I377" s="2">
        <f t="shared" si="16"/>
        <v>-1.7815460000000001</v>
      </c>
      <c r="J377" s="2">
        <f t="shared" si="17"/>
        <v>0.28678100000000001</v>
      </c>
    </row>
    <row r="378" spans="1:10" x14ac:dyDescent="0.15">
      <c r="A378" s="3">
        <v>0.85189999999999999</v>
      </c>
      <c r="B378" s="3">
        <v>0.76934999999999998</v>
      </c>
      <c r="C378" s="3">
        <v>0.35782999999999998</v>
      </c>
      <c r="D378" s="3">
        <v>-1.8712</v>
      </c>
      <c r="E378" s="3">
        <v>2E-3</v>
      </c>
      <c r="F378" s="2">
        <f t="shared" si="18"/>
        <v>8.8749999999999996E-2</v>
      </c>
      <c r="G378" s="2">
        <f t="shared" si="18"/>
        <v>0.286771</v>
      </c>
      <c r="H378" s="2">
        <f t="shared" si="18"/>
        <v>-1.8671960000000001</v>
      </c>
      <c r="I378" s="2">
        <f t="shared" si="16"/>
        <v>-1.7784460000000002</v>
      </c>
      <c r="J378" s="2">
        <f t="shared" si="17"/>
        <v>0.286771</v>
      </c>
    </row>
    <row r="379" spans="1:10" x14ac:dyDescent="0.15">
      <c r="A379" s="3">
        <v>0.85506000000000004</v>
      </c>
      <c r="B379" s="3">
        <v>0.76932</v>
      </c>
      <c r="C379" s="3">
        <v>0.35799999999999998</v>
      </c>
      <c r="D379" s="3">
        <v>-1.8682000000000001</v>
      </c>
      <c r="E379" s="3">
        <v>2E-3</v>
      </c>
      <c r="F379" s="2">
        <f t="shared" si="18"/>
        <v>8.8720000000000021E-2</v>
      </c>
      <c r="G379" s="2">
        <f t="shared" si="18"/>
        <v>0.286941</v>
      </c>
      <c r="H379" s="2">
        <f t="shared" si="18"/>
        <v>-1.8641960000000002</v>
      </c>
      <c r="I379" s="2">
        <f t="shared" si="16"/>
        <v>-1.7754760000000003</v>
      </c>
      <c r="J379" s="2">
        <f t="shared" si="17"/>
        <v>0.286941</v>
      </c>
    </row>
    <row r="380" spans="1:10" x14ac:dyDescent="0.15">
      <c r="A380" s="3">
        <v>0.84684000000000004</v>
      </c>
      <c r="B380" s="3">
        <v>0.76931000000000005</v>
      </c>
      <c r="C380" s="3">
        <v>0.35793000000000003</v>
      </c>
      <c r="D380" s="3">
        <v>-1.8652</v>
      </c>
      <c r="E380" s="3">
        <v>2E-3</v>
      </c>
      <c r="F380" s="2">
        <f t="shared" si="18"/>
        <v>8.8710000000000067E-2</v>
      </c>
      <c r="G380" s="2">
        <f t="shared" si="18"/>
        <v>0.28687100000000004</v>
      </c>
      <c r="H380" s="2">
        <f t="shared" si="18"/>
        <v>-1.8611960000000001</v>
      </c>
      <c r="I380" s="2">
        <f t="shared" si="16"/>
        <v>-1.772486</v>
      </c>
      <c r="J380" s="2">
        <f t="shared" si="17"/>
        <v>0.28687100000000004</v>
      </c>
    </row>
    <row r="381" spans="1:10" x14ac:dyDescent="0.15">
      <c r="A381" s="3">
        <v>0.84648999999999996</v>
      </c>
      <c r="B381" s="3">
        <v>0.76929000000000003</v>
      </c>
      <c r="C381" s="3">
        <v>0.35777999999999999</v>
      </c>
      <c r="D381" s="3">
        <v>-1.8622000000000001</v>
      </c>
      <c r="E381" s="3">
        <v>2E-3</v>
      </c>
      <c r="F381" s="2">
        <f t="shared" si="18"/>
        <v>8.8690000000000047E-2</v>
      </c>
      <c r="G381" s="2">
        <f t="shared" si="18"/>
        <v>0.286721</v>
      </c>
      <c r="H381" s="2">
        <f t="shared" si="18"/>
        <v>-1.8581960000000002</v>
      </c>
      <c r="I381" s="2">
        <f t="shared" si="16"/>
        <v>-1.7695060000000002</v>
      </c>
      <c r="J381" s="2">
        <f t="shared" si="17"/>
        <v>0.286721</v>
      </c>
    </row>
    <row r="382" spans="1:10" x14ac:dyDescent="0.15">
      <c r="A382" s="3">
        <v>0.84941999999999995</v>
      </c>
      <c r="B382" s="3">
        <v>0.76924999999999999</v>
      </c>
      <c r="C382" s="3">
        <v>0.35792000000000002</v>
      </c>
      <c r="D382" s="3">
        <v>-1.8592</v>
      </c>
      <c r="E382" s="3">
        <v>2E-3</v>
      </c>
      <c r="F382" s="2">
        <f t="shared" si="18"/>
        <v>8.8650000000000007E-2</v>
      </c>
      <c r="G382" s="2">
        <f t="shared" si="18"/>
        <v>0.28686100000000003</v>
      </c>
      <c r="H382" s="2">
        <f t="shared" si="18"/>
        <v>-1.8551960000000001</v>
      </c>
      <c r="I382" s="2">
        <f t="shared" si="16"/>
        <v>-1.7665459999999999</v>
      </c>
      <c r="J382" s="2">
        <f t="shared" si="17"/>
        <v>0.28686100000000003</v>
      </c>
    </row>
    <row r="383" spans="1:10" x14ac:dyDescent="0.15">
      <c r="A383" s="3">
        <v>0.84445000000000003</v>
      </c>
      <c r="B383" s="3">
        <v>0.76920999999999995</v>
      </c>
      <c r="C383" s="3">
        <v>0.35779</v>
      </c>
      <c r="D383" s="3">
        <v>-1.8562000000000001</v>
      </c>
      <c r="E383" s="3">
        <v>2E-3</v>
      </c>
      <c r="F383" s="2">
        <f t="shared" si="18"/>
        <v>8.8609999999999967E-2</v>
      </c>
      <c r="G383" s="2">
        <f t="shared" si="18"/>
        <v>0.28673100000000001</v>
      </c>
      <c r="H383" s="2">
        <f t="shared" si="18"/>
        <v>-1.8521960000000002</v>
      </c>
      <c r="I383" s="2">
        <f t="shared" si="16"/>
        <v>-1.7635860000000001</v>
      </c>
      <c r="J383" s="2">
        <f t="shared" si="17"/>
        <v>0.28673100000000001</v>
      </c>
    </row>
    <row r="384" spans="1:10" x14ac:dyDescent="0.15">
      <c r="A384" s="3">
        <v>0.85358000000000001</v>
      </c>
      <c r="B384" s="3">
        <v>0.76917999999999997</v>
      </c>
      <c r="C384" s="3">
        <v>0.35770000000000002</v>
      </c>
      <c r="D384" s="3">
        <v>-1.8532</v>
      </c>
      <c r="E384" s="3">
        <v>2E-3</v>
      </c>
      <c r="F384" s="2">
        <f t="shared" si="18"/>
        <v>8.8579999999999992E-2</v>
      </c>
      <c r="G384" s="2">
        <f t="shared" si="18"/>
        <v>0.28664100000000003</v>
      </c>
      <c r="H384" s="2">
        <f t="shared" si="18"/>
        <v>-1.8491960000000001</v>
      </c>
      <c r="I384" s="2">
        <f t="shared" si="16"/>
        <v>-1.7606160000000002</v>
      </c>
      <c r="J384" s="2">
        <f t="shared" si="17"/>
        <v>0.28664100000000003</v>
      </c>
    </row>
    <row r="385" spans="1:10" x14ac:dyDescent="0.15">
      <c r="A385" s="3">
        <v>0.86043999999999998</v>
      </c>
      <c r="B385" s="3">
        <v>0.76903999999999995</v>
      </c>
      <c r="C385" s="3">
        <v>0.35732999999999998</v>
      </c>
      <c r="D385" s="3">
        <v>-1.8502000000000001</v>
      </c>
      <c r="E385" s="3">
        <v>2E-3</v>
      </c>
      <c r="F385" s="2">
        <f t="shared" si="18"/>
        <v>8.8439999999999963E-2</v>
      </c>
      <c r="G385" s="2">
        <f t="shared" si="18"/>
        <v>0.286271</v>
      </c>
      <c r="H385" s="2">
        <f t="shared" si="18"/>
        <v>-1.8461960000000002</v>
      </c>
      <c r="I385" s="2">
        <f t="shared" si="16"/>
        <v>-1.7577560000000001</v>
      </c>
      <c r="J385" s="2">
        <f t="shared" si="17"/>
        <v>0.286271</v>
      </c>
    </row>
    <row r="386" spans="1:10" x14ac:dyDescent="0.15">
      <c r="A386" s="3">
        <v>0.92720999999999998</v>
      </c>
      <c r="B386" s="3">
        <v>0.76898</v>
      </c>
      <c r="C386" s="3">
        <v>0.35629</v>
      </c>
      <c r="D386" s="3">
        <v>-1.8472</v>
      </c>
      <c r="E386" s="3">
        <v>2E-3</v>
      </c>
      <c r="F386" s="2">
        <f t="shared" si="18"/>
        <v>8.8380000000000014E-2</v>
      </c>
      <c r="G386" s="2">
        <f t="shared" si="18"/>
        <v>0.28523100000000001</v>
      </c>
      <c r="H386" s="2">
        <f t="shared" si="18"/>
        <v>-1.8431960000000001</v>
      </c>
      <c r="I386" s="2">
        <f t="shared" ref="I386:I449" si="19">F386+H386</f>
        <v>-1.7548159999999999</v>
      </c>
      <c r="J386" s="2">
        <f t="shared" ref="J386:J449" si="20">G386</f>
        <v>0.28523100000000001</v>
      </c>
    </row>
    <row r="387" spans="1:10" x14ac:dyDescent="0.15">
      <c r="A387" s="3">
        <v>0.98643000000000003</v>
      </c>
      <c r="B387" s="3">
        <v>0.76912999999999998</v>
      </c>
      <c r="C387" s="3">
        <v>0.35585</v>
      </c>
      <c r="D387" s="3">
        <v>-1.8442000000000001</v>
      </c>
      <c r="E387" s="3">
        <v>2E-3</v>
      </c>
      <c r="F387" s="2">
        <f t="shared" ref="F387:H450" si="21">B387-B$1000</f>
        <v>8.8529999999999998E-2</v>
      </c>
      <c r="G387" s="2">
        <f t="shared" si="21"/>
        <v>0.28479100000000002</v>
      </c>
      <c r="H387" s="2">
        <f t="shared" si="21"/>
        <v>-1.8401960000000002</v>
      </c>
      <c r="I387" s="2">
        <f t="shared" si="19"/>
        <v>-1.7516660000000002</v>
      </c>
      <c r="J387" s="2">
        <f t="shared" si="20"/>
        <v>0.28479100000000002</v>
      </c>
    </row>
    <row r="388" spans="1:10" x14ac:dyDescent="0.15">
      <c r="A388" s="3">
        <v>0.99063999999999997</v>
      </c>
      <c r="B388" s="3">
        <v>0.76919000000000004</v>
      </c>
      <c r="C388" s="3">
        <v>0.35482999999999998</v>
      </c>
      <c r="D388" s="3">
        <v>-1.8411999999999999</v>
      </c>
      <c r="E388" s="3">
        <v>2E-3</v>
      </c>
      <c r="F388" s="2">
        <f t="shared" si="21"/>
        <v>8.8590000000000058E-2</v>
      </c>
      <c r="G388" s="2">
        <f t="shared" si="21"/>
        <v>0.283771</v>
      </c>
      <c r="H388" s="2">
        <f t="shared" si="21"/>
        <v>-1.8371960000000001</v>
      </c>
      <c r="I388" s="2">
        <f t="shared" si="19"/>
        <v>-1.7486060000000001</v>
      </c>
      <c r="J388" s="2">
        <f t="shared" si="20"/>
        <v>0.283771</v>
      </c>
    </row>
    <row r="389" spans="1:10" x14ac:dyDescent="0.15">
      <c r="A389" s="3">
        <v>0.99219999999999997</v>
      </c>
      <c r="B389" s="3">
        <v>0.76915999999999995</v>
      </c>
      <c r="C389" s="3">
        <v>0.35549999999999998</v>
      </c>
      <c r="D389" s="3">
        <v>-1.8382000000000001</v>
      </c>
      <c r="E389" s="3">
        <v>2E-3</v>
      </c>
      <c r="F389" s="2">
        <f t="shared" si="21"/>
        <v>8.8559999999999972E-2</v>
      </c>
      <c r="G389" s="2">
        <f t="shared" si="21"/>
        <v>0.284441</v>
      </c>
      <c r="H389" s="2">
        <f t="shared" si="21"/>
        <v>-1.8341960000000002</v>
      </c>
      <c r="I389" s="2">
        <f t="shared" si="19"/>
        <v>-1.7456360000000002</v>
      </c>
      <c r="J389" s="2">
        <f t="shared" si="20"/>
        <v>0.284441</v>
      </c>
    </row>
    <row r="390" spans="1:10" x14ac:dyDescent="0.15">
      <c r="A390" s="3">
        <v>0.98963000000000001</v>
      </c>
      <c r="B390" s="3">
        <v>0.76917000000000002</v>
      </c>
      <c r="C390" s="3">
        <v>0.35565000000000002</v>
      </c>
      <c r="D390" s="3">
        <v>-1.8351999999999999</v>
      </c>
      <c r="E390" s="3">
        <v>2E-3</v>
      </c>
      <c r="F390" s="2">
        <f t="shared" si="21"/>
        <v>8.8570000000000038E-2</v>
      </c>
      <c r="G390" s="2">
        <f t="shared" si="21"/>
        <v>0.28459100000000004</v>
      </c>
      <c r="H390" s="2">
        <f t="shared" si="21"/>
        <v>-1.831196</v>
      </c>
      <c r="I390" s="2">
        <f t="shared" si="19"/>
        <v>-1.742626</v>
      </c>
      <c r="J390" s="2">
        <f t="shared" si="20"/>
        <v>0.28459100000000004</v>
      </c>
    </row>
    <row r="391" spans="1:10" x14ac:dyDescent="0.15">
      <c r="A391" s="3">
        <v>0.99268999999999996</v>
      </c>
      <c r="B391" s="3">
        <v>0.76917000000000002</v>
      </c>
      <c r="C391" s="3">
        <v>0.35493000000000002</v>
      </c>
      <c r="D391" s="3">
        <v>-1.8322000000000001</v>
      </c>
      <c r="E391" s="3">
        <v>2E-3</v>
      </c>
      <c r="F391" s="2">
        <f t="shared" si="21"/>
        <v>8.8570000000000038E-2</v>
      </c>
      <c r="G391" s="2">
        <f t="shared" si="21"/>
        <v>0.28387100000000004</v>
      </c>
      <c r="H391" s="2">
        <f t="shared" si="21"/>
        <v>-1.8281960000000002</v>
      </c>
      <c r="I391" s="2">
        <f t="shared" si="19"/>
        <v>-1.7396260000000001</v>
      </c>
      <c r="J391" s="2">
        <f t="shared" si="20"/>
        <v>0.28387100000000004</v>
      </c>
    </row>
    <row r="392" spans="1:10" x14ac:dyDescent="0.15">
      <c r="A392" s="3">
        <v>0.98955000000000004</v>
      </c>
      <c r="B392" s="3">
        <v>0.76912999999999998</v>
      </c>
      <c r="C392" s="3">
        <v>0.35519000000000001</v>
      </c>
      <c r="D392" s="3">
        <v>-1.8291999999999999</v>
      </c>
      <c r="E392" s="3">
        <v>2E-3</v>
      </c>
      <c r="F392" s="2">
        <f t="shared" si="21"/>
        <v>8.8529999999999998E-2</v>
      </c>
      <c r="G392" s="2">
        <f t="shared" si="21"/>
        <v>0.28413100000000002</v>
      </c>
      <c r="H392" s="2">
        <f t="shared" si="21"/>
        <v>-1.825196</v>
      </c>
      <c r="I392" s="2">
        <f t="shared" si="19"/>
        <v>-1.736666</v>
      </c>
      <c r="J392" s="2">
        <f t="shared" si="20"/>
        <v>0.28413100000000002</v>
      </c>
    </row>
    <row r="393" spans="1:10" x14ac:dyDescent="0.15">
      <c r="A393" s="3">
        <v>0.98809000000000002</v>
      </c>
      <c r="B393" s="3">
        <v>0.76917999999999997</v>
      </c>
      <c r="C393" s="3">
        <v>0.35464000000000001</v>
      </c>
      <c r="D393" s="3">
        <v>-1.8262</v>
      </c>
      <c r="E393" s="3">
        <v>2E-3</v>
      </c>
      <c r="F393" s="2">
        <f t="shared" si="21"/>
        <v>8.8579999999999992E-2</v>
      </c>
      <c r="G393" s="2">
        <f t="shared" si="21"/>
        <v>0.28358100000000003</v>
      </c>
      <c r="H393" s="2">
        <f t="shared" si="21"/>
        <v>-1.8221960000000001</v>
      </c>
      <c r="I393" s="2">
        <f t="shared" si="19"/>
        <v>-1.733616</v>
      </c>
      <c r="J393" s="2">
        <f t="shared" si="20"/>
        <v>0.28358100000000003</v>
      </c>
    </row>
    <row r="394" spans="1:10" x14ac:dyDescent="0.15">
      <c r="A394" s="3">
        <v>0.99173</v>
      </c>
      <c r="B394" s="3">
        <v>0.76917999999999997</v>
      </c>
      <c r="C394" s="3">
        <v>0.35603000000000001</v>
      </c>
      <c r="D394" s="3">
        <v>-1.8231999999999999</v>
      </c>
      <c r="E394" s="3">
        <v>2E-3</v>
      </c>
      <c r="F394" s="2">
        <f t="shared" si="21"/>
        <v>8.8579999999999992E-2</v>
      </c>
      <c r="G394" s="2">
        <f t="shared" si="21"/>
        <v>0.28497100000000003</v>
      </c>
      <c r="H394" s="2">
        <f t="shared" si="21"/>
        <v>-1.819196</v>
      </c>
      <c r="I394" s="2">
        <f t="shared" si="19"/>
        <v>-1.7306159999999999</v>
      </c>
      <c r="J394" s="2">
        <f t="shared" si="20"/>
        <v>0.28497100000000003</v>
      </c>
    </row>
    <row r="395" spans="1:10" x14ac:dyDescent="0.15">
      <c r="A395" s="3">
        <v>0.99112</v>
      </c>
      <c r="B395" s="3">
        <v>0.76912000000000003</v>
      </c>
      <c r="C395" s="3">
        <v>0.35553000000000001</v>
      </c>
      <c r="D395" s="3">
        <v>-1.8202</v>
      </c>
      <c r="E395" s="3">
        <v>2E-3</v>
      </c>
      <c r="F395" s="2">
        <f t="shared" si="21"/>
        <v>8.8520000000000043E-2</v>
      </c>
      <c r="G395" s="2">
        <f t="shared" si="21"/>
        <v>0.28447100000000003</v>
      </c>
      <c r="H395" s="2">
        <f t="shared" si="21"/>
        <v>-1.8161960000000001</v>
      </c>
      <c r="I395" s="2">
        <f t="shared" si="19"/>
        <v>-1.7276760000000002</v>
      </c>
      <c r="J395" s="2">
        <f t="shared" si="20"/>
        <v>0.28447100000000003</v>
      </c>
    </row>
    <row r="396" spans="1:10" x14ac:dyDescent="0.15">
      <c r="A396" s="3">
        <v>0.98875999999999997</v>
      </c>
      <c r="B396" s="3">
        <v>0.76915999999999995</v>
      </c>
      <c r="C396" s="3">
        <v>0.35415999999999997</v>
      </c>
      <c r="D396" s="3">
        <v>-1.8171999999999999</v>
      </c>
      <c r="E396" s="3">
        <v>2E-3</v>
      </c>
      <c r="F396" s="2">
        <f t="shared" si="21"/>
        <v>8.8559999999999972E-2</v>
      </c>
      <c r="G396" s="2">
        <f t="shared" si="21"/>
        <v>0.28310099999999999</v>
      </c>
      <c r="H396" s="2">
        <f t="shared" si="21"/>
        <v>-1.813196</v>
      </c>
      <c r="I396" s="2">
        <f t="shared" si="19"/>
        <v>-1.7246360000000001</v>
      </c>
      <c r="J396" s="2">
        <f t="shared" si="20"/>
        <v>0.28310099999999999</v>
      </c>
    </row>
    <row r="397" spans="1:10" x14ac:dyDescent="0.15">
      <c r="A397" s="3">
        <v>0.99219000000000002</v>
      </c>
      <c r="B397" s="3">
        <v>0.76917999999999997</v>
      </c>
      <c r="C397" s="3">
        <v>0.35537999999999997</v>
      </c>
      <c r="D397" s="3">
        <v>-1.8142</v>
      </c>
      <c r="E397" s="3">
        <v>2E-3</v>
      </c>
      <c r="F397" s="2">
        <f t="shared" si="21"/>
        <v>8.8579999999999992E-2</v>
      </c>
      <c r="G397" s="2">
        <f t="shared" si="21"/>
        <v>0.28432099999999999</v>
      </c>
      <c r="H397" s="2">
        <f t="shared" si="21"/>
        <v>-1.8101960000000001</v>
      </c>
      <c r="I397" s="2">
        <f t="shared" si="19"/>
        <v>-1.721616</v>
      </c>
      <c r="J397" s="2">
        <f t="shared" si="20"/>
        <v>0.28432099999999999</v>
      </c>
    </row>
    <row r="398" spans="1:10" x14ac:dyDescent="0.15">
      <c r="A398" s="3">
        <v>0.94247000000000003</v>
      </c>
      <c r="B398" s="3">
        <v>0.76932</v>
      </c>
      <c r="C398" s="3">
        <v>0.35598999999999997</v>
      </c>
      <c r="D398" s="3">
        <v>-1.8111999999999999</v>
      </c>
      <c r="E398" s="3">
        <v>2E-3</v>
      </c>
      <c r="F398" s="2">
        <f t="shared" si="21"/>
        <v>8.8720000000000021E-2</v>
      </c>
      <c r="G398" s="2">
        <f t="shared" si="21"/>
        <v>0.28493099999999999</v>
      </c>
      <c r="H398" s="2">
        <f t="shared" si="21"/>
        <v>-1.807196</v>
      </c>
      <c r="I398" s="2">
        <f t="shared" si="19"/>
        <v>-1.7184759999999999</v>
      </c>
      <c r="J398" s="2">
        <f t="shared" si="20"/>
        <v>0.28493099999999999</v>
      </c>
    </row>
    <row r="399" spans="1:10" x14ac:dyDescent="0.15">
      <c r="A399" s="3">
        <v>0.85616000000000003</v>
      </c>
      <c r="B399" s="3">
        <v>0.76927000000000001</v>
      </c>
      <c r="C399" s="3">
        <v>0.35730000000000001</v>
      </c>
      <c r="D399" s="3">
        <v>-1.8082</v>
      </c>
      <c r="E399" s="3">
        <v>2E-3</v>
      </c>
      <c r="F399" s="2">
        <f t="shared" si="21"/>
        <v>8.8670000000000027E-2</v>
      </c>
      <c r="G399" s="2">
        <f t="shared" si="21"/>
        <v>0.28624100000000002</v>
      </c>
      <c r="H399" s="2">
        <f t="shared" si="21"/>
        <v>-1.8041960000000001</v>
      </c>
      <c r="I399" s="2">
        <f t="shared" si="19"/>
        <v>-1.7155260000000001</v>
      </c>
      <c r="J399" s="2">
        <f t="shared" si="20"/>
        <v>0.28624100000000002</v>
      </c>
    </row>
    <row r="400" spans="1:10" x14ac:dyDescent="0.15">
      <c r="A400" s="3">
        <v>0.84930000000000005</v>
      </c>
      <c r="B400" s="3">
        <v>0.76915999999999995</v>
      </c>
      <c r="C400" s="3">
        <v>0.35775000000000001</v>
      </c>
      <c r="D400" s="3">
        <v>-1.8051999999999999</v>
      </c>
      <c r="E400" s="3">
        <v>2E-3</v>
      </c>
      <c r="F400" s="2">
        <f t="shared" si="21"/>
        <v>8.8559999999999972E-2</v>
      </c>
      <c r="G400" s="2">
        <f t="shared" si="21"/>
        <v>0.28669100000000003</v>
      </c>
      <c r="H400" s="2">
        <f t="shared" si="21"/>
        <v>-1.801196</v>
      </c>
      <c r="I400" s="2">
        <f t="shared" si="19"/>
        <v>-1.712636</v>
      </c>
      <c r="J400" s="2">
        <f t="shared" si="20"/>
        <v>0.28669100000000003</v>
      </c>
    </row>
    <row r="401" spans="1:10" x14ac:dyDescent="0.15">
      <c r="A401" s="3">
        <v>0.85233999999999999</v>
      </c>
      <c r="B401" s="3">
        <v>0.76907000000000003</v>
      </c>
      <c r="C401" s="3">
        <v>0.35777999999999999</v>
      </c>
      <c r="D401" s="3">
        <v>-1.8022</v>
      </c>
      <c r="E401" s="3">
        <v>2E-3</v>
      </c>
      <c r="F401" s="2">
        <f t="shared" si="21"/>
        <v>8.8470000000000049E-2</v>
      </c>
      <c r="G401" s="2">
        <f t="shared" si="21"/>
        <v>0.286721</v>
      </c>
      <c r="H401" s="2">
        <f t="shared" si="21"/>
        <v>-1.7981960000000001</v>
      </c>
      <c r="I401" s="2">
        <f t="shared" si="19"/>
        <v>-1.7097260000000001</v>
      </c>
      <c r="J401" s="2">
        <f t="shared" si="20"/>
        <v>0.286721</v>
      </c>
    </row>
    <row r="402" spans="1:10" x14ac:dyDescent="0.15">
      <c r="A402" s="3">
        <v>0.84621999999999997</v>
      </c>
      <c r="B402" s="3">
        <v>0.76907000000000003</v>
      </c>
      <c r="C402" s="3">
        <v>0.35786000000000001</v>
      </c>
      <c r="D402" s="3">
        <v>-1.7991999999999999</v>
      </c>
      <c r="E402" s="3">
        <v>2E-3</v>
      </c>
      <c r="F402" s="2">
        <f t="shared" si="21"/>
        <v>8.8470000000000049E-2</v>
      </c>
      <c r="G402" s="2">
        <f t="shared" si="21"/>
        <v>0.28680100000000003</v>
      </c>
      <c r="H402" s="2">
        <f t="shared" si="21"/>
        <v>-1.795196</v>
      </c>
      <c r="I402" s="2">
        <f t="shared" si="19"/>
        <v>-1.706726</v>
      </c>
      <c r="J402" s="2">
        <f t="shared" si="20"/>
        <v>0.28680100000000003</v>
      </c>
    </row>
    <row r="403" spans="1:10" x14ac:dyDescent="0.15">
      <c r="A403" s="3">
        <v>0.84877000000000002</v>
      </c>
      <c r="B403" s="3">
        <v>0.76903999999999995</v>
      </c>
      <c r="C403" s="3">
        <v>0.35792000000000002</v>
      </c>
      <c r="D403" s="3">
        <v>-1.7962</v>
      </c>
      <c r="E403" s="3">
        <v>2E-3</v>
      </c>
      <c r="F403" s="2">
        <f t="shared" si="21"/>
        <v>8.8439999999999963E-2</v>
      </c>
      <c r="G403" s="2">
        <f t="shared" si="21"/>
        <v>0.28686100000000003</v>
      </c>
      <c r="H403" s="2">
        <f t="shared" si="21"/>
        <v>-1.7921960000000001</v>
      </c>
      <c r="I403" s="2">
        <f t="shared" si="19"/>
        <v>-1.7037560000000003</v>
      </c>
      <c r="J403" s="2">
        <f t="shared" si="20"/>
        <v>0.28686100000000003</v>
      </c>
    </row>
    <row r="404" spans="1:10" x14ac:dyDescent="0.15">
      <c r="A404" s="3">
        <v>0.85507</v>
      </c>
      <c r="B404" s="3">
        <v>0.76900000000000002</v>
      </c>
      <c r="C404" s="3">
        <v>0.35797000000000001</v>
      </c>
      <c r="D404" s="3">
        <v>-1.7931999999999999</v>
      </c>
      <c r="E404" s="3">
        <v>2E-3</v>
      </c>
      <c r="F404" s="2">
        <f t="shared" si="21"/>
        <v>8.8400000000000034E-2</v>
      </c>
      <c r="G404" s="2">
        <f t="shared" si="21"/>
        <v>0.28691100000000003</v>
      </c>
      <c r="H404" s="2">
        <f t="shared" si="21"/>
        <v>-1.789196</v>
      </c>
      <c r="I404" s="2">
        <f t="shared" si="19"/>
        <v>-1.700796</v>
      </c>
      <c r="J404" s="2">
        <f t="shared" si="20"/>
        <v>0.28691100000000003</v>
      </c>
    </row>
    <row r="405" spans="1:10" x14ac:dyDescent="0.15">
      <c r="A405" s="3">
        <v>0.84670999999999996</v>
      </c>
      <c r="B405" s="3">
        <v>0.76900000000000002</v>
      </c>
      <c r="C405" s="3">
        <v>0.35787000000000002</v>
      </c>
      <c r="D405" s="3">
        <v>-1.7902</v>
      </c>
      <c r="E405" s="3">
        <v>2E-3</v>
      </c>
      <c r="F405" s="2">
        <f t="shared" si="21"/>
        <v>8.8400000000000034E-2</v>
      </c>
      <c r="G405" s="2">
        <f t="shared" si="21"/>
        <v>0.28681100000000004</v>
      </c>
      <c r="H405" s="2">
        <f t="shared" si="21"/>
        <v>-1.7861960000000001</v>
      </c>
      <c r="I405" s="2">
        <f t="shared" si="19"/>
        <v>-1.6977960000000001</v>
      </c>
      <c r="J405" s="2">
        <f t="shared" si="20"/>
        <v>0.28681100000000004</v>
      </c>
    </row>
    <row r="406" spans="1:10" x14ac:dyDescent="0.15">
      <c r="A406" s="3">
        <v>0.84753000000000001</v>
      </c>
      <c r="B406" s="3">
        <v>0.76900000000000002</v>
      </c>
      <c r="C406" s="3">
        <v>0.35794999999999999</v>
      </c>
      <c r="D406" s="3">
        <v>-1.7871999999999999</v>
      </c>
      <c r="E406" s="3">
        <v>2E-3</v>
      </c>
      <c r="F406" s="2">
        <f t="shared" si="21"/>
        <v>8.8400000000000034E-2</v>
      </c>
      <c r="G406" s="2">
        <f t="shared" si="21"/>
        <v>0.28689100000000001</v>
      </c>
      <c r="H406" s="2">
        <f t="shared" si="21"/>
        <v>-1.783196</v>
      </c>
      <c r="I406" s="2">
        <f t="shared" si="19"/>
        <v>-1.694796</v>
      </c>
      <c r="J406" s="2">
        <f t="shared" si="20"/>
        <v>0.28689100000000001</v>
      </c>
    </row>
    <row r="407" spans="1:10" x14ac:dyDescent="0.15">
      <c r="A407" s="3">
        <v>0.85014000000000001</v>
      </c>
      <c r="B407" s="3">
        <v>0.76895999999999998</v>
      </c>
      <c r="C407" s="3">
        <v>0.35804999999999998</v>
      </c>
      <c r="D407" s="3">
        <v>-1.7842</v>
      </c>
      <c r="E407" s="3">
        <v>2E-3</v>
      </c>
      <c r="F407" s="2">
        <f t="shared" si="21"/>
        <v>8.8359999999999994E-2</v>
      </c>
      <c r="G407" s="2">
        <f t="shared" si="21"/>
        <v>0.286991</v>
      </c>
      <c r="H407" s="2">
        <f t="shared" si="21"/>
        <v>-1.7801960000000001</v>
      </c>
      <c r="I407" s="2">
        <f t="shared" si="19"/>
        <v>-1.6918360000000001</v>
      </c>
      <c r="J407" s="2">
        <f t="shared" si="20"/>
        <v>0.286991</v>
      </c>
    </row>
    <row r="408" spans="1:10" x14ac:dyDescent="0.15">
      <c r="A408" s="3">
        <v>0.84709000000000001</v>
      </c>
      <c r="B408" s="3">
        <v>0.76897000000000004</v>
      </c>
      <c r="C408" s="3">
        <v>0.35792000000000002</v>
      </c>
      <c r="D408" s="3">
        <v>-1.7811999999999999</v>
      </c>
      <c r="E408" s="3">
        <v>2E-3</v>
      </c>
      <c r="F408" s="2">
        <f t="shared" si="21"/>
        <v>8.837000000000006E-2</v>
      </c>
      <c r="G408" s="2">
        <f t="shared" si="21"/>
        <v>0.28686100000000003</v>
      </c>
      <c r="H408" s="2">
        <f t="shared" si="21"/>
        <v>-1.777196</v>
      </c>
      <c r="I408" s="2">
        <f t="shared" si="19"/>
        <v>-1.6888259999999999</v>
      </c>
      <c r="J408" s="2">
        <f t="shared" si="20"/>
        <v>0.28686100000000003</v>
      </c>
    </row>
    <row r="409" spans="1:10" x14ac:dyDescent="0.15">
      <c r="A409" s="3">
        <v>0.84775</v>
      </c>
      <c r="B409" s="3">
        <v>0.76893999999999996</v>
      </c>
      <c r="C409" s="3">
        <v>0.35815000000000002</v>
      </c>
      <c r="D409" s="3">
        <v>-1.7782</v>
      </c>
      <c r="E409" s="3">
        <v>2E-3</v>
      </c>
      <c r="F409" s="2">
        <f t="shared" si="21"/>
        <v>8.8339999999999974E-2</v>
      </c>
      <c r="G409" s="2">
        <f t="shared" si="21"/>
        <v>0.28709100000000004</v>
      </c>
      <c r="H409" s="2">
        <f t="shared" si="21"/>
        <v>-1.7741960000000001</v>
      </c>
      <c r="I409" s="2">
        <f t="shared" si="19"/>
        <v>-1.6858560000000002</v>
      </c>
      <c r="J409" s="2">
        <f t="shared" si="20"/>
        <v>0.28709100000000004</v>
      </c>
    </row>
    <row r="410" spans="1:10" x14ac:dyDescent="0.15">
      <c r="A410" s="3">
        <v>0.84845999999999999</v>
      </c>
      <c r="B410" s="3">
        <v>0.76890000000000003</v>
      </c>
      <c r="C410" s="3">
        <v>0.35797000000000001</v>
      </c>
      <c r="D410" s="3">
        <v>-1.7751999999999999</v>
      </c>
      <c r="E410" s="3">
        <v>2E-3</v>
      </c>
      <c r="F410" s="2">
        <f t="shared" si="21"/>
        <v>8.8300000000000045E-2</v>
      </c>
      <c r="G410" s="2">
        <f t="shared" si="21"/>
        <v>0.28691100000000003</v>
      </c>
      <c r="H410" s="2">
        <f t="shared" si="21"/>
        <v>-1.771196</v>
      </c>
      <c r="I410" s="2">
        <f t="shared" si="19"/>
        <v>-1.6828959999999999</v>
      </c>
      <c r="J410" s="2">
        <f t="shared" si="20"/>
        <v>0.28691100000000003</v>
      </c>
    </row>
    <row r="411" spans="1:10" x14ac:dyDescent="0.15">
      <c r="A411" s="3">
        <v>0.84858999999999996</v>
      </c>
      <c r="B411" s="3">
        <v>0.76890000000000003</v>
      </c>
      <c r="C411" s="3">
        <v>0.35788999999999999</v>
      </c>
      <c r="D411" s="3">
        <v>-1.7722</v>
      </c>
      <c r="E411" s="3">
        <v>2E-3</v>
      </c>
      <c r="F411" s="2">
        <f t="shared" si="21"/>
        <v>8.8300000000000045E-2</v>
      </c>
      <c r="G411" s="2">
        <f t="shared" si="21"/>
        <v>0.286831</v>
      </c>
      <c r="H411" s="2">
        <f t="shared" si="21"/>
        <v>-1.7681960000000001</v>
      </c>
      <c r="I411" s="2">
        <f t="shared" si="19"/>
        <v>-1.6798960000000001</v>
      </c>
      <c r="J411" s="2">
        <f t="shared" si="20"/>
        <v>0.286831</v>
      </c>
    </row>
    <row r="412" spans="1:10" x14ac:dyDescent="0.15">
      <c r="A412" s="3">
        <v>0.84874000000000005</v>
      </c>
      <c r="B412" s="3">
        <v>0.76890000000000003</v>
      </c>
      <c r="C412" s="3">
        <v>0.35797000000000001</v>
      </c>
      <c r="D412" s="3">
        <v>-1.7692000000000001</v>
      </c>
      <c r="E412" s="3">
        <v>2E-3</v>
      </c>
      <c r="F412" s="2">
        <f t="shared" si="21"/>
        <v>8.8300000000000045E-2</v>
      </c>
      <c r="G412" s="2">
        <f t="shared" si="21"/>
        <v>0.28691100000000003</v>
      </c>
      <c r="H412" s="2">
        <f t="shared" si="21"/>
        <v>-1.7651960000000002</v>
      </c>
      <c r="I412" s="2">
        <f t="shared" si="19"/>
        <v>-1.6768960000000002</v>
      </c>
      <c r="J412" s="2">
        <f t="shared" si="20"/>
        <v>0.28691100000000003</v>
      </c>
    </row>
    <row r="413" spans="1:10" x14ac:dyDescent="0.15">
      <c r="A413" s="3">
        <v>0.85118000000000005</v>
      </c>
      <c r="B413" s="3">
        <v>0.76888999999999996</v>
      </c>
      <c r="C413" s="3">
        <v>0.35799999999999998</v>
      </c>
      <c r="D413" s="3">
        <v>-1.7662</v>
      </c>
      <c r="E413" s="3">
        <v>2E-3</v>
      </c>
      <c r="F413" s="2">
        <f t="shared" si="21"/>
        <v>8.828999999999998E-2</v>
      </c>
      <c r="G413" s="2">
        <f t="shared" si="21"/>
        <v>0.286941</v>
      </c>
      <c r="H413" s="2">
        <f t="shared" si="21"/>
        <v>-1.7621960000000001</v>
      </c>
      <c r="I413" s="2">
        <f t="shared" si="19"/>
        <v>-1.6739060000000001</v>
      </c>
      <c r="J413" s="2">
        <f t="shared" si="20"/>
        <v>0.286941</v>
      </c>
    </row>
    <row r="414" spans="1:10" x14ac:dyDescent="0.15">
      <c r="A414" s="3">
        <v>0.8528</v>
      </c>
      <c r="B414" s="3">
        <v>0.76885999999999999</v>
      </c>
      <c r="C414" s="3">
        <v>0.35799999999999998</v>
      </c>
      <c r="D414" s="3">
        <v>-1.7632000000000001</v>
      </c>
      <c r="E414" s="3">
        <v>2E-3</v>
      </c>
      <c r="F414" s="2">
        <f t="shared" si="21"/>
        <v>8.8260000000000005E-2</v>
      </c>
      <c r="G414" s="2">
        <f t="shared" si="21"/>
        <v>0.286941</v>
      </c>
      <c r="H414" s="2">
        <f t="shared" si="21"/>
        <v>-1.7591960000000002</v>
      </c>
      <c r="I414" s="2">
        <f t="shared" si="19"/>
        <v>-1.6709360000000002</v>
      </c>
      <c r="J414" s="2">
        <f t="shared" si="20"/>
        <v>0.286941</v>
      </c>
    </row>
    <row r="415" spans="1:10" x14ac:dyDescent="0.15">
      <c r="A415" s="3">
        <v>0.85045999999999999</v>
      </c>
      <c r="B415" s="3">
        <v>0.76885000000000003</v>
      </c>
      <c r="C415" s="3">
        <v>0.35803000000000001</v>
      </c>
      <c r="D415" s="3">
        <v>-1.7602</v>
      </c>
      <c r="E415" s="3">
        <v>2E-3</v>
      </c>
      <c r="F415" s="2">
        <f t="shared" si="21"/>
        <v>8.8250000000000051E-2</v>
      </c>
      <c r="G415" s="2">
        <f t="shared" si="21"/>
        <v>0.28697100000000003</v>
      </c>
      <c r="H415" s="2">
        <f t="shared" si="21"/>
        <v>-1.7561960000000001</v>
      </c>
      <c r="I415" s="2">
        <f t="shared" si="19"/>
        <v>-1.6679460000000002</v>
      </c>
      <c r="J415" s="2">
        <f t="shared" si="20"/>
        <v>0.28697100000000003</v>
      </c>
    </row>
    <row r="416" spans="1:10" x14ac:dyDescent="0.15">
      <c r="A416" s="3">
        <v>0.84918000000000005</v>
      </c>
      <c r="B416" s="3">
        <v>0.76883999999999997</v>
      </c>
      <c r="C416" s="3">
        <v>0.35796</v>
      </c>
      <c r="D416" s="3">
        <v>-1.7572000000000001</v>
      </c>
      <c r="E416" s="3">
        <v>2E-3</v>
      </c>
      <c r="F416" s="2">
        <f t="shared" si="21"/>
        <v>8.8239999999999985E-2</v>
      </c>
      <c r="G416" s="2">
        <f t="shared" si="21"/>
        <v>0.28690100000000002</v>
      </c>
      <c r="H416" s="2">
        <f t="shared" si="21"/>
        <v>-1.7531960000000002</v>
      </c>
      <c r="I416" s="2">
        <f t="shared" si="19"/>
        <v>-1.6649560000000001</v>
      </c>
      <c r="J416" s="2">
        <f t="shared" si="20"/>
        <v>0.28690100000000002</v>
      </c>
    </row>
    <row r="417" spans="1:10" x14ac:dyDescent="0.15">
      <c r="A417" s="3">
        <v>0.85579000000000005</v>
      </c>
      <c r="B417" s="3">
        <v>0.76880999999999999</v>
      </c>
      <c r="C417" s="3">
        <v>0.35800999999999999</v>
      </c>
      <c r="D417" s="3">
        <v>-1.7542</v>
      </c>
      <c r="E417" s="3">
        <v>2E-3</v>
      </c>
      <c r="F417" s="2">
        <f t="shared" si="21"/>
        <v>8.8210000000000011E-2</v>
      </c>
      <c r="G417" s="2">
        <f t="shared" si="21"/>
        <v>0.28695100000000001</v>
      </c>
      <c r="H417" s="2">
        <f t="shared" si="21"/>
        <v>-1.7501960000000001</v>
      </c>
      <c r="I417" s="2">
        <f t="shared" si="19"/>
        <v>-1.6619860000000002</v>
      </c>
      <c r="J417" s="2">
        <f t="shared" si="20"/>
        <v>0.28695100000000001</v>
      </c>
    </row>
    <row r="418" spans="1:10" x14ac:dyDescent="0.15">
      <c r="A418" s="3">
        <v>0.85067999999999999</v>
      </c>
      <c r="B418" s="3">
        <v>0.76881999999999995</v>
      </c>
      <c r="C418" s="3">
        <v>0.35792000000000002</v>
      </c>
      <c r="D418" s="3">
        <v>-1.7512000000000001</v>
      </c>
      <c r="E418" s="3">
        <v>2E-3</v>
      </c>
      <c r="F418" s="2">
        <f t="shared" si="21"/>
        <v>8.8219999999999965E-2</v>
      </c>
      <c r="G418" s="2">
        <f t="shared" si="21"/>
        <v>0.28686100000000003</v>
      </c>
      <c r="H418" s="2">
        <f t="shared" si="21"/>
        <v>-1.7471960000000002</v>
      </c>
      <c r="I418" s="2">
        <f t="shared" si="19"/>
        <v>-1.6589760000000002</v>
      </c>
      <c r="J418" s="2">
        <f t="shared" si="20"/>
        <v>0.28686100000000003</v>
      </c>
    </row>
    <row r="419" spans="1:10" x14ac:dyDescent="0.15">
      <c r="A419" s="3">
        <v>0.85111000000000003</v>
      </c>
      <c r="B419" s="3">
        <v>0.76880999999999999</v>
      </c>
      <c r="C419" s="3">
        <v>0.35796</v>
      </c>
      <c r="D419" s="3">
        <v>-1.7482</v>
      </c>
      <c r="E419" s="3">
        <v>2E-3</v>
      </c>
      <c r="F419" s="2">
        <f t="shared" si="21"/>
        <v>8.8210000000000011E-2</v>
      </c>
      <c r="G419" s="2">
        <f t="shared" si="21"/>
        <v>0.28690100000000002</v>
      </c>
      <c r="H419" s="2">
        <f t="shared" si="21"/>
        <v>-1.7441960000000001</v>
      </c>
      <c r="I419" s="2">
        <f t="shared" si="19"/>
        <v>-1.655986</v>
      </c>
      <c r="J419" s="2">
        <f t="shared" si="20"/>
        <v>0.28690100000000002</v>
      </c>
    </row>
    <row r="420" spans="1:10" x14ac:dyDescent="0.15">
      <c r="A420" s="3">
        <v>0.85236999999999996</v>
      </c>
      <c r="B420" s="3">
        <v>0.76878999999999997</v>
      </c>
      <c r="C420" s="3">
        <v>0.35798000000000002</v>
      </c>
      <c r="D420" s="3">
        <v>-1.7452000000000001</v>
      </c>
      <c r="E420" s="3">
        <v>2E-3</v>
      </c>
      <c r="F420" s="2">
        <f t="shared" si="21"/>
        <v>8.8189999999999991E-2</v>
      </c>
      <c r="G420" s="2">
        <f t="shared" si="21"/>
        <v>0.28692100000000004</v>
      </c>
      <c r="H420" s="2">
        <f t="shared" si="21"/>
        <v>-1.7411960000000002</v>
      </c>
      <c r="I420" s="2">
        <f t="shared" si="19"/>
        <v>-1.6530060000000002</v>
      </c>
      <c r="J420" s="2">
        <f t="shared" si="20"/>
        <v>0.28692100000000004</v>
      </c>
    </row>
    <row r="421" spans="1:10" x14ac:dyDescent="0.15">
      <c r="A421" s="3">
        <v>0.84882000000000002</v>
      </c>
      <c r="B421" s="3">
        <v>0.76876999999999995</v>
      </c>
      <c r="C421" s="3">
        <v>0.35813</v>
      </c>
      <c r="D421" s="3">
        <v>-1.7422</v>
      </c>
      <c r="E421" s="3">
        <v>2E-3</v>
      </c>
      <c r="F421" s="2">
        <f t="shared" si="21"/>
        <v>8.8169999999999971E-2</v>
      </c>
      <c r="G421" s="2">
        <f t="shared" si="21"/>
        <v>0.28707100000000002</v>
      </c>
      <c r="H421" s="2">
        <f t="shared" si="21"/>
        <v>-1.7381960000000001</v>
      </c>
      <c r="I421" s="2">
        <f t="shared" si="19"/>
        <v>-1.650026</v>
      </c>
      <c r="J421" s="2">
        <f t="shared" si="20"/>
        <v>0.28707100000000002</v>
      </c>
    </row>
    <row r="422" spans="1:10" x14ac:dyDescent="0.15">
      <c r="A422" s="3">
        <v>0.84738000000000002</v>
      </c>
      <c r="B422" s="3">
        <v>0.76875000000000004</v>
      </c>
      <c r="C422" s="3">
        <v>0.35788999999999999</v>
      </c>
      <c r="D422" s="3">
        <v>-1.7392000000000001</v>
      </c>
      <c r="E422" s="3">
        <v>2E-3</v>
      </c>
      <c r="F422" s="2">
        <f t="shared" si="21"/>
        <v>8.8150000000000062E-2</v>
      </c>
      <c r="G422" s="2">
        <f t="shared" si="21"/>
        <v>0.286831</v>
      </c>
      <c r="H422" s="2">
        <f t="shared" si="21"/>
        <v>-1.7351960000000002</v>
      </c>
      <c r="I422" s="2">
        <f t="shared" si="19"/>
        <v>-1.647046</v>
      </c>
      <c r="J422" s="2">
        <f t="shared" si="20"/>
        <v>0.286831</v>
      </c>
    </row>
    <row r="423" spans="1:10" x14ac:dyDescent="0.15">
      <c r="A423" s="3">
        <v>0.84709999999999996</v>
      </c>
      <c r="B423" s="3">
        <v>0.76873999999999998</v>
      </c>
      <c r="C423" s="3">
        <v>0.35813</v>
      </c>
      <c r="D423" s="3">
        <v>-1.7362</v>
      </c>
      <c r="E423" s="3">
        <v>2E-3</v>
      </c>
      <c r="F423" s="2">
        <f t="shared" si="21"/>
        <v>8.8139999999999996E-2</v>
      </c>
      <c r="G423" s="2">
        <f t="shared" si="21"/>
        <v>0.28707100000000002</v>
      </c>
      <c r="H423" s="2">
        <f t="shared" si="21"/>
        <v>-1.7321960000000001</v>
      </c>
      <c r="I423" s="2">
        <f t="shared" si="19"/>
        <v>-1.644056</v>
      </c>
      <c r="J423" s="2">
        <f t="shared" si="20"/>
        <v>0.28707100000000002</v>
      </c>
    </row>
    <row r="424" spans="1:10" x14ac:dyDescent="0.15">
      <c r="A424" s="3">
        <v>0.85190999999999995</v>
      </c>
      <c r="B424" s="3">
        <v>0.76871999999999996</v>
      </c>
      <c r="C424" s="3">
        <v>0.35793999999999998</v>
      </c>
      <c r="D424" s="3">
        <v>-1.7332000000000001</v>
      </c>
      <c r="E424" s="3">
        <v>2E-3</v>
      </c>
      <c r="F424" s="2">
        <f t="shared" si="21"/>
        <v>8.8119999999999976E-2</v>
      </c>
      <c r="G424" s="2">
        <f t="shared" si="21"/>
        <v>0.286881</v>
      </c>
      <c r="H424" s="2">
        <f t="shared" si="21"/>
        <v>-1.7291960000000002</v>
      </c>
      <c r="I424" s="2">
        <f t="shared" si="19"/>
        <v>-1.6410760000000002</v>
      </c>
      <c r="J424" s="2">
        <f t="shared" si="20"/>
        <v>0.286881</v>
      </c>
    </row>
    <row r="425" spans="1:10" x14ac:dyDescent="0.15">
      <c r="A425" s="3">
        <v>0.84999000000000002</v>
      </c>
      <c r="B425" s="3">
        <v>0.76871</v>
      </c>
      <c r="C425" s="3">
        <v>0.35802</v>
      </c>
      <c r="D425" s="3">
        <v>-1.7302</v>
      </c>
      <c r="E425" s="3">
        <v>2E-3</v>
      </c>
      <c r="F425" s="2">
        <f t="shared" si="21"/>
        <v>8.8110000000000022E-2</v>
      </c>
      <c r="G425" s="2">
        <f t="shared" si="21"/>
        <v>0.28696100000000002</v>
      </c>
      <c r="H425" s="2">
        <f t="shared" si="21"/>
        <v>-1.7261960000000001</v>
      </c>
      <c r="I425" s="2">
        <f t="shared" si="19"/>
        <v>-1.6380859999999999</v>
      </c>
      <c r="J425" s="2">
        <f t="shared" si="20"/>
        <v>0.28696100000000002</v>
      </c>
    </row>
    <row r="426" spans="1:10" x14ac:dyDescent="0.15">
      <c r="A426" s="3">
        <v>0.85241999999999996</v>
      </c>
      <c r="B426" s="3">
        <v>0.76870000000000005</v>
      </c>
      <c r="C426" s="3">
        <v>0.35803000000000001</v>
      </c>
      <c r="D426" s="3">
        <v>-1.7272000000000001</v>
      </c>
      <c r="E426" s="3">
        <v>2E-3</v>
      </c>
      <c r="F426" s="2">
        <f t="shared" si="21"/>
        <v>8.8100000000000067E-2</v>
      </c>
      <c r="G426" s="2">
        <f t="shared" si="21"/>
        <v>0.28697100000000003</v>
      </c>
      <c r="H426" s="2">
        <f t="shared" si="21"/>
        <v>-1.7231960000000002</v>
      </c>
      <c r="I426" s="2">
        <f t="shared" si="19"/>
        <v>-1.6350960000000001</v>
      </c>
      <c r="J426" s="2">
        <f t="shared" si="20"/>
        <v>0.28697100000000003</v>
      </c>
    </row>
    <row r="427" spans="1:10" x14ac:dyDescent="0.15">
      <c r="A427" s="3">
        <v>0.84814999999999996</v>
      </c>
      <c r="B427" s="3">
        <v>0.76866999999999996</v>
      </c>
      <c r="C427" s="3">
        <v>0.35797000000000001</v>
      </c>
      <c r="D427" s="3">
        <v>-1.7241</v>
      </c>
      <c r="E427" s="3">
        <v>2E-3</v>
      </c>
      <c r="F427" s="2">
        <f t="shared" si="21"/>
        <v>8.8069999999999982E-2</v>
      </c>
      <c r="G427" s="2">
        <f t="shared" si="21"/>
        <v>0.28691100000000003</v>
      </c>
      <c r="H427" s="2">
        <f t="shared" si="21"/>
        <v>-1.7200960000000001</v>
      </c>
      <c r="I427" s="2">
        <f t="shared" si="19"/>
        <v>-1.6320260000000002</v>
      </c>
      <c r="J427" s="2">
        <f t="shared" si="20"/>
        <v>0.28691100000000003</v>
      </c>
    </row>
    <row r="428" spans="1:10" x14ac:dyDescent="0.15">
      <c r="A428" s="3">
        <v>0.84750999999999999</v>
      </c>
      <c r="B428" s="3">
        <v>0.76866999999999996</v>
      </c>
      <c r="C428" s="3">
        <v>0.35804999999999998</v>
      </c>
      <c r="D428" s="3">
        <v>-1.7211000000000001</v>
      </c>
      <c r="E428" s="3">
        <v>2E-3</v>
      </c>
      <c r="F428" s="2">
        <f t="shared" si="21"/>
        <v>8.8069999999999982E-2</v>
      </c>
      <c r="G428" s="2">
        <f t="shared" si="21"/>
        <v>0.286991</v>
      </c>
      <c r="H428" s="2">
        <f t="shared" si="21"/>
        <v>-1.7170960000000002</v>
      </c>
      <c r="I428" s="2">
        <f t="shared" si="19"/>
        <v>-1.6290260000000001</v>
      </c>
      <c r="J428" s="2">
        <f t="shared" si="20"/>
        <v>0.286991</v>
      </c>
    </row>
    <row r="429" spans="1:10" x14ac:dyDescent="0.15">
      <c r="A429" s="3">
        <v>0.84767999999999999</v>
      </c>
      <c r="B429" s="3">
        <v>0.76865000000000006</v>
      </c>
      <c r="C429" s="3">
        <v>0.35809999999999997</v>
      </c>
      <c r="D429" s="3">
        <v>-1.7181</v>
      </c>
      <c r="E429" s="3">
        <v>2E-3</v>
      </c>
      <c r="F429" s="2">
        <f t="shared" si="21"/>
        <v>8.8050000000000073E-2</v>
      </c>
      <c r="G429" s="2">
        <f t="shared" si="21"/>
        <v>0.28704099999999999</v>
      </c>
      <c r="H429" s="2">
        <f t="shared" si="21"/>
        <v>-1.7140960000000001</v>
      </c>
      <c r="I429" s="2">
        <f t="shared" si="19"/>
        <v>-1.6260460000000001</v>
      </c>
      <c r="J429" s="2">
        <f t="shared" si="20"/>
        <v>0.28704099999999999</v>
      </c>
    </row>
    <row r="430" spans="1:10" x14ac:dyDescent="0.15">
      <c r="A430" s="3">
        <v>0.84772999999999998</v>
      </c>
      <c r="B430" s="3">
        <v>0.76863999999999999</v>
      </c>
      <c r="C430" s="3">
        <v>0.35799999999999998</v>
      </c>
      <c r="D430" s="3">
        <v>-1.7151000000000001</v>
      </c>
      <c r="E430" s="3">
        <v>2E-3</v>
      </c>
      <c r="F430" s="2">
        <f t="shared" si="21"/>
        <v>8.8040000000000007E-2</v>
      </c>
      <c r="G430" s="2">
        <f t="shared" si="21"/>
        <v>0.286941</v>
      </c>
      <c r="H430" s="2">
        <f t="shared" si="21"/>
        <v>-1.7110960000000002</v>
      </c>
      <c r="I430" s="2">
        <f t="shared" si="19"/>
        <v>-1.6230560000000001</v>
      </c>
      <c r="J430" s="2">
        <f t="shared" si="20"/>
        <v>0.286941</v>
      </c>
    </row>
    <row r="431" spans="1:10" x14ac:dyDescent="0.15">
      <c r="A431" s="3">
        <v>0.85453000000000001</v>
      </c>
      <c r="B431" s="3">
        <v>0.76861000000000002</v>
      </c>
      <c r="C431" s="3">
        <v>0.35805999999999999</v>
      </c>
      <c r="D431" s="3">
        <v>-1.7121</v>
      </c>
      <c r="E431" s="3">
        <v>2E-3</v>
      </c>
      <c r="F431" s="2">
        <f t="shared" si="21"/>
        <v>8.8010000000000033E-2</v>
      </c>
      <c r="G431" s="2">
        <f t="shared" si="21"/>
        <v>0.28700100000000001</v>
      </c>
      <c r="H431" s="2">
        <f t="shared" si="21"/>
        <v>-1.7080960000000001</v>
      </c>
      <c r="I431" s="2">
        <f t="shared" si="19"/>
        <v>-1.6200860000000001</v>
      </c>
      <c r="J431" s="2">
        <f t="shared" si="20"/>
        <v>0.28700100000000001</v>
      </c>
    </row>
    <row r="432" spans="1:10" x14ac:dyDescent="0.15">
      <c r="A432" s="3">
        <v>0.85326000000000002</v>
      </c>
      <c r="B432" s="3">
        <v>0.76861999999999997</v>
      </c>
      <c r="C432" s="3">
        <v>0.35798999999999997</v>
      </c>
      <c r="D432" s="3">
        <v>-1.7091000000000001</v>
      </c>
      <c r="E432" s="3">
        <v>2E-3</v>
      </c>
      <c r="F432" s="2">
        <f t="shared" si="21"/>
        <v>8.8019999999999987E-2</v>
      </c>
      <c r="G432" s="2">
        <f t="shared" si="21"/>
        <v>0.28693099999999999</v>
      </c>
      <c r="H432" s="2">
        <f t="shared" si="21"/>
        <v>-1.7050960000000002</v>
      </c>
      <c r="I432" s="2">
        <f t="shared" si="19"/>
        <v>-1.6170760000000002</v>
      </c>
      <c r="J432" s="2">
        <f t="shared" si="20"/>
        <v>0.28693099999999999</v>
      </c>
    </row>
    <row r="433" spans="1:10" x14ac:dyDescent="0.15">
      <c r="A433" s="3">
        <v>0.85060000000000002</v>
      </c>
      <c r="B433" s="3">
        <v>0.76859999999999995</v>
      </c>
      <c r="C433" s="3">
        <v>0.35787000000000002</v>
      </c>
      <c r="D433" s="3">
        <v>-1.7060999999999999</v>
      </c>
      <c r="E433" s="3">
        <v>2E-3</v>
      </c>
      <c r="F433" s="2">
        <f t="shared" si="21"/>
        <v>8.7999999999999967E-2</v>
      </c>
      <c r="G433" s="2">
        <f t="shared" si="21"/>
        <v>0.28681100000000004</v>
      </c>
      <c r="H433" s="2">
        <f t="shared" si="21"/>
        <v>-1.7020960000000001</v>
      </c>
      <c r="I433" s="2">
        <f t="shared" si="19"/>
        <v>-1.614096</v>
      </c>
      <c r="J433" s="2">
        <f t="shared" si="20"/>
        <v>0.28681100000000004</v>
      </c>
    </row>
    <row r="434" spans="1:10" x14ac:dyDescent="0.15">
      <c r="A434" s="3">
        <v>0.85063999999999995</v>
      </c>
      <c r="B434" s="3">
        <v>0.76856999999999998</v>
      </c>
      <c r="C434" s="3">
        <v>0.35804999999999998</v>
      </c>
      <c r="D434" s="3">
        <v>-1.7031000000000001</v>
      </c>
      <c r="E434" s="3">
        <v>2E-3</v>
      </c>
      <c r="F434" s="2">
        <f t="shared" si="21"/>
        <v>8.7969999999999993E-2</v>
      </c>
      <c r="G434" s="2">
        <f t="shared" si="21"/>
        <v>0.286991</v>
      </c>
      <c r="H434" s="2">
        <f t="shared" si="21"/>
        <v>-1.6990960000000002</v>
      </c>
      <c r="I434" s="2">
        <f t="shared" si="19"/>
        <v>-1.6111260000000001</v>
      </c>
      <c r="J434" s="2">
        <f t="shared" si="20"/>
        <v>0.286991</v>
      </c>
    </row>
    <row r="435" spans="1:10" x14ac:dyDescent="0.15">
      <c r="A435" s="3">
        <v>0.85180999999999996</v>
      </c>
      <c r="B435" s="3">
        <v>0.76856999999999998</v>
      </c>
      <c r="C435" s="3">
        <v>0.35800999999999999</v>
      </c>
      <c r="D435" s="3">
        <v>-1.7000999999999999</v>
      </c>
      <c r="E435" s="3">
        <v>2E-3</v>
      </c>
      <c r="F435" s="2">
        <f t="shared" si="21"/>
        <v>8.7969999999999993E-2</v>
      </c>
      <c r="G435" s="2">
        <f t="shared" si="21"/>
        <v>0.28695100000000001</v>
      </c>
      <c r="H435" s="2">
        <f t="shared" si="21"/>
        <v>-1.696096</v>
      </c>
      <c r="I435" s="2">
        <f t="shared" si="19"/>
        <v>-1.6081259999999999</v>
      </c>
      <c r="J435" s="2">
        <f t="shared" si="20"/>
        <v>0.28695100000000001</v>
      </c>
    </row>
    <row r="436" spans="1:10" x14ac:dyDescent="0.15">
      <c r="A436" s="3">
        <v>0.85343999999999998</v>
      </c>
      <c r="B436" s="3">
        <v>0.76856000000000002</v>
      </c>
      <c r="C436" s="3">
        <v>0.35802</v>
      </c>
      <c r="D436" s="3">
        <v>-1.6971000000000001</v>
      </c>
      <c r="E436" s="3">
        <v>2E-3</v>
      </c>
      <c r="F436" s="2">
        <f t="shared" si="21"/>
        <v>8.7960000000000038E-2</v>
      </c>
      <c r="G436" s="2">
        <f t="shared" si="21"/>
        <v>0.28696100000000002</v>
      </c>
      <c r="H436" s="2">
        <f t="shared" si="21"/>
        <v>-1.6930960000000002</v>
      </c>
      <c r="I436" s="2">
        <f t="shared" si="19"/>
        <v>-1.6051360000000001</v>
      </c>
      <c r="J436" s="2">
        <f t="shared" si="20"/>
        <v>0.28696100000000002</v>
      </c>
    </row>
    <row r="437" spans="1:10" x14ac:dyDescent="0.15">
      <c r="A437" s="3">
        <v>0.85435000000000005</v>
      </c>
      <c r="B437" s="3">
        <v>0.76854999999999996</v>
      </c>
      <c r="C437" s="3">
        <v>0.35807</v>
      </c>
      <c r="D437" s="3">
        <v>-1.6940999999999999</v>
      </c>
      <c r="E437" s="3">
        <v>2E-3</v>
      </c>
      <c r="F437" s="2">
        <f t="shared" si="21"/>
        <v>8.7949999999999973E-2</v>
      </c>
      <c r="G437" s="2">
        <f t="shared" si="21"/>
        <v>0.28701100000000002</v>
      </c>
      <c r="H437" s="2">
        <f t="shared" si="21"/>
        <v>-1.690096</v>
      </c>
      <c r="I437" s="2">
        <f t="shared" si="19"/>
        <v>-1.6021460000000001</v>
      </c>
      <c r="J437" s="2">
        <f t="shared" si="20"/>
        <v>0.28701100000000002</v>
      </c>
    </row>
    <row r="438" spans="1:10" x14ac:dyDescent="0.15">
      <c r="A438" s="3">
        <v>0.84740000000000004</v>
      </c>
      <c r="B438" s="3">
        <v>0.76851999999999998</v>
      </c>
      <c r="C438" s="3">
        <v>0.35810999999999998</v>
      </c>
      <c r="D438" s="3">
        <v>-1.6911</v>
      </c>
      <c r="E438" s="3">
        <v>2E-3</v>
      </c>
      <c r="F438" s="2">
        <f t="shared" si="21"/>
        <v>8.7919999999999998E-2</v>
      </c>
      <c r="G438" s="2">
        <f t="shared" si="21"/>
        <v>0.287051</v>
      </c>
      <c r="H438" s="2">
        <f t="shared" si="21"/>
        <v>-1.6870960000000002</v>
      </c>
      <c r="I438" s="2">
        <f t="shared" si="19"/>
        <v>-1.5991760000000002</v>
      </c>
      <c r="J438" s="2">
        <f t="shared" si="20"/>
        <v>0.287051</v>
      </c>
    </row>
    <row r="439" spans="1:10" x14ac:dyDescent="0.15">
      <c r="A439" s="3">
        <v>0.84589999999999999</v>
      </c>
      <c r="B439" s="3">
        <v>0.76849999999999996</v>
      </c>
      <c r="C439" s="3">
        <v>0.35793000000000003</v>
      </c>
      <c r="D439" s="3">
        <v>-1.6880999999999999</v>
      </c>
      <c r="E439" s="3">
        <v>2E-3</v>
      </c>
      <c r="F439" s="2">
        <f t="shared" si="21"/>
        <v>8.7899999999999978E-2</v>
      </c>
      <c r="G439" s="2">
        <f t="shared" si="21"/>
        <v>0.28687100000000004</v>
      </c>
      <c r="H439" s="2">
        <f t="shared" si="21"/>
        <v>-1.684096</v>
      </c>
      <c r="I439" s="2">
        <f t="shared" si="19"/>
        <v>-1.5961959999999999</v>
      </c>
      <c r="J439" s="2">
        <f t="shared" si="20"/>
        <v>0.28687100000000004</v>
      </c>
    </row>
    <row r="440" spans="1:10" x14ac:dyDescent="0.15">
      <c r="A440" s="3">
        <v>0.85045000000000004</v>
      </c>
      <c r="B440" s="3">
        <v>0.76849999999999996</v>
      </c>
      <c r="C440" s="3">
        <v>0.35798000000000002</v>
      </c>
      <c r="D440" s="3">
        <v>-1.6851</v>
      </c>
      <c r="E440" s="3">
        <v>2E-3</v>
      </c>
      <c r="F440" s="2">
        <f t="shared" si="21"/>
        <v>8.7899999999999978E-2</v>
      </c>
      <c r="G440" s="2">
        <f t="shared" si="21"/>
        <v>0.28692100000000004</v>
      </c>
      <c r="H440" s="2">
        <f t="shared" si="21"/>
        <v>-1.6810960000000001</v>
      </c>
      <c r="I440" s="2">
        <f t="shared" si="19"/>
        <v>-1.5931960000000003</v>
      </c>
      <c r="J440" s="2">
        <f t="shared" si="20"/>
        <v>0.28692100000000004</v>
      </c>
    </row>
    <row r="441" spans="1:10" x14ac:dyDescent="0.15">
      <c r="A441" s="3">
        <v>0.85736000000000001</v>
      </c>
      <c r="B441" s="3">
        <v>0.76849000000000001</v>
      </c>
      <c r="C441" s="3">
        <v>0.35810999999999998</v>
      </c>
      <c r="D441" s="3">
        <v>-1.6820999999999999</v>
      </c>
      <c r="E441" s="3">
        <v>2E-3</v>
      </c>
      <c r="F441" s="2">
        <f t="shared" si="21"/>
        <v>8.7890000000000024E-2</v>
      </c>
      <c r="G441" s="2">
        <f t="shared" si="21"/>
        <v>0.287051</v>
      </c>
      <c r="H441" s="2">
        <f t="shared" si="21"/>
        <v>-1.678096</v>
      </c>
      <c r="I441" s="2">
        <f t="shared" si="19"/>
        <v>-1.590206</v>
      </c>
      <c r="J441" s="2">
        <f t="shared" si="20"/>
        <v>0.287051</v>
      </c>
    </row>
    <row r="442" spans="1:10" x14ac:dyDescent="0.15">
      <c r="A442" s="3">
        <v>0.84936999999999996</v>
      </c>
      <c r="B442" s="3">
        <v>0.76846999999999999</v>
      </c>
      <c r="C442" s="3">
        <v>0.35796</v>
      </c>
      <c r="D442" s="3">
        <v>-1.6791</v>
      </c>
      <c r="E442" s="3">
        <v>2E-3</v>
      </c>
      <c r="F442" s="2">
        <f t="shared" si="21"/>
        <v>8.7870000000000004E-2</v>
      </c>
      <c r="G442" s="2">
        <f t="shared" si="21"/>
        <v>0.28690100000000002</v>
      </c>
      <c r="H442" s="2">
        <f t="shared" si="21"/>
        <v>-1.6750960000000001</v>
      </c>
      <c r="I442" s="2">
        <f t="shared" si="19"/>
        <v>-1.5872260000000002</v>
      </c>
      <c r="J442" s="2">
        <f t="shared" si="20"/>
        <v>0.28690100000000002</v>
      </c>
    </row>
    <row r="443" spans="1:10" x14ac:dyDescent="0.15">
      <c r="A443" s="3">
        <v>0.85048000000000001</v>
      </c>
      <c r="B443" s="3">
        <v>0.76846000000000003</v>
      </c>
      <c r="C443" s="3">
        <v>0.35815999999999998</v>
      </c>
      <c r="D443" s="3">
        <v>-1.6760999999999999</v>
      </c>
      <c r="E443" s="3">
        <v>2E-3</v>
      </c>
      <c r="F443" s="2">
        <f t="shared" si="21"/>
        <v>8.7860000000000049E-2</v>
      </c>
      <c r="G443" s="2">
        <f t="shared" si="21"/>
        <v>0.287101</v>
      </c>
      <c r="H443" s="2">
        <f t="shared" si="21"/>
        <v>-1.672096</v>
      </c>
      <c r="I443" s="2">
        <f t="shared" si="19"/>
        <v>-1.584236</v>
      </c>
      <c r="J443" s="2">
        <f t="shared" si="20"/>
        <v>0.287101</v>
      </c>
    </row>
    <row r="444" spans="1:10" x14ac:dyDescent="0.15">
      <c r="A444" s="3">
        <v>0.84982999999999997</v>
      </c>
      <c r="B444" s="3">
        <v>0.76844000000000001</v>
      </c>
      <c r="C444" s="3">
        <v>0.35798000000000002</v>
      </c>
      <c r="D444" s="3">
        <v>-1.6731</v>
      </c>
      <c r="E444" s="3">
        <v>2E-3</v>
      </c>
      <c r="F444" s="2">
        <f t="shared" si="21"/>
        <v>8.7840000000000029E-2</v>
      </c>
      <c r="G444" s="2">
        <f t="shared" si="21"/>
        <v>0.28692100000000004</v>
      </c>
      <c r="H444" s="2">
        <f t="shared" si="21"/>
        <v>-1.6690960000000001</v>
      </c>
      <c r="I444" s="2">
        <f t="shared" si="19"/>
        <v>-1.5812560000000002</v>
      </c>
      <c r="J444" s="2">
        <f t="shared" si="20"/>
        <v>0.28692100000000004</v>
      </c>
    </row>
    <row r="445" spans="1:10" x14ac:dyDescent="0.15">
      <c r="A445" s="3">
        <v>0.84923999999999999</v>
      </c>
      <c r="B445" s="3">
        <v>0.76841000000000004</v>
      </c>
      <c r="C445" s="3">
        <v>0.35782999999999998</v>
      </c>
      <c r="D445" s="3">
        <v>-1.6700999999999999</v>
      </c>
      <c r="E445" s="3">
        <v>2E-3</v>
      </c>
      <c r="F445" s="2">
        <f t="shared" si="21"/>
        <v>8.7810000000000055E-2</v>
      </c>
      <c r="G445" s="2">
        <f t="shared" si="21"/>
        <v>0.286771</v>
      </c>
      <c r="H445" s="2">
        <f t="shared" si="21"/>
        <v>-1.666096</v>
      </c>
      <c r="I445" s="2">
        <f t="shared" si="19"/>
        <v>-1.5782859999999999</v>
      </c>
      <c r="J445" s="2">
        <f t="shared" si="20"/>
        <v>0.286771</v>
      </c>
    </row>
    <row r="446" spans="1:10" x14ac:dyDescent="0.15">
      <c r="A446" s="3">
        <v>0.84965999999999997</v>
      </c>
      <c r="B446" s="3">
        <v>0.76839999999999997</v>
      </c>
      <c r="C446" s="3">
        <v>0.35804999999999998</v>
      </c>
      <c r="D446" s="3">
        <v>-1.6671</v>
      </c>
      <c r="E446" s="3">
        <v>2E-3</v>
      </c>
      <c r="F446" s="2">
        <f t="shared" si="21"/>
        <v>8.7799999999999989E-2</v>
      </c>
      <c r="G446" s="2">
        <f t="shared" si="21"/>
        <v>0.286991</v>
      </c>
      <c r="H446" s="2">
        <f t="shared" si="21"/>
        <v>-1.6630960000000001</v>
      </c>
      <c r="I446" s="2">
        <f t="shared" si="19"/>
        <v>-1.5752960000000003</v>
      </c>
      <c r="J446" s="2">
        <f t="shared" si="20"/>
        <v>0.286991</v>
      </c>
    </row>
    <row r="447" spans="1:10" x14ac:dyDescent="0.15">
      <c r="A447" s="3">
        <v>0.85487999999999997</v>
      </c>
      <c r="B447" s="3">
        <v>0.76839999999999997</v>
      </c>
      <c r="C447" s="3">
        <v>0.35808000000000001</v>
      </c>
      <c r="D447" s="3">
        <v>-1.6640999999999999</v>
      </c>
      <c r="E447" s="3">
        <v>2E-3</v>
      </c>
      <c r="F447" s="2">
        <f t="shared" si="21"/>
        <v>8.7799999999999989E-2</v>
      </c>
      <c r="G447" s="2">
        <f t="shared" si="21"/>
        <v>0.28702100000000003</v>
      </c>
      <c r="H447" s="2">
        <f t="shared" si="21"/>
        <v>-1.660096</v>
      </c>
      <c r="I447" s="2">
        <f t="shared" si="19"/>
        <v>-1.5722960000000001</v>
      </c>
      <c r="J447" s="2">
        <f t="shared" si="20"/>
        <v>0.28702100000000003</v>
      </c>
    </row>
    <row r="448" spans="1:10" x14ac:dyDescent="0.15">
      <c r="A448" s="3">
        <v>0.85089999999999999</v>
      </c>
      <c r="B448" s="3">
        <v>0.76837999999999995</v>
      </c>
      <c r="C448" s="3">
        <v>0.35800999999999999</v>
      </c>
      <c r="D448" s="3">
        <v>-1.6611</v>
      </c>
      <c r="E448" s="3">
        <v>2E-3</v>
      </c>
      <c r="F448" s="2">
        <f t="shared" si="21"/>
        <v>8.7779999999999969E-2</v>
      </c>
      <c r="G448" s="2">
        <f t="shared" si="21"/>
        <v>0.28695100000000001</v>
      </c>
      <c r="H448" s="2">
        <f t="shared" si="21"/>
        <v>-1.6570960000000001</v>
      </c>
      <c r="I448" s="2">
        <f t="shared" si="19"/>
        <v>-1.5693160000000002</v>
      </c>
      <c r="J448" s="2">
        <f t="shared" si="20"/>
        <v>0.28695100000000001</v>
      </c>
    </row>
    <row r="449" spans="1:10" x14ac:dyDescent="0.15">
      <c r="A449" s="3">
        <v>0.85235000000000005</v>
      </c>
      <c r="B449" s="3">
        <v>0.76834000000000002</v>
      </c>
      <c r="C449" s="3">
        <v>0.35794999999999999</v>
      </c>
      <c r="D449" s="3">
        <v>-1.6580999999999999</v>
      </c>
      <c r="E449" s="3">
        <v>2E-3</v>
      </c>
      <c r="F449" s="2">
        <f t="shared" si="21"/>
        <v>8.774000000000004E-2</v>
      </c>
      <c r="G449" s="2">
        <f t="shared" si="21"/>
        <v>0.28689100000000001</v>
      </c>
      <c r="H449" s="2">
        <f t="shared" si="21"/>
        <v>-1.654096</v>
      </c>
      <c r="I449" s="2">
        <f t="shared" si="19"/>
        <v>-1.5663559999999999</v>
      </c>
      <c r="J449" s="2">
        <f t="shared" si="20"/>
        <v>0.28689100000000001</v>
      </c>
    </row>
    <row r="450" spans="1:10" x14ac:dyDescent="0.15">
      <c r="A450" s="3">
        <v>0.85243000000000002</v>
      </c>
      <c r="B450" s="3">
        <v>0.76834999999999998</v>
      </c>
      <c r="C450" s="3">
        <v>0.35798999999999997</v>
      </c>
      <c r="D450" s="3">
        <v>-1.6551</v>
      </c>
      <c r="E450" s="3">
        <v>2E-3</v>
      </c>
      <c r="F450" s="2">
        <f t="shared" si="21"/>
        <v>8.7749999999999995E-2</v>
      </c>
      <c r="G450" s="2">
        <f t="shared" si="21"/>
        <v>0.28693099999999999</v>
      </c>
      <c r="H450" s="2">
        <f t="shared" si="21"/>
        <v>-1.6510960000000001</v>
      </c>
      <c r="I450" s="2">
        <f t="shared" ref="I450:I513" si="22">F450+H450</f>
        <v>-1.5633460000000001</v>
      </c>
      <c r="J450" s="2">
        <f t="shared" ref="J450:J513" si="23">G450</f>
        <v>0.28693099999999999</v>
      </c>
    </row>
    <row r="451" spans="1:10" x14ac:dyDescent="0.15">
      <c r="A451" s="3">
        <v>0.85006000000000004</v>
      </c>
      <c r="B451" s="3">
        <v>0.76832</v>
      </c>
      <c r="C451" s="3">
        <v>0.35798000000000002</v>
      </c>
      <c r="D451" s="3">
        <v>-1.6520999999999999</v>
      </c>
      <c r="E451" s="3">
        <v>2E-3</v>
      </c>
      <c r="F451" s="2">
        <f t="shared" ref="F451:H514" si="24">B451-B$1000</f>
        <v>8.772000000000002E-2</v>
      </c>
      <c r="G451" s="2">
        <f t="shared" si="24"/>
        <v>0.28692100000000004</v>
      </c>
      <c r="H451" s="2">
        <f t="shared" si="24"/>
        <v>-1.648096</v>
      </c>
      <c r="I451" s="2">
        <f t="shared" si="22"/>
        <v>-1.560376</v>
      </c>
      <c r="J451" s="2">
        <f t="shared" si="23"/>
        <v>0.28692100000000004</v>
      </c>
    </row>
    <row r="452" spans="1:10" x14ac:dyDescent="0.15">
      <c r="A452" s="3">
        <v>0.84594000000000003</v>
      </c>
      <c r="B452" s="3">
        <v>0.76826000000000005</v>
      </c>
      <c r="C452" s="3">
        <v>0.35793000000000003</v>
      </c>
      <c r="D452" s="3">
        <v>-1.6491</v>
      </c>
      <c r="E452" s="3">
        <v>2E-3</v>
      </c>
      <c r="F452" s="2">
        <f t="shared" si="24"/>
        <v>8.7660000000000071E-2</v>
      </c>
      <c r="G452" s="2">
        <f t="shared" si="24"/>
        <v>0.28687100000000004</v>
      </c>
      <c r="H452" s="2">
        <f t="shared" si="24"/>
        <v>-1.6450960000000001</v>
      </c>
      <c r="I452" s="2">
        <f t="shared" si="22"/>
        <v>-1.557436</v>
      </c>
      <c r="J452" s="2">
        <f t="shared" si="23"/>
        <v>0.28687100000000004</v>
      </c>
    </row>
    <row r="453" spans="1:10" x14ac:dyDescent="0.15">
      <c r="A453" s="3">
        <v>0.85565000000000002</v>
      </c>
      <c r="B453" s="3">
        <v>0.76820999999999995</v>
      </c>
      <c r="C453" s="3">
        <v>0.35775000000000001</v>
      </c>
      <c r="D453" s="3">
        <v>-1.6460999999999999</v>
      </c>
      <c r="E453" s="3">
        <v>2E-3</v>
      </c>
      <c r="F453" s="2">
        <f t="shared" si="24"/>
        <v>8.7609999999999966E-2</v>
      </c>
      <c r="G453" s="2">
        <f t="shared" si="24"/>
        <v>0.28669100000000003</v>
      </c>
      <c r="H453" s="2">
        <f t="shared" si="24"/>
        <v>-1.642096</v>
      </c>
      <c r="I453" s="2">
        <f t="shared" si="22"/>
        <v>-1.554486</v>
      </c>
      <c r="J453" s="2">
        <f t="shared" si="23"/>
        <v>0.28669100000000003</v>
      </c>
    </row>
    <row r="454" spans="1:10" x14ac:dyDescent="0.15">
      <c r="A454" s="3">
        <v>0.87805999999999995</v>
      </c>
      <c r="B454" s="3">
        <v>0.7681</v>
      </c>
      <c r="C454" s="3">
        <v>0.35677999999999999</v>
      </c>
      <c r="D454" s="3">
        <v>-1.6431</v>
      </c>
      <c r="E454" s="3">
        <v>2E-3</v>
      </c>
      <c r="F454" s="2">
        <f t="shared" si="24"/>
        <v>8.7500000000000022E-2</v>
      </c>
      <c r="G454" s="2">
        <f t="shared" si="24"/>
        <v>0.285721</v>
      </c>
      <c r="H454" s="2">
        <f t="shared" si="24"/>
        <v>-1.6390960000000001</v>
      </c>
      <c r="I454" s="2">
        <f t="shared" si="22"/>
        <v>-1.551596</v>
      </c>
      <c r="J454" s="2">
        <f t="shared" si="23"/>
        <v>0.285721</v>
      </c>
    </row>
    <row r="455" spans="1:10" x14ac:dyDescent="0.15">
      <c r="A455" s="3">
        <v>0.97840000000000005</v>
      </c>
      <c r="B455" s="3">
        <v>0.76805000000000001</v>
      </c>
      <c r="C455" s="3">
        <v>0.35510999999999998</v>
      </c>
      <c r="D455" s="3">
        <v>-1.6400999999999999</v>
      </c>
      <c r="E455" s="3">
        <v>2E-3</v>
      </c>
      <c r="F455" s="2">
        <f t="shared" si="24"/>
        <v>8.7450000000000028E-2</v>
      </c>
      <c r="G455" s="2">
        <f t="shared" si="24"/>
        <v>0.284051</v>
      </c>
      <c r="H455" s="2">
        <f t="shared" si="24"/>
        <v>-1.636096</v>
      </c>
      <c r="I455" s="2">
        <f t="shared" si="22"/>
        <v>-1.548646</v>
      </c>
      <c r="J455" s="2">
        <f t="shared" si="23"/>
        <v>0.284051</v>
      </c>
    </row>
    <row r="456" spans="1:10" x14ac:dyDescent="0.15">
      <c r="A456" s="3">
        <v>0.99007999999999996</v>
      </c>
      <c r="B456" s="3">
        <v>0.76819000000000004</v>
      </c>
      <c r="C456" s="3">
        <v>0.35527999999999998</v>
      </c>
      <c r="D456" s="3">
        <v>-1.6371</v>
      </c>
      <c r="E456" s="3">
        <v>2E-3</v>
      </c>
      <c r="F456" s="2">
        <f t="shared" si="24"/>
        <v>8.7590000000000057E-2</v>
      </c>
      <c r="G456" s="2">
        <f t="shared" si="24"/>
        <v>0.284221</v>
      </c>
      <c r="H456" s="2">
        <f t="shared" si="24"/>
        <v>-1.6330960000000001</v>
      </c>
      <c r="I456" s="2">
        <f t="shared" si="22"/>
        <v>-1.545506</v>
      </c>
      <c r="J456" s="2">
        <f t="shared" si="23"/>
        <v>0.284221</v>
      </c>
    </row>
    <row r="457" spans="1:10" x14ac:dyDescent="0.15">
      <c r="A457" s="3">
        <v>0.99285000000000001</v>
      </c>
      <c r="B457" s="3">
        <v>0.76819999999999999</v>
      </c>
      <c r="C457" s="3">
        <v>0.35587999999999997</v>
      </c>
      <c r="D457" s="3">
        <v>-1.6341000000000001</v>
      </c>
      <c r="E457" s="3">
        <v>2E-3</v>
      </c>
      <c r="F457" s="2">
        <f t="shared" si="24"/>
        <v>8.7600000000000011E-2</v>
      </c>
      <c r="G457" s="2">
        <f t="shared" si="24"/>
        <v>0.28482099999999999</v>
      </c>
      <c r="H457" s="2">
        <f t="shared" si="24"/>
        <v>-1.6300960000000002</v>
      </c>
      <c r="I457" s="2">
        <f t="shared" si="22"/>
        <v>-1.5424960000000003</v>
      </c>
      <c r="J457" s="2">
        <f t="shared" si="23"/>
        <v>0.28482099999999999</v>
      </c>
    </row>
    <row r="458" spans="1:10" x14ac:dyDescent="0.15">
      <c r="A458" s="3">
        <v>0.98972000000000004</v>
      </c>
      <c r="B458" s="3">
        <v>0.76824999999999999</v>
      </c>
      <c r="C458" s="3">
        <v>0.35610999999999998</v>
      </c>
      <c r="D458" s="3">
        <v>-1.6311</v>
      </c>
      <c r="E458" s="3">
        <v>2E-3</v>
      </c>
      <c r="F458" s="2">
        <f t="shared" si="24"/>
        <v>8.7650000000000006E-2</v>
      </c>
      <c r="G458" s="2">
        <f t="shared" si="24"/>
        <v>0.285051</v>
      </c>
      <c r="H458" s="2">
        <f t="shared" si="24"/>
        <v>-1.6270960000000001</v>
      </c>
      <c r="I458" s="2">
        <f t="shared" si="22"/>
        <v>-1.5394460000000001</v>
      </c>
      <c r="J458" s="2">
        <f t="shared" si="23"/>
        <v>0.285051</v>
      </c>
    </row>
    <row r="459" spans="1:10" x14ac:dyDescent="0.15">
      <c r="A459" s="3">
        <v>0.99116000000000004</v>
      </c>
      <c r="B459" s="3">
        <v>0.76822999999999997</v>
      </c>
      <c r="C459" s="3">
        <v>0.35543000000000002</v>
      </c>
      <c r="D459" s="3">
        <v>-1.6281000000000001</v>
      </c>
      <c r="E459" s="3">
        <v>2E-3</v>
      </c>
      <c r="F459" s="2">
        <f t="shared" si="24"/>
        <v>8.7629999999999986E-2</v>
      </c>
      <c r="G459" s="2">
        <f t="shared" si="24"/>
        <v>0.28437100000000004</v>
      </c>
      <c r="H459" s="2">
        <f t="shared" si="24"/>
        <v>-1.6240960000000002</v>
      </c>
      <c r="I459" s="2">
        <f t="shared" si="22"/>
        <v>-1.5364660000000003</v>
      </c>
      <c r="J459" s="2">
        <f t="shared" si="23"/>
        <v>0.28437100000000004</v>
      </c>
    </row>
    <row r="460" spans="1:10" x14ac:dyDescent="0.15">
      <c r="A460" s="3">
        <v>0.99009000000000003</v>
      </c>
      <c r="B460" s="3">
        <v>0.76824000000000003</v>
      </c>
      <c r="C460" s="3">
        <v>0.35465999999999998</v>
      </c>
      <c r="D460" s="3">
        <v>-1.6251</v>
      </c>
      <c r="E460" s="3">
        <v>2E-3</v>
      </c>
      <c r="F460" s="2">
        <f t="shared" si="24"/>
        <v>8.7640000000000051E-2</v>
      </c>
      <c r="G460" s="2">
        <f t="shared" si="24"/>
        <v>0.28360099999999999</v>
      </c>
      <c r="H460" s="2">
        <f t="shared" si="24"/>
        <v>-1.6210960000000001</v>
      </c>
      <c r="I460" s="2">
        <f t="shared" si="22"/>
        <v>-1.5334560000000002</v>
      </c>
      <c r="J460" s="2">
        <f t="shared" si="23"/>
        <v>0.28360099999999999</v>
      </c>
    </row>
    <row r="461" spans="1:10" x14ac:dyDescent="0.15">
      <c r="A461" s="3">
        <v>0.99092000000000002</v>
      </c>
      <c r="B461" s="3">
        <v>0.76815999999999995</v>
      </c>
      <c r="C461" s="3">
        <v>0.35582000000000003</v>
      </c>
      <c r="D461" s="3">
        <v>-1.6221000000000001</v>
      </c>
      <c r="E461" s="3">
        <v>2E-3</v>
      </c>
      <c r="F461" s="2">
        <f t="shared" si="24"/>
        <v>8.7559999999999971E-2</v>
      </c>
      <c r="G461" s="2">
        <f t="shared" si="24"/>
        <v>0.28476100000000004</v>
      </c>
      <c r="H461" s="2">
        <f t="shared" si="24"/>
        <v>-1.6180960000000002</v>
      </c>
      <c r="I461" s="2">
        <f t="shared" si="22"/>
        <v>-1.5305360000000001</v>
      </c>
      <c r="J461" s="2">
        <f t="shared" si="23"/>
        <v>0.28476100000000004</v>
      </c>
    </row>
    <row r="462" spans="1:10" x14ac:dyDescent="0.15">
      <c r="A462" s="3">
        <v>0.98968</v>
      </c>
      <c r="B462" s="3">
        <v>0.76819999999999999</v>
      </c>
      <c r="C462" s="3">
        <v>0.35497000000000001</v>
      </c>
      <c r="D462" s="3">
        <v>-1.6191</v>
      </c>
      <c r="E462" s="3">
        <v>2E-3</v>
      </c>
      <c r="F462" s="2">
        <f t="shared" si="24"/>
        <v>8.7600000000000011E-2</v>
      </c>
      <c r="G462" s="2">
        <f t="shared" si="24"/>
        <v>0.28391100000000002</v>
      </c>
      <c r="H462" s="2">
        <f t="shared" si="24"/>
        <v>-1.6150960000000001</v>
      </c>
      <c r="I462" s="2">
        <f t="shared" si="22"/>
        <v>-1.5274960000000002</v>
      </c>
      <c r="J462" s="2">
        <f t="shared" si="23"/>
        <v>0.28391100000000002</v>
      </c>
    </row>
    <row r="463" spans="1:10" x14ac:dyDescent="0.15">
      <c r="A463" s="3">
        <v>0.99099000000000004</v>
      </c>
      <c r="B463" s="3">
        <v>0.76827999999999996</v>
      </c>
      <c r="C463" s="3">
        <v>0.35415999999999997</v>
      </c>
      <c r="D463" s="3">
        <v>-1.6161000000000001</v>
      </c>
      <c r="E463" s="3">
        <v>2E-3</v>
      </c>
      <c r="F463" s="2">
        <f t="shared" si="24"/>
        <v>8.767999999999998E-2</v>
      </c>
      <c r="G463" s="2">
        <f t="shared" si="24"/>
        <v>0.28310099999999999</v>
      </c>
      <c r="H463" s="2">
        <f t="shared" si="24"/>
        <v>-1.6120960000000002</v>
      </c>
      <c r="I463" s="2">
        <f t="shared" si="22"/>
        <v>-1.5244160000000002</v>
      </c>
      <c r="J463" s="2">
        <f t="shared" si="23"/>
        <v>0.28310099999999999</v>
      </c>
    </row>
    <row r="464" spans="1:10" x14ac:dyDescent="0.15">
      <c r="A464" s="3">
        <v>0.99048000000000003</v>
      </c>
      <c r="B464" s="3">
        <v>0.76817999999999997</v>
      </c>
      <c r="C464" s="3">
        <v>0.35494999999999999</v>
      </c>
      <c r="D464" s="3">
        <v>-1.6131</v>
      </c>
      <c r="E464" s="3">
        <v>2E-3</v>
      </c>
      <c r="F464" s="2">
        <f t="shared" si="24"/>
        <v>8.7579999999999991E-2</v>
      </c>
      <c r="G464" s="2">
        <f t="shared" si="24"/>
        <v>0.283891</v>
      </c>
      <c r="H464" s="2">
        <f t="shared" si="24"/>
        <v>-1.6090960000000001</v>
      </c>
      <c r="I464" s="2">
        <f t="shared" si="22"/>
        <v>-1.5215160000000001</v>
      </c>
      <c r="J464" s="2">
        <f t="shared" si="23"/>
        <v>0.283891</v>
      </c>
    </row>
    <row r="465" spans="1:10" x14ac:dyDescent="0.15">
      <c r="A465" s="3">
        <v>0.99295999999999995</v>
      </c>
      <c r="B465" s="3">
        <v>0.76817000000000002</v>
      </c>
      <c r="C465" s="3">
        <v>0.35610000000000003</v>
      </c>
      <c r="D465" s="3">
        <v>-1.6101000000000001</v>
      </c>
      <c r="E465" s="3">
        <v>2E-3</v>
      </c>
      <c r="F465" s="2">
        <f t="shared" si="24"/>
        <v>8.7570000000000037E-2</v>
      </c>
      <c r="G465" s="2">
        <f t="shared" si="24"/>
        <v>0.28504100000000004</v>
      </c>
      <c r="H465" s="2">
        <f t="shared" si="24"/>
        <v>-1.6060960000000002</v>
      </c>
      <c r="I465" s="2">
        <f t="shared" si="22"/>
        <v>-1.518526</v>
      </c>
      <c r="J465" s="2">
        <f t="shared" si="23"/>
        <v>0.28504100000000004</v>
      </c>
    </row>
    <row r="466" spans="1:10" x14ac:dyDescent="0.15">
      <c r="A466" s="3">
        <v>0.98926000000000003</v>
      </c>
      <c r="B466" s="3">
        <v>0.76815</v>
      </c>
      <c r="C466" s="3">
        <v>0.35415999999999997</v>
      </c>
      <c r="D466" s="3">
        <v>-1.6071</v>
      </c>
      <c r="E466" s="3">
        <v>2E-3</v>
      </c>
      <c r="F466" s="2">
        <f t="shared" si="24"/>
        <v>8.7550000000000017E-2</v>
      </c>
      <c r="G466" s="2">
        <f t="shared" si="24"/>
        <v>0.28310099999999999</v>
      </c>
      <c r="H466" s="2">
        <f t="shared" si="24"/>
        <v>-1.6030960000000001</v>
      </c>
      <c r="I466" s="2">
        <f t="shared" si="22"/>
        <v>-1.5155460000000001</v>
      </c>
      <c r="J466" s="2">
        <f t="shared" si="23"/>
        <v>0.28310099999999999</v>
      </c>
    </row>
    <row r="467" spans="1:10" x14ac:dyDescent="0.15">
      <c r="A467" s="3">
        <v>0.99268999999999996</v>
      </c>
      <c r="B467" s="3">
        <v>0.76814000000000004</v>
      </c>
      <c r="C467" s="3">
        <v>0.35668</v>
      </c>
      <c r="D467" s="3">
        <v>-1.6041000000000001</v>
      </c>
      <c r="E467" s="3">
        <v>2E-3</v>
      </c>
      <c r="F467" s="2">
        <f t="shared" si="24"/>
        <v>8.7540000000000062E-2</v>
      </c>
      <c r="G467" s="2">
        <f t="shared" si="24"/>
        <v>0.28562100000000001</v>
      </c>
      <c r="H467" s="2">
        <f t="shared" si="24"/>
        <v>-1.6000960000000002</v>
      </c>
      <c r="I467" s="2">
        <f t="shared" si="22"/>
        <v>-1.512556</v>
      </c>
      <c r="J467" s="2">
        <f t="shared" si="23"/>
        <v>0.28562100000000001</v>
      </c>
    </row>
    <row r="468" spans="1:10" x14ac:dyDescent="0.15">
      <c r="A468" s="3">
        <v>0.98956</v>
      </c>
      <c r="B468" s="3">
        <v>0.76812000000000002</v>
      </c>
      <c r="C468" s="3">
        <v>0.35435</v>
      </c>
      <c r="D468" s="3">
        <v>-1.6011</v>
      </c>
      <c r="E468" s="3">
        <v>2E-3</v>
      </c>
      <c r="F468" s="2">
        <f t="shared" si="24"/>
        <v>8.7520000000000042E-2</v>
      </c>
      <c r="G468" s="2">
        <f t="shared" si="24"/>
        <v>0.28329100000000002</v>
      </c>
      <c r="H468" s="2">
        <f t="shared" si="24"/>
        <v>-1.5970960000000001</v>
      </c>
      <c r="I468" s="2">
        <f t="shared" si="22"/>
        <v>-1.509576</v>
      </c>
      <c r="J468" s="2">
        <f t="shared" si="23"/>
        <v>0.28329100000000002</v>
      </c>
    </row>
    <row r="469" spans="1:10" x14ac:dyDescent="0.15">
      <c r="A469" s="3">
        <v>0.99273</v>
      </c>
      <c r="B469" s="3">
        <v>0.76809000000000005</v>
      </c>
      <c r="C469" s="3">
        <v>0.35620000000000002</v>
      </c>
      <c r="D469" s="3">
        <v>-1.5981000000000001</v>
      </c>
      <c r="E469" s="3">
        <v>2E-3</v>
      </c>
      <c r="F469" s="2">
        <f t="shared" si="24"/>
        <v>8.7490000000000068E-2</v>
      </c>
      <c r="G469" s="2">
        <f t="shared" si="24"/>
        <v>0.28514100000000003</v>
      </c>
      <c r="H469" s="2">
        <f t="shared" si="24"/>
        <v>-1.5940960000000002</v>
      </c>
      <c r="I469" s="2">
        <f t="shared" si="22"/>
        <v>-1.5066060000000001</v>
      </c>
      <c r="J469" s="2">
        <f t="shared" si="23"/>
        <v>0.28514100000000003</v>
      </c>
    </row>
    <row r="470" spans="1:10" x14ac:dyDescent="0.15">
      <c r="A470" s="3">
        <v>0.98956</v>
      </c>
      <c r="B470" s="3">
        <v>0.76805999999999996</v>
      </c>
      <c r="C470" s="3">
        <v>0.35483999999999999</v>
      </c>
      <c r="D470" s="3">
        <v>-1.5951</v>
      </c>
      <c r="E470" s="3">
        <v>2E-3</v>
      </c>
      <c r="F470" s="2">
        <f t="shared" si="24"/>
        <v>8.7459999999999982E-2</v>
      </c>
      <c r="G470" s="2">
        <f t="shared" si="24"/>
        <v>0.28378100000000001</v>
      </c>
      <c r="H470" s="2">
        <f t="shared" si="24"/>
        <v>-1.5910960000000001</v>
      </c>
      <c r="I470" s="2">
        <f t="shared" si="22"/>
        <v>-1.5036360000000002</v>
      </c>
      <c r="J470" s="2">
        <f t="shared" si="23"/>
        <v>0.28378100000000001</v>
      </c>
    </row>
    <row r="471" spans="1:10" x14ac:dyDescent="0.15">
      <c r="A471" s="3">
        <v>0.99128000000000005</v>
      </c>
      <c r="B471" s="3">
        <v>0.76812000000000002</v>
      </c>
      <c r="C471" s="3">
        <v>0.35415999999999997</v>
      </c>
      <c r="D471" s="3">
        <v>-1.5921000000000001</v>
      </c>
      <c r="E471" s="3">
        <v>2E-3</v>
      </c>
      <c r="F471" s="2">
        <f t="shared" si="24"/>
        <v>8.7520000000000042E-2</v>
      </c>
      <c r="G471" s="2">
        <f t="shared" si="24"/>
        <v>0.28310099999999999</v>
      </c>
      <c r="H471" s="2">
        <f t="shared" si="24"/>
        <v>-1.5880960000000002</v>
      </c>
      <c r="I471" s="2">
        <f t="shared" si="22"/>
        <v>-1.5005760000000001</v>
      </c>
      <c r="J471" s="2">
        <f t="shared" si="23"/>
        <v>0.28310099999999999</v>
      </c>
    </row>
    <row r="472" spans="1:10" x14ac:dyDescent="0.15">
      <c r="A472" s="3">
        <v>0.99094000000000004</v>
      </c>
      <c r="B472" s="3">
        <v>0.76809000000000005</v>
      </c>
      <c r="C472" s="3">
        <v>0.3553</v>
      </c>
      <c r="D472" s="3">
        <v>-1.5891</v>
      </c>
      <c r="E472" s="3">
        <v>2E-3</v>
      </c>
      <c r="F472" s="2">
        <f t="shared" si="24"/>
        <v>8.7490000000000068E-2</v>
      </c>
      <c r="G472" s="2">
        <f t="shared" si="24"/>
        <v>0.28424100000000002</v>
      </c>
      <c r="H472" s="2">
        <f t="shared" si="24"/>
        <v>-1.5850960000000001</v>
      </c>
      <c r="I472" s="2">
        <f t="shared" si="22"/>
        <v>-1.497606</v>
      </c>
      <c r="J472" s="2">
        <f t="shared" si="23"/>
        <v>0.28424100000000002</v>
      </c>
    </row>
    <row r="473" spans="1:10" x14ac:dyDescent="0.15">
      <c r="A473" s="3">
        <v>0.99295</v>
      </c>
      <c r="B473" s="3">
        <v>0.76802999999999999</v>
      </c>
      <c r="C473" s="3">
        <v>0.35649999999999998</v>
      </c>
      <c r="D473" s="3">
        <v>-1.5861000000000001</v>
      </c>
      <c r="E473" s="3">
        <v>2E-3</v>
      </c>
      <c r="F473" s="2">
        <f t="shared" si="24"/>
        <v>8.7430000000000008E-2</v>
      </c>
      <c r="G473" s="2">
        <f t="shared" si="24"/>
        <v>0.285441</v>
      </c>
      <c r="H473" s="2">
        <f t="shared" si="24"/>
        <v>-1.5820960000000002</v>
      </c>
      <c r="I473" s="2">
        <f t="shared" si="22"/>
        <v>-1.4946660000000001</v>
      </c>
      <c r="J473" s="2">
        <f t="shared" si="23"/>
        <v>0.285441</v>
      </c>
    </row>
    <row r="474" spans="1:10" x14ac:dyDescent="0.15">
      <c r="A474" s="3">
        <v>0.99017999999999995</v>
      </c>
      <c r="B474" s="3">
        <v>0.76803999999999994</v>
      </c>
      <c r="C474" s="3">
        <v>0.35493000000000002</v>
      </c>
      <c r="D474" s="3">
        <v>-1.5831</v>
      </c>
      <c r="E474" s="3">
        <v>2E-3</v>
      </c>
      <c r="F474" s="2">
        <f t="shared" si="24"/>
        <v>8.7439999999999962E-2</v>
      </c>
      <c r="G474" s="2">
        <f t="shared" si="24"/>
        <v>0.28387100000000004</v>
      </c>
      <c r="H474" s="2">
        <f t="shared" si="24"/>
        <v>-1.5790960000000001</v>
      </c>
      <c r="I474" s="2">
        <f t="shared" si="22"/>
        <v>-1.4916560000000001</v>
      </c>
      <c r="J474" s="2">
        <f t="shared" si="23"/>
        <v>0.28387100000000004</v>
      </c>
    </row>
    <row r="475" spans="1:10" x14ac:dyDescent="0.15">
      <c r="A475" s="3">
        <v>0.99065000000000003</v>
      </c>
      <c r="B475" s="3">
        <v>0.76802000000000004</v>
      </c>
      <c r="C475" s="3">
        <v>0.35620000000000002</v>
      </c>
      <c r="D475" s="3">
        <v>-1.5801000000000001</v>
      </c>
      <c r="E475" s="3">
        <v>2E-3</v>
      </c>
      <c r="F475" s="2">
        <f t="shared" si="24"/>
        <v>8.7420000000000053E-2</v>
      </c>
      <c r="G475" s="2">
        <f t="shared" si="24"/>
        <v>0.28514100000000003</v>
      </c>
      <c r="H475" s="2">
        <f t="shared" si="24"/>
        <v>-1.5760960000000002</v>
      </c>
      <c r="I475" s="2">
        <f t="shared" si="22"/>
        <v>-1.4886760000000001</v>
      </c>
      <c r="J475" s="2">
        <f t="shared" si="23"/>
        <v>0.28514100000000003</v>
      </c>
    </row>
    <row r="476" spans="1:10" x14ac:dyDescent="0.15">
      <c r="A476" s="3">
        <v>0.98970000000000002</v>
      </c>
      <c r="B476" s="3">
        <v>0.76798999999999995</v>
      </c>
      <c r="C476" s="3">
        <v>0.35426000000000002</v>
      </c>
      <c r="D476" s="3">
        <v>-1.5770999999999999</v>
      </c>
      <c r="E476" s="3">
        <v>2E-3</v>
      </c>
      <c r="F476" s="2">
        <f t="shared" si="24"/>
        <v>8.7389999999999968E-2</v>
      </c>
      <c r="G476" s="2">
        <f t="shared" si="24"/>
        <v>0.28320100000000004</v>
      </c>
      <c r="H476" s="2">
        <f t="shared" si="24"/>
        <v>-1.573096</v>
      </c>
      <c r="I476" s="2">
        <f t="shared" si="22"/>
        <v>-1.485706</v>
      </c>
      <c r="J476" s="2">
        <f t="shared" si="23"/>
        <v>0.28320100000000004</v>
      </c>
    </row>
    <row r="477" spans="1:10" x14ac:dyDescent="0.15">
      <c r="A477" s="3">
        <v>0.99109999999999998</v>
      </c>
      <c r="B477" s="3">
        <v>0.76802000000000004</v>
      </c>
      <c r="C477" s="3">
        <v>0.35616999999999999</v>
      </c>
      <c r="D477" s="3">
        <v>-1.5740000000000001</v>
      </c>
      <c r="E477" s="3">
        <v>2E-3</v>
      </c>
      <c r="F477" s="2">
        <f t="shared" si="24"/>
        <v>8.7420000000000053E-2</v>
      </c>
      <c r="G477" s="2">
        <f t="shared" si="24"/>
        <v>0.285111</v>
      </c>
      <c r="H477" s="2">
        <f t="shared" si="24"/>
        <v>-1.5699960000000002</v>
      </c>
      <c r="I477" s="2">
        <f t="shared" si="22"/>
        <v>-1.4825760000000001</v>
      </c>
      <c r="J477" s="2">
        <f t="shared" si="23"/>
        <v>0.285111</v>
      </c>
    </row>
    <row r="478" spans="1:10" x14ac:dyDescent="0.15">
      <c r="A478" s="3">
        <v>0.99097999999999997</v>
      </c>
      <c r="B478" s="3">
        <v>0.76800999999999997</v>
      </c>
      <c r="C478" s="3">
        <v>0.35487999999999997</v>
      </c>
      <c r="D478" s="3">
        <v>-1.571</v>
      </c>
      <c r="E478" s="3">
        <v>2E-3</v>
      </c>
      <c r="F478" s="2">
        <f t="shared" si="24"/>
        <v>8.7409999999999988E-2</v>
      </c>
      <c r="G478" s="2">
        <f t="shared" si="24"/>
        <v>0.28382099999999999</v>
      </c>
      <c r="H478" s="2">
        <f t="shared" si="24"/>
        <v>-1.5669960000000001</v>
      </c>
      <c r="I478" s="2">
        <f t="shared" si="22"/>
        <v>-1.4795860000000001</v>
      </c>
      <c r="J478" s="2">
        <f t="shared" si="23"/>
        <v>0.28382099999999999</v>
      </c>
    </row>
    <row r="479" spans="1:10" x14ac:dyDescent="0.15">
      <c r="A479" s="3">
        <v>0.99056999999999995</v>
      </c>
      <c r="B479" s="3">
        <v>0.76798999999999995</v>
      </c>
      <c r="C479" s="3">
        <v>0.35629</v>
      </c>
      <c r="D479" s="3">
        <v>-1.5680000000000001</v>
      </c>
      <c r="E479" s="3">
        <v>2E-3</v>
      </c>
      <c r="F479" s="2">
        <f t="shared" si="24"/>
        <v>8.7389999999999968E-2</v>
      </c>
      <c r="G479" s="2">
        <f t="shared" si="24"/>
        <v>0.28523100000000001</v>
      </c>
      <c r="H479" s="2">
        <f t="shared" si="24"/>
        <v>-1.5639960000000002</v>
      </c>
      <c r="I479" s="2">
        <f t="shared" si="22"/>
        <v>-1.4766060000000003</v>
      </c>
      <c r="J479" s="2">
        <f t="shared" si="23"/>
        <v>0.28523100000000001</v>
      </c>
    </row>
    <row r="480" spans="1:10" x14ac:dyDescent="0.15">
      <c r="A480" s="3">
        <v>0.98997000000000002</v>
      </c>
      <c r="B480" s="3">
        <v>0.76798999999999995</v>
      </c>
      <c r="C480" s="3">
        <v>0.35560999999999998</v>
      </c>
      <c r="D480" s="3">
        <v>-1.5649999999999999</v>
      </c>
      <c r="E480" s="3">
        <v>2E-3</v>
      </c>
      <c r="F480" s="2">
        <f t="shared" si="24"/>
        <v>8.7389999999999968E-2</v>
      </c>
      <c r="G480" s="2">
        <f t="shared" si="24"/>
        <v>0.284551</v>
      </c>
      <c r="H480" s="2">
        <f t="shared" si="24"/>
        <v>-1.5609960000000001</v>
      </c>
      <c r="I480" s="2">
        <f t="shared" si="22"/>
        <v>-1.4736060000000002</v>
      </c>
      <c r="J480" s="2">
        <f t="shared" si="23"/>
        <v>0.284551</v>
      </c>
    </row>
    <row r="481" spans="1:10" x14ac:dyDescent="0.15">
      <c r="A481" s="3">
        <v>0.99268000000000001</v>
      </c>
      <c r="B481" s="3">
        <v>0.76805000000000001</v>
      </c>
      <c r="C481" s="3">
        <v>0.35543999999999998</v>
      </c>
      <c r="D481" s="3">
        <v>-1.5620000000000001</v>
      </c>
      <c r="E481" s="3">
        <v>2E-3</v>
      </c>
      <c r="F481" s="2">
        <f t="shared" si="24"/>
        <v>8.7450000000000028E-2</v>
      </c>
      <c r="G481" s="2">
        <f t="shared" si="24"/>
        <v>0.28438099999999999</v>
      </c>
      <c r="H481" s="2">
        <f t="shared" si="24"/>
        <v>-1.5579960000000002</v>
      </c>
      <c r="I481" s="2">
        <f t="shared" si="22"/>
        <v>-1.4705460000000001</v>
      </c>
      <c r="J481" s="2">
        <f t="shared" si="23"/>
        <v>0.28438099999999999</v>
      </c>
    </row>
    <row r="482" spans="1:10" x14ac:dyDescent="0.15">
      <c r="A482" s="3">
        <v>0.93681000000000003</v>
      </c>
      <c r="B482" s="3">
        <v>0.76819000000000004</v>
      </c>
      <c r="C482" s="3">
        <v>0.35615000000000002</v>
      </c>
      <c r="D482" s="3">
        <v>-1.5589999999999999</v>
      </c>
      <c r="E482" s="3">
        <v>2E-3</v>
      </c>
      <c r="F482" s="2">
        <f t="shared" si="24"/>
        <v>8.7590000000000057E-2</v>
      </c>
      <c r="G482" s="2">
        <f t="shared" si="24"/>
        <v>0.28509100000000004</v>
      </c>
      <c r="H482" s="2">
        <f t="shared" si="24"/>
        <v>-1.554996</v>
      </c>
      <c r="I482" s="2">
        <f t="shared" si="22"/>
        <v>-1.467406</v>
      </c>
      <c r="J482" s="2">
        <f t="shared" si="23"/>
        <v>0.28509100000000004</v>
      </c>
    </row>
    <row r="483" spans="1:10" x14ac:dyDescent="0.15">
      <c r="A483" s="3">
        <v>0.86292999999999997</v>
      </c>
      <c r="B483" s="3">
        <v>0.76805999999999996</v>
      </c>
      <c r="C483" s="3">
        <v>0.35754999999999998</v>
      </c>
      <c r="D483" s="3">
        <v>-1.556</v>
      </c>
      <c r="E483" s="3">
        <v>2E-3</v>
      </c>
      <c r="F483" s="2">
        <f t="shared" si="24"/>
        <v>8.7459999999999982E-2</v>
      </c>
      <c r="G483" s="2">
        <f t="shared" si="24"/>
        <v>0.286491</v>
      </c>
      <c r="H483" s="2">
        <f t="shared" si="24"/>
        <v>-1.5519960000000002</v>
      </c>
      <c r="I483" s="2">
        <f t="shared" si="22"/>
        <v>-1.4645360000000003</v>
      </c>
      <c r="J483" s="2">
        <f t="shared" si="23"/>
        <v>0.286491</v>
      </c>
    </row>
    <row r="484" spans="1:10" x14ac:dyDescent="0.15">
      <c r="A484" s="3">
        <v>0.84728000000000003</v>
      </c>
      <c r="B484" s="3">
        <v>0.76802000000000004</v>
      </c>
      <c r="C484" s="3">
        <v>0.35780000000000001</v>
      </c>
      <c r="D484" s="3">
        <v>-1.5529999999999999</v>
      </c>
      <c r="E484" s="3">
        <v>2E-3</v>
      </c>
      <c r="F484" s="2">
        <f t="shared" si="24"/>
        <v>8.7420000000000053E-2</v>
      </c>
      <c r="G484" s="2">
        <f t="shared" si="24"/>
        <v>0.28674100000000002</v>
      </c>
      <c r="H484" s="2">
        <f t="shared" si="24"/>
        <v>-1.548996</v>
      </c>
      <c r="I484" s="2">
        <f t="shared" si="22"/>
        <v>-1.461576</v>
      </c>
      <c r="J484" s="2">
        <f t="shared" si="23"/>
        <v>0.28674100000000002</v>
      </c>
    </row>
    <row r="485" spans="1:10" x14ac:dyDescent="0.15">
      <c r="A485" s="3">
        <v>0.84526999999999997</v>
      </c>
      <c r="B485" s="3">
        <v>0.76795000000000002</v>
      </c>
      <c r="C485" s="3">
        <v>0.35810999999999998</v>
      </c>
      <c r="D485" s="3">
        <v>-1.55</v>
      </c>
      <c r="E485" s="3">
        <v>2E-3</v>
      </c>
      <c r="F485" s="2">
        <f t="shared" si="24"/>
        <v>8.7350000000000039E-2</v>
      </c>
      <c r="G485" s="2">
        <f t="shared" si="24"/>
        <v>0.287051</v>
      </c>
      <c r="H485" s="2">
        <f t="shared" si="24"/>
        <v>-1.5459960000000001</v>
      </c>
      <c r="I485" s="2">
        <f t="shared" si="22"/>
        <v>-1.4586460000000001</v>
      </c>
      <c r="J485" s="2">
        <f t="shared" si="23"/>
        <v>0.287051</v>
      </c>
    </row>
    <row r="486" spans="1:10" x14ac:dyDescent="0.15">
      <c r="A486" s="3">
        <v>0.84962000000000004</v>
      </c>
      <c r="B486" s="3">
        <v>0.76788999999999996</v>
      </c>
      <c r="C486" s="3">
        <v>0.35807</v>
      </c>
      <c r="D486" s="3">
        <v>-1.5469999999999999</v>
      </c>
      <c r="E486" s="3">
        <v>2E-3</v>
      </c>
      <c r="F486" s="2">
        <f t="shared" si="24"/>
        <v>8.7289999999999979E-2</v>
      </c>
      <c r="G486" s="2">
        <f t="shared" si="24"/>
        <v>0.28701100000000002</v>
      </c>
      <c r="H486" s="2">
        <f t="shared" si="24"/>
        <v>-1.542996</v>
      </c>
      <c r="I486" s="2">
        <f t="shared" si="22"/>
        <v>-1.4557060000000002</v>
      </c>
      <c r="J486" s="2">
        <f t="shared" si="23"/>
        <v>0.28701100000000002</v>
      </c>
    </row>
    <row r="487" spans="1:10" x14ac:dyDescent="0.15">
      <c r="A487" s="3">
        <v>0.84943000000000002</v>
      </c>
      <c r="B487" s="3">
        <v>0.76788000000000001</v>
      </c>
      <c r="C487" s="3">
        <v>0.35815999999999998</v>
      </c>
      <c r="D487" s="3">
        <v>-1.544</v>
      </c>
      <c r="E487" s="3">
        <v>2E-3</v>
      </c>
      <c r="F487" s="2">
        <f t="shared" si="24"/>
        <v>8.7280000000000024E-2</v>
      </c>
      <c r="G487" s="2">
        <f t="shared" si="24"/>
        <v>0.287101</v>
      </c>
      <c r="H487" s="2">
        <f t="shared" si="24"/>
        <v>-1.5399960000000001</v>
      </c>
      <c r="I487" s="2">
        <f t="shared" si="22"/>
        <v>-1.4527160000000001</v>
      </c>
      <c r="J487" s="2">
        <f t="shared" si="23"/>
        <v>0.287101</v>
      </c>
    </row>
    <row r="488" spans="1:10" x14ac:dyDescent="0.15">
      <c r="A488" s="3">
        <v>0.84514999999999996</v>
      </c>
      <c r="B488" s="3">
        <v>0.76783000000000001</v>
      </c>
      <c r="C488" s="3">
        <v>0.35798999999999997</v>
      </c>
      <c r="D488" s="3">
        <v>-1.5409999999999999</v>
      </c>
      <c r="E488" s="3">
        <v>2E-3</v>
      </c>
      <c r="F488" s="2">
        <f t="shared" si="24"/>
        <v>8.723000000000003E-2</v>
      </c>
      <c r="G488" s="2">
        <f t="shared" si="24"/>
        <v>0.28693099999999999</v>
      </c>
      <c r="H488" s="2">
        <f t="shared" si="24"/>
        <v>-1.536996</v>
      </c>
      <c r="I488" s="2">
        <f t="shared" si="22"/>
        <v>-1.4497659999999999</v>
      </c>
      <c r="J488" s="2">
        <f t="shared" si="23"/>
        <v>0.28693099999999999</v>
      </c>
    </row>
    <row r="489" spans="1:10" x14ac:dyDescent="0.15">
      <c r="A489" s="3">
        <v>0.84838999999999998</v>
      </c>
      <c r="B489" s="3">
        <v>0.76778000000000002</v>
      </c>
      <c r="C489" s="3">
        <v>0.35788999999999999</v>
      </c>
      <c r="D489" s="3">
        <v>-1.538</v>
      </c>
      <c r="E489" s="3">
        <v>2E-3</v>
      </c>
      <c r="F489" s="2">
        <f t="shared" si="24"/>
        <v>8.7180000000000035E-2</v>
      </c>
      <c r="G489" s="2">
        <f t="shared" si="24"/>
        <v>0.286831</v>
      </c>
      <c r="H489" s="2">
        <f t="shared" si="24"/>
        <v>-1.5339960000000001</v>
      </c>
      <c r="I489" s="2">
        <f t="shared" si="22"/>
        <v>-1.4468160000000001</v>
      </c>
      <c r="J489" s="2">
        <f t="shared" si="23"/>
        <v>0.286831</v>
      </c>
    </row>
    <row r="490" spans="1:10" x14ac:dyDescent="0.15">
      <c r="A490" s="3">
        <v>0.85282999999999998</v>
      </c>
      <c r="B490" s="3">
        <v>0.76768000000000003</v>
      </c>
      <c r="C490" s="3">
        <v>0.35759999999999997</v>
      </c>
      <c r="D490" s="3">
        <v>-1.5349999999999999</v>
      </c>
      <c r="E490" s="3">
        <v>2E-3</v>
      </c>
      <c r="F490" s="2">
        <f t="shared" si="24"/>
        <v>8.7080000000000046E-2</v>
      </c>
      <c r="G490" s="2">
        <f t="shared" si="24"/>
        <v>0.28654099999999999</v>
      </c>
      <c r="H490" s="2">
        <f t="shared" si="24"/>
        <v>-1.530996</v>
      </c>
      <c r="I490" s="2">
        <f t="shared" si="22"/>
        <v>-1.443916</v>
      </c>
      <c r="J490" s="2">
        <f t="shared" si="23"/>
        <v>0.28654099999999999</v>
      </c>
    </row>
    <row r="491" spans="1:10" x14ac:dyDescent="0.15">
      <c r="A491" s="3">
        <v>0.88685000000000003</v>
      </c>
      <c r="B491" s="3">
        <v>0.76763000000000003</v>
      </c>
      <c r="C491" s="3">
        <v>0.35687000000000002</v>
      </c>
      <c r="D491" s="3">
        <v>-1.532</v>
      </c>
      <c r="E491" s="3">
        <v>2E-3</v>
      </c>
      <c r="F491" s="2">
        <f t="shared" si="24"/>
        <v>8.7030000000000052E-2</v>
      </c>
      <c r="G491" s="2">
        <f t="shared" si="24"/>
        <v>0.28581100000000004</v>
      </c>
      <c r="H491" s="2">
        <f t="shared" si="24"/>
        <v>-1.5279960000000001</v>
      </c>
      <c r="I491" s="2">
        <f t="shared" si="22"/>
        <v>-1.440966</v>
      </c>
      <c r="J491" s="2">
        <f t="shared" si="23"/>
        <v>0.28581100000000004</v>
      </c>
    </row>
    <row r="492" spans="1:10" x14ac:dyDescent="0.15">
      <c r="A492" s="3">
        <v>0.98619000000000001</v>
      </c>
      <c r="B492" s="3">
        <v>0.76765000000000005</v>
      </c>
      <c r="C492" s="3">
        <v>0.35582000000000003</v>
      </c>
      <c r="D492" s="3">
        <v>-1.5289999999999999</v>
      </c>
      <c r="E492" s="3">
        <v>2E-3</v>
      </c>
      <c r="F492" s="2">
        <f t="shared" si="24"/>
        <v>8.7050000000000072E-2</v>
      </c>
      <c r="G492" s="2">
        <f t="shared" si="24"/>
        <v>0.28476100000000004</v>
      </c>
      <c r="H492" s="2">
        <f t="shared" si="24"/>
        <v>-1.524996</v>
      </c>
      <c r="I492" s="2">
        <f t="shared" si="22"/>
        <v>-1.4379459999999999</v>
      </c>
      <c r="J492" s="2">
        <f t="shared" si="23"/>
        <v>0.28476100000000004</v>
      </c>
    </row>
    <row r="493" spans="1:10" x14ac:dyDescent="0.15">
      <c r="A493" s="3">
        <v>0.99060000000000004</v>
      </c>
      <c r="B493" s="3">
        <v>0.76776</v>
      </c>
      <c r="C493" s="3">
        <v>0.35436000000000001</v>
      </c>
      <c r="D493" s="3">
        <v>-1.526</v>
      </c>
      <c r="E493" s="3">
        <v>2E-3</v>
      </c>
      <c r="F493" s="2">
        <f t="shared" si="24"/>
        <v>8.7160000000000015E-2</v>
      </c>
      <c r="G493" s="2">
        <f t="shared" si="24"/>
        <v>0.28330100000000003</v>
      </c>
      <c r="H493" s="2">
        <f t="shared" si="24"/>
        <v>-1.5219960000000001</v>
      </c>
      <c r="I493" s="2">
        <f t="shared" si="22"/>
        <v>-1.4348360000000002</v>
      </c>
      <c r="J493" s="2">
        <f t="shared" si="23"/>
        <v>0.28330100000000003</v>
      </c>
    </row>
    <row r="494" spans="1:10" x14ac:dyDescent="0.15">
      <c r="A494" s="3">
        <v>0.99175000000000002</v>
      </c>
      <c r="B494" s="3">
        <v>0.76773999999999998</v>
      </c>
      <c r="C494" s="3">
        <v>0.35603000000000001</v>
      </c>
      <c r="D494" s="3">
        <v>-1.5229999999999999</v>
      </c>
      <c r="E494" s="3">
        <v>2E-3</v>
      </c>
      <c r="F494" s="2">
        <f t="shared" si="24"/>
        <v>8.7139999999999995E-2</v>
      </c>
      <c r="G494" s="2">
        <f t="shared" si="24"/>
        <v>0.28497100000000003</v>
      </c>
      <c r="H494" s="2">
        <f t="shared" si="24"/>
        <v>-1.518996</v>
      </c>
      <c r="I494" s="2">
        <f t="shared" si="22"/>
        <v>-1.431856</v>
      </c>
      <c r="J494" s="2">
        <f t="shared" si="23"/>
        <v>0.28497100000000003</v>
      </c>
    </row>
    <row r="495" spans="1:10" x14ac:dyDescent="0.15">
      <c r="A495" s="3">
        <v>0.98724999999999996</v>
      </c>
      <c r="B495" s="3">
        <v>0.76780000000000004</v>
      </c>
      <c r="C495" s="3">
        <v>0.3553</v>
      </c>
      <c r="D495" s="3">
        <v>-1.52</v>
      </c>
      <c r="E495" s="3">
        <v>2E-3</v>
      </c>
      <c r="F495" s="2">
        <f t="shared" si="24"/>
        <v>8.7200000000000055E-2</v>
      </c>
      <c r="G495" s="2">
        <f t="shared" si="24"/>
        <v>0.28424100000000002</v>
      </c>
      <c r="H495" s="2">
        <f t="shared" si="24"/>
        <v>-1.5159960000000001</v>
      </c>
      <c r="I495" s="2">
        <f t="shared" si="22"/>
        <v>-1.4287960000000002</v>
      </c>
      <c r="J495" s="2">
        <f t="shared" si="23"/>
        <v>0.28424100000000002</v>
      </c>
    </row>
    <row r="496" spans="1:10" x14ac:dyDescent="0.15">
      <c r="A496" s="3">
        <v>0.99194000000000004</v>
      </c>
      <c r="B496" s="3">
        <v>0.76776</v>
      </c>
      <c r="C496" s="3">
        <v>0.35643999999999998</v>
      </c>
      <c r="D496" s="3">
        <v>-1.5169999999999999</v>
      </c>
      <c r="E496" s="3">
        <v>2E-3</v>
      </c>
      <c r="F496" s="2">
        <f t="shared" si="24"/>
        <v>8.7160000000000015E-2</v>
      </c>
      <c r="G496" s="2">
        <f t="shared" si="24"/>
        <v>0.285381</v>
      </c>
      <c r="H496" s="2">
        <f t="shared" si="24"/>
        <v>-1.512996</v>
      </c>
      <c r="I496" s="2">
        <f t="shared" si="22"/>
        <v>-1.4258359999999999</v>
      </c>
      <c r="J496" s="2">
        <f t="shared" si="23"/>
        <v>0.285381</v>
      </c>
    </row>
    <row r="497" spans="1:10" x14ac:dyDescent="0.15">
      <c r="A497" s="3">
        <v>0.99129</v>
      </c>
      <c r="B497" s="3">
        <v>0.76773000000000002</v>
      </c>
      <c r="C497" s="3">
        <v>0.35539999999999999</v>
      </c>
      <c r="D497" s="3">
        <v>-1.514</v>
      </c>
      <c r="E497" s="3">
        <v>2E-3</v>
      </c>
      <c r="F497" s="2">
        <f t="shared" si="24"/>
        <v>8.7130000000000041E-2</v>
      </c>
      <c r="G497" s="2">
        <f t="shared" si="24"/>
        <v>0.28434100000000001</v>
      </c>
      <c r="H497" s="2">
        <f t="shared" si="24"/>
        <v>-1.5099960000000001</v>
      </c>
      <c r="I497" s="2">
        <f t="shared" si="22"/>
        <v>-1.422866</v>
      </c>
      <c r="J497" s="2">
        <f t="shared" si="23"/>
        <v>0.28434100000000001</v>
      </c>
    </row>
    <row r="498" spans="1:10" x14ac:dyDescent="0.15">
      <c r="A498" s="3">
        <v>0.98943000000000003</v>
      </c>
      <c r="B498" s="3">
        <v>0.76773999999999998</v>
      </c>
      <c r="C498" s="3">
        <v>0.35453000000000001</v>
      </c>
      <c r="D498" s="3">
        <v>-1.5109999999999999</v>
      </c>
      <c r="E498" s="3">
        <v>2E-3</v>
      </c>
      <c r="F498" s="2">
        <f t="shared" si="24"/>
        <v>8.7139999999999995E-2</v>
      </c>
      <c r="G498" s="2">
        <f t="shared" si="24"/>
        <v>0.28347100000000003</v>
      </c>
      <c r="H498" s="2">
        <f t="shared" si="24"/>
        <v>-1.506996</v>
      </c>
      <c r="I498" s="2">
        <f t="shared" si="22"/>
        <v>-1.419856</v>
      </c>
      <c r="J498" s="2">
        <f t="shared" si="23"/>
        <v>0.28347100000000003</v>
      </c>
    </row>
    <row r="499" spans="1:10" x14ac:dyDescent="0.15">
      <c r="A499" s="3">
        <v>0.99087000000000003</v>
      </c>
      <c r="B499" s="3">
        <v>0.76771999999999996</v>
      </c>
      <c r="C499" s="3">
        <v>0.35571000000000003</v>
      </c>
      <c r="D499" s="3">
        <v>-1.508</v>
      </c>
      <c r="E499" s="3">
        <v>2E-3</v>
      </c>
      <c r="F499" s="2">
        <f t="shared" si="24"/>
        <v>8.7119999999999975E-2</v>
      </c>
      <c r="G499" s="2">
        <f t="shared" si="24"/>
        <v>0.28465100000000004</v>
      </c>
      <c r="H499" s="2">
        <f t="shared" si="24"/>
        <v>-1.5039960000000001</v>
      </c>
      <c r="I499" s="2">
        <f t="shared" si="22"/>
        <v>-1.4168760000000002</v>
      </c>
      <c r="J499" s="2">
        <f t="shared" si="23"/>
        <v>0.28465100000000004</v>
      </c>
    </row>
    <row r="500" spans="1:10" x14ac:dyDescent="0.15">
      <c r="A500" s="3">
        <v>0.99041000000000001</v>
      </c>
      <c r="B500" s="3">
        <v>0.76771999999999996</v>
      </c>
      <c r="C500" s="3">
        <v>0.35486000000000001</v>
      </c>
      <c r="D500" s="3">
        <v>-1.5049999999999999</v>
      </c>
      <c r="E500" s="3">
        <v>2E-3</v>
      </c>
      <c r="F500" s="2">
        <f t="shared" si="24"/>
        <v>8.7119999999999975E-2</v>
      </c>
      <c r="G500" s="2">
        <f t="shared" si="24"/>
        <v>0.28380100000000003</v>
      </c>
      <c r="H500" s="2">
        <f t="shared" si="24"/>
        <v>-1.500996</v>
      </c>
      <c r="I500" s="2">
        <f t="shared" si="22"/>
        <v>-1.4138760000000001</v>
      </c>
      <c r="J500" s="2">
        <f t="shared" si="23"/>
        <v>0.28380100000000003</v>
      </c>
    </row>
    <row r="501" spans="1:10" x14ac:dyDescent="0.15">
      <c r="A501" s="3">
        <v>0.99107999999999996</v>
      </c>
      <c r="B501" s="3">
        <v>0.76771</v>
      </c>
      <c r="C501" s="3">
        <v>0.35637000000000002</v>
      </c>
      <c r="D501" s="3">
        <v>-1.502</v>
      </c>
      <c r="E501" s="3">
        <v>2E-3</v>
      </c>
      <c r="F501" s="2">
        <f t="shared" si="24"/>
        <v>8.7110000000000021E-2</v>
      </c>
      <c r="G501" s="2">
        <f t="shared" si="24"/>
        <v>0.28531100000000004</v>
      </c>
      <c r="H501" s="2">
        <f t="shared" si="24"/>
        <v>-1.4979960000000001</v>
      </c>
      <c r="I501" s="2">
        <f t="shared" si="22"/>
        <v>-1.4108860000000001</v>
      </c>
      <c r="J501" s="2">
        <f t="shared" si="23"/>
        <v>0.28531100000000004</v>
      </c>
    </row>
    <row r="502" spans="1:10" x14ac:dyDescent="0.15">
      <c r="A502" s="3">
        <v>0.99036999999999997</v>
      </c>
      <c r="B502" s="3">
        <v>0.76766000000000001</v>
      </c>
      <c r="C502" s="3">
        <v>0.35492000000000001</v>
      </c>
      <c r="D502" s="3">
        <v>-1.4990000000000001</v>
      </c>
      <c r="E502" s="3">
        <v>2E-3</v>
      </c>
      <c r="F502" s="2">
        <f t="shared" si="24"/>
        <v>8.7060000000000026E-2</v>
      </c>
      <c r="G502" s="2">
        <f t="shared" si="24"/>
        <v>0.28386100000000003</v>
      </c>
      <c r="H502" s="2">
        <f t="shared" si="24"/>
        <v>-1.4949960000000002</v>
      </c>
      <c r="I502" s="2">
        <f t="shared" si="22"/>
        <v>-1.4079360000000003</v>
      </c>
      <c r="J502" s="2">
        <f t="shared" si="23"/>
        <v>0.28386100000000003</v>
      </c>
    </row>
    <row r="503" spans="1:10" x14ac:dyDescent="0.15">
      <c r="A503" s="3">
        <v>0.99121999999999999</v>
      </c>
      <c r="B503" s="3">
        <v>0.76771</v>
      </c>
      <c r="C503" s="3">
        <v>0.35587999999999997</v>
      </c>
      <c r="D503" s="3">
        <v>-1.496</v>
      </c>
      <c r="E503" s="3">
        <v>2E-3</v>
      </c>
      <c r="F503" s="2">
        <f t="shared" si="24"/>
        <v>8.7110000000000021E-2</v>
      </c>
      <c r="G503" s="2">
        <f t="shared" si="24"/>
        <v>0.28482099999999999</v>
      </c>
      <c r="H503" s="2">
        <f t="shared" si="24"/>
        <v>-1.4919960000000001</v>
      </c>
      <c r="I503" s="2">
        <f t="shared" si="22"/>
        <v>-1.4048860000000001</v>
      </c>
      <c r="J503" s="2">
        <f t="shared" si="23"/>
        <v>0.28482099999999999</v>
      </c>
    </row>
    <row r="504" spans="1:10" x14ac:dyDescent="0.15">
      <c r="A504" s="3">
        <v>0.99019999999999997</v>
      </c>
      <c r="B504" s="3">
        <v>0.76763000000000003</v>
      </c>
      <c r="C504" s="3">
        <v>0.35599999999999998</v>
      </c>
      <c r="D504" s="3">
        <v>-1.4930000000000001</v>
      </c>
      <c r="E504" s="3">
        <v>2E-3</v>
      </c>
      <c r="F504" s="2">
        <f t="shared" si="24"/>
        <v>8.7030000000000052E-2</v>
      </c>
      <c r="G504" s="2">
        <f t="shared" si="24"/>
        <v>0.284941</v>
      </c>
      <c r="H504" s="2">
        <f t="shared" si="24"/>
        <v>-1.4889960000000002</v>
      </c>
      <c r="I504" s="2">
        <f t="shared" si="22"/>
        <v>-1.4019660000000003</v>
      </c>
      <c r="J504" s="2">
        <f t="shared" si="23"/>
        <v>0.284941</v>
      </c>
    </row>
    <row r="505" spans="1:10" x14ac:dyDescent="0.15">
      <c r="A505" s="3">
        <v>0.99341000000000002</v>
      </c>
      <c r="B505" s="3">
        <v>0.76766999999999996</v>
      </c>
      <c r="C505" s="3">
        <v>0.35493999999999998</v>
      </c>
      <c r="D505" s="3">
        <v>-1.49</v>
      </c>
      <c r="E505" s="3">
        <v>2E-3</v>
      </c>
      <c r="F505" s="2">
        <f t="shared" si="24"/>
        <v>8.7069999999999981E-2</v>
      </c>
      <c r="G505" s="2">
        <f t="shared" si="24"/>
        <v>0.28388099999999999</v>
      </c>
      <c r="H505" s="2">
        <f t="shared" si="24"/>
        <v>-1.4859960000000001</v>
      </c>
      <c r="I505" s="2">
        <f t="shared" si="22"/>
        <v>-1.3989260000000001</v>
      </c>
      <c r="J505" s="2">
        <f t="shared" si="23"/>
        <v>0.28388099999999999</v>
      </c>
    </row>
    <row r="506" spans="1:10" x14ac:dyDescent="0.15">
      <c r="A506" s="3">
        <v>0.99021999999999999</v>
      </c>
      <c r="B506" s="3">
        <v>0.76766000000000001</v>
      </c>
      <c r="C506" s="3">
        <v>0.35558000000000001</v>
      </c>
      <c r="D506" s="3">
        <v>-1.4870000000000001</v>
      </c>
      <c r="E506" s="3">
        <v>2E-3</v>
      </c>
      <c r="F506" s="2">
        <f t="shared" si="24"/>
        <v>8.7060000000000026E-2</v>
      </c>
      <c r="G506" s="2">
        <f t="shared" si="24"/>
        <v>0.28452100000000002</v>
      </c>
      <c r="H506" s="2">
        <f t="shared" si="24"/>
        <v>-1.4829960000000002</v>
      </c>
      <c r="I506" s="2">
        <f t="shared" si="22"/>
        <v>-1.3959360000000003</v>
      </c>
      <c r="J506" s="2">
        <f t="shared" si="23"/>
        <v>0.28452100000000002</v>
      </c>
    </row>
    <row r="507" spans="1:10" x14ac:dyDescent="0.15">
      <c r="A507" s="3">
        <v>0.99068000000000001</v>
      </c>
      <c r="B507" s="3">
        <v>0.76761000000000001</v>
      </c>
      <c r="C507" s="3">
        <v>0.35659999999999997</v>
      </c>
      <c r="D507" s="3">
        <v>-1.484</v>
      </c>
      <c r="E507" s="3">
        <v>2E-3</v>
      </c>
      <c r="F507" s="2">
        <f t="shared" si="24"/>
        <v>8.7010000000000032E-2</v>
      </c>
      <c r="G507" s="2">
        <f t="shared" si="24"/>
        <v>0.28554099999999999</v>
      </c>
      <c r="H507" s="2">
        <f t="shared" si="24"/>
        <v>-1.4799960000000001</v>
      </c>
      <c r="I507" s="2">
        <f t="shared" si="22"/>
        <v>-1.3929860000000001</v>
      </c>
      <c r="J507" s="2">
        <f t="shared" si="23"/>
        <v>0.28554099999999999</v>
      </c>
    </row>
    <row r="508" spans="1:10" x14ac:dyDescent="0.15">
      <c r="A508" s="3">
        <v>0.99095</v>
      </c>
      <c r="B508" s="3">
        <v>0.76758999999999999</v>
      </c>
      <c r="C508" s="3">
        <v>0.35571000000000003</v>
      </c>
      <c r="D508" s="3">
        <v>-1.4810000000000001</v>
      </c>
      <c r="E508" s="3">
        <v>2E-3</v>
      </c>
      <c r="F508" s="2">
        <f t="shared" si="24"/>
        <v>8.6990000000000012E-2</v>
      </c>
      <c r="G508" s="2">
        <f t="shared" si="24"/>
        <v>0.28465100000000004</v>
      </c>
      <c r="H508" s="2">
        <f t="shared" si="24"/>
        <v>-1.4769960000000002</v>
      </c>
      <c r="I508" s="2">
        <f t="shared" si="22"/>
        <v>-1.3900060000000001</v>
      </c>
      <c r="J508" s="2">
        <f t="shared" si="23"/>
        <v>0.28465100000000004</v>
      </c>
    </row>
    <row r="509" spans="1:10" x14ac:dyDescent="0.15">
      <c r="A509" s="3">
        <v>0.99102000000000001</v>
      </c>
      <c r="B509" s="3">
        <v>0.76765000000000005</v>
      </c>
      <c r="C509" s="3">
        <v>0.35437000000000002</v>
      </c>
      <c r="D509" s="3">
        <v>-1.478</v>
      </c>
      <c r="E509" s="3">
        <v>2E-3</v>
      </c>
      <c r="F509" s="2">
        <f t="shared" si="24"/>
        <v>8.7050000000000072E-2</v>
      </c>
      <c r="G509" s="2">
        <f t="shared" si="24"/>
        <v>0.28331100000000004</v>
      </c>
      <c r="H509" s="2">
        <f t="shared" si="24"/>
        <v>-1.4739960000000001</v>
      </c>
      <c r="I509" s="2">
        <f t="shared" si="22"/>
        <v>-1.386946</v>
      </c>
      <c r="J509" s="2">
        <f t="shared" si="23"/>
        <v>0.28331100000000004</v>
      </c>
    </row>
    <row r="510" spans="1:10" x14ac:dyDescent="0.15">
      <c r="A510" s="3">
        <v>0.99067000000000005</v>
      </c>
      <c r="B510" s="3">
        <v>0.76759999999999995</v>
      </c>
      <c r="C510" s="3">
        <v>0.35543000000000002</v>
      </c>
      <c r="D510" s="3">
        <v>-1.4750000000000001</v>
      </c>
      <c r="E510" s="3">
        <v>2E-3</v>
      </c>
      <c r="F510" s="2">
        <f t="shared" si="24"/>
        <v>8.6999999999999966E-2</v>
      </c>
      <c r="G510" s="2">
        <f t="shared" si="24"/>
        <v>0.28437100000000004</v>
      </c>
      <c r="H510" s="2">
        <f t="shared" si="24"/>
        <v>-1.4709960000000002</v>
      </c>
      <c r="I510" s="2">
        <f t="shared" si="22"/>
        <v>-1.3839960000000002</v>
      </c>
      <c r="J510" s="2">
        <f t="shared" si="23"/>
        <v>0.28437100000000004</v>
      </c>
    </row>
    <row r="511" spans="1:10" x14ac:dyDescent="0.15">
      <c r="A511" s="3">
        <v>0.99051999999999996</v>
      </c>
      <c r="B511" s="3">
        <v>0.76765000000000005</v>
      </c>
      <c r="C511" s="3">
        <v>0.35599999999999998</v>
      </c>
      <c r="D511" s="3">
        <v>-1.472</v>
      </c>
      <c r="E511" s="3">
        <v>2E-3</v>
      </c>
      <c r="F511" s="2">
        <f t="shared" si="24"/>
        <v>8.7050000000000072E-2</v>
      </c>
      <c r="G511" s="2">
        <f t="shared" si="24"/>
        <v>0.284941</v>
      </c>
      <c r="H511" s="2">
        <f t="shared" si="24"/>
        <v>-1.4679960000000001</v>
      </c>
      <c r="I511" s="2">
        <f t="shared" si="22"/>
        <v>-1.380946</v>
      </c>
      <c r="J511" s="2">
        <f t="shared" si="23"/>
        <v>0.284941</v>
      </c>
    </row>
    <row r="512" spans="1:10" x14ac:dyDescent="0.15">
      <c r="A512" s="3">
        <v>0.93579000000000001</v>
      </c>
      <c r="B512" s="3">
        <v>0.76776</v>
      </c>
      <c r="C512" s="3">
        <v>0.35654999999999998</v>
      </c>
      <c r="D512" s="3">
        <v>-1.4690000000000001</v>
      </c>
      <c r="E512" s="3">
        <v>2E-3</v>
      </c>
      <c r="F512" s="2">
        <f t="shared" si="24"/>
        <v>8.7160000000000015E-2</v>
      </c>
      <c r="G512" s="2">
        <f t="shared" si="24"/>
        <v>0.28549099999999999</v>
      </c>
      <c r="H512" s="2">
        <f t="shared" si="24"/>
        <v>-1.4649960000000002</v>
      </c>
      <c r="I512" s="2">
        <f t="shared" si="22"/>
        <v>-1.3778360000000003</v>
      </c>
      <c r="J512" s="2">
        <f t="shared" si="23"/>
        <v>0.28549099999999999</v>
      </c>
    </row>
    <row r="513" spans="1:10" x14ac:dyDescent="0.15">
      <c r="A513" s="3">
        <v>0.85724999999999996</v>
      </c>
      <c r="B513" s="3">
        <v>0.76778999999999997</v>
      </c>
      <c r="C513" s="3">
        <v>0.35722999999999999</v>
      </c>
      <c r="D513" s="3">
        <v>-1.466</v>
      </c>
      <c r="E513" s="3">
        <v>2E-3</v>
      </c>
      <c r="F513" s="2">
        <f t="shared" si="24"/>
        <v>8.718999999999999E-2</v>
      </c>
      <c r="G513" s="2">
        <f t="shared" si="24"/>
        <v>0.28617100000000001</v>
      </c>
      <c r="H513" s="2">
        <f t="shared" si="24"/>
        <v>-1.4619960000000001</v>
      </c>
      <c r="I513" s="2">
        <f t="shared" si="22"/>
        <v>-1.374806</v>
      </c>
      <c r="J513" s="2">
        <f t="shared" si="23"/>
        <v>0.28617100000000001</v>
      </c>
    </row>
    <row r="514" spans="1:10" x14ac:dyDescent="0.15">
      <c r="A514" s="3">
        <v>0.85055000000000003</v>
      </c>
      <c r="B514" s="3">
        <v>0.76761000000000001</v>
      </c>
      <c r="C514" s="3">
        <v>0.35815000000000002</v>
      </c>
      <c r="D514" s="3">
        <v>-1.4630000000000001</v>
      </c>
      <c r="E514" s="3">
        <v>2E-3</v>
      </c>
      <c r="F514" s="2">
        <f t="shared" si="24"/>
        <v>8.7010000000000032E-2</v>
      </c>
      <c r="G514" s="2">
        <f t="shared" si="24"/>
        <v>0.28709100000000004</v>
      </c>
      <c r="H514" s="2">
        <f t="shared" si="24"/>
        <v>-1.4589960000000002</v>
      </c>
      <c r="I514" s="2">
        <f t="shared" ref="I514:I577" si="25">F514+H514</f>
        <v>-1.3719860000000001</v>
      </c>
      <c r="J514" s="2">
        <f t="shared" ref="J514:J577" si="26">G514</f>
        <v>0.28709100000000004</v>
      </c>
    </row>
    <row r="515" spans="1:10" x14ac:dyDescent="0.15">
      <c r="A515" s="3">
        <v>0.85140000000000005</v>
      </c>
      <c r="B515" s="3">
        <v>0.76754999999999995</v>
      </c>
      <c r="C515" s="3">
        <v>0.35809000000000002</v>
      </c>
      <c r="D515" s="3">
        <v>-1.46</v>
      </c>
      <c r="E515" s="3">
        <v>2E-3</v>
      </c>
      <c r="F515" s="2">
        <f t="shared" ref="F515:H578" si="27">B515-B$1000</f>
        <v>8.6949999999999972E-2</v>
      </c>
      <c r="G515" s="2">
        <f t="shared" si="27"/>
        <v>0.28703100000000004</v>
      </c>
      <c r="H515" s="2">
        <f t="shared" si="27"/>
        <v>-1.4559960000000001</v>
      </c>
      <c r="I515" s="2">
        <f t="shared" si="25"/>
        <v>-1.369046</v>
      </c>
      <c r="J515" s="2">
        <f t="shared" si="26"/>
        <v>0.28703100000000004</v>
      </c>
    </row>
    <row r="516" spans="1:10" x14ac:dyDescent="0.15">
      <c r="A516" s="3">
        <v>0.84389000000000003</v>
      </c>
      <c r="B516" s="3">
        <v>0.76754</v>
      </c>
      <c r="C516" s="3">
        <v>0.35820999999999997</v>
      </c>
      <c r="D516" s="3">
        <v>-1.4570000000000001</v>
      </c>
      <c r="E516" s="3">
        <v>2E-3</v>
      </c>
      <c r="F516" s="2">
        <f t="shared" si="27"/>
        <v>8.6940000000000017E-2</v>
      </c>
      <c r="G516" s="2">
        <f t="shared" si="27"/>
        <v>0.28715099999999999</v>
      </c>
      <c r="H516" s="2">
        <f t="shared" si="27"/>
        <v>-1.4529960000000002</v>
      </c>
      <c r="I516" s="2">
        <f t="shared" si="25"/>
        <v>-1.3660560000000002</v>
      </c>
      <c r="J516" s="2">
        <f t="shared" si="26"/>
        <v>0.28715099999999999</v>
      </c>
    </row>
    <row r="517" spans="1:10" x14ac:dyDescent="0.15">
      <c r="A517" s="3">
        <v>0.84267000000000003</v>
      </c>
      <c r="B517" s="3">
        <v>0.76749999999999996</v>
      </c>
      <c r="C517" s="3">
        <v>0.35848000000000002</v>
      </c>
      <c r="D517" s="3">
        <v>-1.454</v>
      </c>
      <c r="E517" s="3">
        <v>2E-3</v>
      </c>
      <c r="F517" s="2">
        <f t="shared" si="27"/>
        <v>8.6899999999999977E-2</v>
      </c>
      <c r="G517" s="2">
        <f t="shared" si="27"/>
        <v>0.28742100000000004</v>
      </c>
      <c r="H517" s="2">
        <f t="shared" si="27"/>
        <v>-1.4499960000000001</v>
      </c>
      <c r="I517" s="2">
        <f t="shared" si="25"/>
        <v>-1.3630960000000001</v>
      </c>
      <c r="J517" s="2">
        <f t="shared" si="26"/>
        <v>0.28742100000000004</v>
      </c>
    </row>
    <row r="518" spans="1:10" x14ac:dyDescent="0.15">
      <c r="A518" s="3">
        <v>0.84728000000000003</v>
      </c>
      <c r="B518" s="3">
        <v>0.76746999999999999</v>
      </c>
      <c r="C518" s="3">
        <v>0.35826000000000002</v>
      </c>
      <c r="D518" s="3">
        <v>-1.4510000000000001</v>
      </c>
      <c r="E518" s="3">
        <v>2E-3</v>
      </c>
      <c r="F518" s="2">
        <f t="shared" si="27"/>
        <v>8.6870000000000003E-2</v>
      </c>
      <c r="G518" s="2">
        <f t="shared" si="27"/>
        <v>0.28720100000000004</v>
      </c>
      <c r="H518" s="2">
        <f t="shared" si="27"/>
        <v>-1.4469960000000002</v>
      </c>
      <c r="I518" s="2">
        <f t="shared" si="25"/>
        <v>-1.3601260000000002</v>
      </c>
      <c r="J518" s="2">
        <f t="shared" si="26"/>
        <v>0.28720100000000004</v>
      </c>
    </row>
    <row r="519" spans="1:10" x14ac:dyDescent="0.15">
      <c r="A519" s="3">
        <v>0.84450000000000003</v>
      </c>
      <c r="B519" s="3">
        <v>0.76746000000000003</v>
      </c>
      <c r="C519" s="3">
        <v>0.35835</v>
      </c>
      <c r="D519" s="3">
        <v>-1.448</v>
      </c>
      <c r="E519" s="3">
        <v>2E-3</v>
      </c>
      <c r="F519" s="2">
        <f t="shared" si="27"/>
        <v>8.6860000000000048E-2</v>
      </c>
      <c r="G519" s="2">
        <f t="shared" si="27"/>
        <v>0.28729100000000002</v>
      </c>
      <c r="H519" s="2">
        <f t="shared" si="27"/>
        <v>-1.4439960000000001</v>
      </c>
      <c r="I519" s="2">
        <f t="shared" si="25"/>
        <v>-1.3571360000000001</v>
      </c>
      <c r="J519" s="2">
        <f t="shared" si="26"/>
        <v>0.28729100000000002</v>
      </c>
    </row>
    <row r="520" spans="1:10" x14ac:dyDescent="0.15">
      <c r="A520" s="3">
        <v>0.85158999999999996</v>
      </c>
      <c r="B520" s="3">
        <v>0.76744999999999997</v>
      </c>
      <c r="C520" s="3">
        <v>0.35821999999999998</v>
      </c>
      <c r="D520" s="3">
        <v>-1.4450000000000001</v>
      </c>
      <c r="E520" s="3">
        <v>2E-3</v>
      </c>
      <c r="F520" s="2">
        <f t="shared" si="27"/>
        <v>8.6849999999999983E-2</v>
      </c>
      <c r="G520" s="2">
        <f t="shared" si="27"/>
        <v>0.287161</v>
      </c>
      <c r="H520" s="2">
        <f t="shared" si="27"/>
        <v>-1.4409960000000002</v>
      </c>
      <c r="I520" s="2">
        <f t="shared" si="25"/>
        <v>-1.3541460000000001</v>
      </c>
      <c r="J520" s="2">
        <f t="shared" si="26"/>
        <v>0.287161</v>
      </c>
    </row>
    <row r="521" spans="1:10" x14ac:dyDescent="0.15">
      <c r="A521" s="3">
        <v>0.85335000000000005</v>
      </c>
      <c r="B521" s="3">
        <v>0.76741999999999999</v>
      </c>
      <c r="C521" s="3">
        <v>0.35847000000000001</v>
      </c>
      <c r="D521" s="3">
        <v>-1.4419999999999999</v>
      </c>
      <c r="E521" s="3">
        <v>2E-3</v>
      </c>
      <c r="F521" s="2">
        <f t="shared" si="27"/>
        <v>8.6820000000000008E-2</v>
      </c>
      <c r="G521" s="2">
        <f t="shared" si="27"/>
        <v>0.28741100000000003</v>
      </c>
      <c r="H521" s="2">
        <f t="shared" si="27"/>
        <v>-1.4379960000000001</v>
      </c>
      <c r="I521" s="2">
        <f t="shared" si="25"/>
        <v>-1.3511760000000002</v>
      </c>
      <c r="J521" s="2">
        <f t="shared" si="26"/>
        <v>0.28741100000000003</v>
      </c>
    </row>
    <row r="522" spans="1:10" x14ac:dyDescent="0.15">
      <c r="A522" s="3">
        <v>0.85075000000000001</v>
      </c>
      <c r="B522" s="3">
        <v>0.76739999999999997</v>
      </c>
      <c r="C522" s="3">
        <v>0.35825000000000001</v>
      </c>
      <c r="D522" s="3">
        <v>-1.4390000000000001</v>
      </c>
      <c r="E522" s="3">
        <v>2E-3</v>
      </c>
      <c r="F522" s="2">
        <f t="shared" si="27"/>
        <v>8.6799999999999988E-2</v>
      </c>
      <c r="G522" s="2">
        <f t="shared" si="27"/>
        <v>0.28719100000000003</v>
      </c>
      <c r="H522" s="2">
        <f t="shared" si="27"/>
        <v>-1.4349960000000002</v>
      </c>
      <c r="I522" s="2">
        <f t="shared" si="25"/>
        <v>-1.3481960000000002</v>
      </c>
      <c r="J522" s="2">
        <f t="shared" si="26"/>
        <v>0.28719100000000003</v>
      </c>
    </row>
    <row r="523" spans="1:10" x14ac:dyDescent="0.15">
      <c r="A523" s="3">
        <v>0.85282999999999998</v>
      </c>
      <c r="B523" s="3">
        <v>0.76739999999999997</v>
      </c>
      <c r="C523" s="3">
        <v>0.35841000000000001</v>
      </c>
      <c r="D523" s="3">
        <v>-1.4359999999999999</v>
      </c>
      <c r="E523" s="3">
        <v>2E-3</v>
      </c>
      <c r="F523" s="2">
        <f t="shared" si="27"/>
        <v>8.6799999999999988E-2</v>
      </c>
      <c r="G523" s="2">
        <f t="shared" si="27"/>
        <v>0.28735100000000002</v>
      </c>
      <c r="H523" s="2">
        <f t="shared" si="27"/>
        <v>-1.431996</v>
      </c>
      <c r="I523" s="2">
        <f t="shared" si="25"/>
        <v>-1.3451960000000001</v>
      </c>
      <c r="J523" s="2">
        <f t="shared" si="26"/>
        <v>0.28735100000000002</v>
      </c>
    </row>
    <row r="524" spans="1:10" x14ac:dyDescent="0.15">
      <c r="A524" s="3">
        <v>0.84899999999999998</v>
      </c>
      <c r="B524" s="3">
        <v>0.76737999999999995</v>
      </c>
      <c r="C524" s="3">
        <v>0.35832999999999998</v>
      </c>
      <c r="D524" s="3">
        <v>-1.4330000000000001</v>
      </c>
      <c r="E524" s="3">
        <v>2E-3</v>
      </c>
      <c r="F524" s="2">
        <f t="shared" si="27"/>
        <v>8.6779999999999968E-2</v>
      </c>
      <c r="G524" s="2">
        <f t="shared" si="27"/>
        <v>0.287271</v>
      </c>
      <c r="H524" s="2">
        <f t="shared" si="27"/>
        <v>-1.4289960000000002</v>
      </c>
      <c r="I524" s="2">
        <f t="shared" si="25"/>
        <v>-1.3422160000000001</v>
      </c>
      <c r="J524" s="2">
        <f t="shared" si="26"/>
        <v>0.287271</v>
      </c>
    </row>
    <row r="525" spans="1:10" x14ac:dyDescent="0.15">
      <c r="A525" s="3">
        <v>0.84953000000000001</v>
      </c>
      <c r="B525" s="3">
        <v>0.76739000000000002</v>
      </c>
      <c r="C525" s="3">
        <v>0.35847000000000001</v>
      </c>
      <c r="D525" s="3">
        <v>-1.43</v>
      </c>
      <c r="E525" s="3">
        <v>2E-3</v>
      </c>
      <c r="F525" s="2">
        <f t="shared" si="27"/>
        <v>8.6790000000000034E-2</v>
      </c>
      <c r="G525" s="2">
        <f t="shared" si="27"/>
        <v>0.28741100000000003</v>
      </c>
      <c r="H525" s="2">
        <f t="shared" si="27"/>
        <v>-1.425996</v>
      </c>
      <c r="I525" s="2">
        <f t="shared" si="25"/>
        <v>-1.3392059999999999</v>
      </c>
      <c r="J525" s="2">
        <f t="shared" si="26"/>
        <v>0.28741100000000003</v>
      </c>
    </row>
    <row r="526" spans="1:10" x14ac:dyDescent="0.15">
      <c r="A526" s="3">
        <v>0.85006999999999999</v>
      </c>
      <c r="B526" s="3">
        <v>0.76736000000000004</v>
      </c>
      <c r="C526" s="3">
        <v>0.35833999999999999</v>
      </c>
      <c r="D526" s="3">
        <v>-1.427</v>
      </c>
      <c r="E526" s="3">
        <v>2E-3</v>
      </c>
      <c r="F526" s="2">
        <f t="shared" si="27"/>
        <v>8.6760000000000059E-2</v>
      </c>
      <c r="G526" s="2">
        <f t="shared" si="27"/>
        <v>0.28728100000000001</v>
      </c>
      <c r="H526" s="2">
        <f t="shared" si="27"/>
        <v>-1.4229960000000001</v>
      </c>
      <c r="I526" s="2">
        <f t="shared" si="25"/>
        <v>-1.336236</v>
      </c>
      <c r="J526" s="2">
        <f t="shared" si="26"/>
        <v>0.28728100000000001</v>
      </c>
    </row>
    <row r="527" spans="1:10" x14ac:dyDescent="0.15">
      <c r="A527" s="3">
        <v>0.84623999999999999</v>
      </c>
      <c r="B527" s="3">
        <v>0.76734000000000002</v>
      </c>
      <c r="C527" s="3">
        <v>0.35827999999999999</v>
      </c>
      <c r="D527" s="3">
        <v>-1.4238999999999999</v>
      </c>
      <c r="E527" s="3">
        <v>2E-3</v>
      </c>
      <c r="F527" s="2">
        <f t="shared" si="27"/>
        <v>8.6740000000000039E-2</v>
      </c>
      <c r="G527" s="2">
        <f t="shared" si="27"/>
        <v>0.287221</v>
      </c>
      <c r="H527" s="2">
        <f t="shared" si="27"/>
        <v>-1.419896</v>
      </c>
      <c r="I527" s="2">
        <f t="shared" si="25"/>
        <v>-1.333156</v>
      </c>
      <c r="J527" s="2">
        <f t="shared" si="26"/>
        <v>0.287221</v>
      </c>
    </row>
    <row r="528" spans="1:10" x14ac:dyDescent="0.15">
      <c r="A528" s="3">
        <v>0.85109000000000001</v>
      </c>
      <c r="B528" s="3">
        <v>0.76731000000000005</v>
      </c>
      <c r="C528" s="3">
        <v>0.35832999999999998</v>
      </c>
      <c r="D528" s="3">
        <v>-1.4209000000000001</v>
      </c>
      <c r="E528" s="3">
        <v>2E-3</v>
      </c>
      <c r="F528" s="2">
        <f t="shared" si="27"/>
        <v>8.6710000000000065E-2</v>
      </c>
      <c r="G528" s="2">
        <f t="shared" si="27"/>
        <v>0.287271</v>
      </c>
      <c r="H528" s="2">
        <f t="shared" si="27"/>
        <v>-1.4168960000000002</v>
      </c>
      <c r="I528" s="2">
        <f t="shared" si="25"/>
        <v>-1.3301860000000001</v>
      </c>
      <c r="J528" s="2">
        <f t="shared" si="26"/>
        <v>0.287271</v>
      </c>
    </row>
    <row r="529" spans="1:10" x14ac:dyDescent="0.15">
      <c r="A529" s="3">
        <v>0.85724</v>
      </c>
      <c r="B529" s="3">
        <v>0.76729999999999998</v>
      </c>
      <c r="C529" s="3">
        <v>0.35843999999999998</v>
      </c>
      <c r="D529" s="3">
        <v>-1.4178999999999999</v>
      </c>
      <c r="E529" s="3">
        <v>2E-3</v>
      </c>
      <c r="F529" s="2">
        <f t="shared" si="27"/>
        <v>8.6699999999999999E-2</v>
      </c>
      <c r="G529" s="2">
        <f t="shared" si="27"/>
        <v>0.287381</v>
      </c>
      <c r="H529" s="2">
        <f t="shared" si="27"/>
        <v>-1.413896</v>
      </c>
      <c r="I529" s="2">
        <f t="shared" si="25"/>
        <v>-1.327196</v>
      </c>
      <c r="J529" s="2">
        <f t="shared" si="26"/>
        <v>0.287381</v>
      </c>
    </row>
    <row r="530" spans="1:10" x14ac:dyDescent="0.15">
      <c r="A530" s="3">
        <v>0.84962000000000004</v>
      </c>
      <c r="B530" s="3">
        <v>0.76729000000000003</v>
      </c>
      <c r="C530" s="3">
        <v>0.35826999999999998</v>
      </c>
      <c r="D530" s="3">
        <v>-1.4149</v>
      </c>
      <c r="E530" s="3">
        <v>2E-3</v>
      </c>
      <c r="F530" s="2">
        <f t="shared" si="27"/>
        <v>8.6690000000000045E-2</v>
      </c>
      <c r="G530" s="2">
        <f t="shared" si="27"/>
        <v>0.28721099999999999</v>
      </c>
      <c r="H530" s="2">
        <f t="shared" si="27"/>
        <v>-1.4108960000000002</v>
      </c>
      <c r="I530" s="2">
        <f t="shared" si="25"/>
        <v>-1.3242060000000002</v>
      </c>
      <c r="J530" s="2">
        <f t="shared" si="26"/>
        <v>0.28721099999999999</v>
      </c>
    </row>
    <row r="531" spans="1:10" x14ac:dyDescent="0.15">
      <c r="A531" s="3">
        <v>0.84963</v>
      </c>
      <c r="B531" s="3">
        <v>0.76729000000000003</v>
      </c>
      <c r="C531" s="3">
        <v>0.35846</v>
      </c>
      <c r="D531" s="3">
        <v>-1.4118999999999999</v>
      </c>
      <c r="E531" s="3">
        <v>2E-3</v>
      </c>
      <c r="F531" s="2">
        <f t="shared" si="27"/>
        <v>8.6690000000000045E-2</v>
      </c>
      <c r="G531" s="2">
        <f t="shared" si="27"/>
        <v>0.28740100000000002</v>
      </c>
      <c r="H531" s="2">
        <f t="shared" si="27"/>
        <v>-1.407896</v>
      </c>
      <c r="I531" s="2">
        <f t="shared" si="25"/>
        <v>-1.3212060000000001</v>
      </c>
      <c r="J531" s="2">
        <f t="shared" si="26"/>
        <v>0.28740100000000002</v>
      </c>
    </row>
    <row r="532" spans="1:10" x14ac:dyDescent="0.15">
      <c r="A532" s="3">
        <v>0.85531999999999997</v>
      </c>
      <c r="B532" s="3">
        <v>0.76726000000000005</v>
      </c>
      <c r="C532" s="3">
        <v>0.35838999999999999</v>
      </c>
      <c r="D532" s="3">
        <v>-1.4089</v>
      </c>
      <c r="E532" s="3">
        <v>2E-3</v>
      </c>
      <c r="F532" s="2">
        <f t="shared" si="27"/>
        <v>8.666000000000007E-2</v>
      </c>
      <c r="G532" s="2">
        <f t="shared" si="27"/>
        <v>0.287331</v>
      </c>
      <c r="H532" s="2">
        <f t="shared" si="27"/>
        <v>-1.4048960000000001</v>
      </c>
      <c r="I532" s="2">
        <f t="shared" si="25"/>
        <v>-1.3182360000000002</v>
      </c>
      <c r="J532" s="2">
        <f t="shared" si="26"/>
        <v>0.287331</v>
      </c>
    </row>
    <row r="533" spans="1:10" x14ac:dyDescent="0.15">
      <c r="A533" s="3">
        <v>0.84950000000000003</v>
      </c>
      <c r="B533" s="3">
        <v>0.76724000000000003</v>
      </c>
      <c r="C533" s="3">
        <v>0.35841000000000001</v>
      </c>
      <c r="D533" s="3">
        <v>-1.4058999999999999</v>
      </c>
      <c r="E533" s="3">
        <v>2E-3</v>
      </c>
      <c r="F533" s="2">
        <f t="shared" si="27"/>
        <v>8.664000000000005E-2</v>
      </c>
      <c r="G533" s="2">
        <f t="shared" si="27"/>
        <v>0.28735100000000002</v>
      </c>
      <c r="H533" s="2">
        <f t="shared" si="27"/>
        <v>-1.401896</v>
      </c>
      <c r="I533" s="2">
        <f t="shared" si="25"/>
        <v>-1.315256</v>
      </c>
      <c r="J533" s="2">
        <f t="shared" si="26"/>
        <v>0.28735100000000002</v>
      </c>
    </row>
    <row r="534" spans="1:10" x14ac:dyDescent="0.15">
      <c r="A534" s="3">
        <v>0.84816999999999998</v>
      </c>
      <c r="B534" s="3">
        <v>0.76722999999999997</v>
      </c>
      <c r="C534" s="3">
        <v>0.35846</v>
      </c>
      <c r="D534" s="3">
        <v>-1.4029</v>
      </c>
      <c r="E534" s="3">
        <v>2E-3</v>
      </c>
      <c r="F534" s="2">
        <f t="shared" si="27"/>
        <v>8.6629999999999985E-2</v>
      </c>
      <c r="G534" s="2">
        <f t="shared" si="27"/>
        <v>0.28740100000000002</v>
      </c>
      <c r="H534" s="2">
        <f t="shared" si="27"/>
        <v>-1.3988960000000001</v>
      </c>
      <c r="I534" s="2">
        <f t="shared" si="25"/>
        <v>-1.3122660000000002</v>
      </c>
      <c r="J534" s="2">
        <f t="shared" si="26"/>
        <v>0.28740100000000002</v>
      </c>
    </row>
    <row r="535" spans="1:10" x14ac:dyDescent="0.15">
      <c r="A535" s="3">
        <v>0.84775999999999996</v>
      </c>
      <c r="B535" s="3">
        <v>0.76719999999999999</v>
      </c>
      <c r="C535" s="3">
        <v>0.35847000000000001</v>
      </c>
      <c r="D535" s="3">
        <v>-1.3998999999999999</v>
      </c>
      <c r="E535" s="3">
        <v>2E-3</v>
      </c>
      <c r="F535" s="2">
        <f t="shared" si="27"/>
        <v>8.660000000000001E-2</v>
      </c>
      <c r="G535" s="2">
        <f t="shared" si="27"/>
        <v>0.28741100000000003</v>
      </c>
      <c r="H535" s="2">
        <f t="shared" si="27"/>
        <v>-1.395896</v>
      </c>
      <c r="I535" s="2">
        <f t="shared" si="25"/>
        <v>-1.309296</v>
      </c>
      <c r="J535" s="2">
        <f t="shared" si="26"/>
        <v>0.28741100000000003</v>
      </c>
    </row>
    <row r="536" spans="1:10" x14ac:dyDescent="0.15">
      <c r="A536" s="3">
        <v>0.84765999999999997</v>
      </c>
      <c r="B536" s="3">
        <v>0.76717999999999997</v>
      </c>
      <c r="C536" s="3">
        <v>0.35844999999999999</v>
      </c>
      <c r="D536" s="3">
        <v>-1.3969</v>
      </c>
      <c r="E536" s="3">
        <v>2E-3</v>
      </c>
      <c r="F536" s="2">
        <f t="shared" si="27"/>
        <v>8.657999999999999E-2</v>
      </c>
      <c r="G536" s="2">
        <f t="shared" si="27"/>
        <v>0.28739100000000001</v>
      </c>
      <c r="H536" s="2">
        <f t="shared" si="27"/>
        <v>-1.3928960000000001</v>
      </c>
      <c r="I536" s="2">
        <f t="shared" si="25"/>
        <v>-1.3063160000000003</v>
      </c>
      <c r="J536" s="2">
        <f t="shared" si="26"/>
        <v>0.28739100000000001</v>
      </c>
    </row>
    <row r="537" spans="1:10" x14ac:dyDescent="0.15">
      <c r="A537" s="3">
        <v>0.86282999999999999</v>
      </c>
      <c r="B537" s="3">
        <v>0.76717000000000002</v>
      </c>
      <c r="C537" s="3">
        <v>0.35841000000000001</v>
      </c>
      <c r="D537" s="3">
        <v>-1.3938999999999999</v>
      </c>
      <c r="E537" s="3">
        <v>2E-3</v>
      </c>
      <c r="F537" s="2">
        <f t="shared" si="27"/>
        <v>8.6570000000000036E-2</v>
      </c>
      <c r="G537" s="2">
        <f t="shared" si="27"/>
        <v>0.28735100000000002</v>
      </c>
      <c r="H537" s="2">
        <f t="shared" si="27"/>
        <v>-1.389896</v>
      </c>
      <c r="I537" s="2">
        <f t="shared" si="25"/>
        <v>-1.303326</v>
      </c>
      <c r="J537" s="2">
        <f t="shared" si="26"/>
        <v>0.28735100000000002</v>
      </c>
    </row>
    <row r="538" spans="1:10" x14ac:dyDescent="0.15">
      <c r="A538" s="3">
        <v>0.85629</v>
      </c>
      <c r="B538" s="3">
        <v>0.76714000000000004</v>
      </c>
      <c r="C538" s="3">
        <v>0.35833999999999999</v>
      </c>
      <c r="D538" s="3">
        <v>-1.3909</v>
      </c>
      <c r="E538" s="3">
        <v>2E-3</v>
      </c>
      <c r="F538" s="2">
        <f t="shared" si="27"/>
        <v>8.6540000000000061E-2</v>
      </c>
      <c r="G538" s="2">
        <f t="shared" si="27"/>
        <v>0.28728100000000001</v>
      </c>
      <c r="H538" s="2">
        <f t="shared" si="27"/>
        <v>-1.3868960000000001</v>
      </c>
      <c r="I538" s="2">
        <f t="shared" si="25"/>
        <v>-1.3003560000000001</v>
      </c>
      <c r="J538" s="2">
        <f t="shared" si="26"/>
        <v>0.28728100000000001</v>
      </c>
    </row>
    <row r="539" spans="1:10" x14ac:dyDescent="0.15">
      <c r="A539" s="3">
        <v>0.84767999999999999</v>
      </c>
      <c r="B539" s="3">
        <v>0.7671</v>
      </c>
      <c r="C539" s="3">
        <v>0.35820000000000002</v>
      </c>
      <c r="D539" s="3">
        <v>-1.3878999999999999</v>
      </c>
      <c r="E539" s="3">
        <v>2E-3</v>
      </c>
      <c r="F539" s="2">
        <f t="shared" si="27"/>
        <v>8.6500000000000021E-2</v>
      </c>
      <c r="G539" s="2">
        <f t="shared" si="27"/>
        <v>0.28714100000000004</v>
      </c>
      <c r="H539" s="2">
        <f t="shared" si="27"/>
        <v>-1.383896</v>
      </c>
      <c r="I539" s="2">
        <f t="shared" si="25"/>
        <v>-1.297396</v>
      </c>
      <c r="J539" s="2">
        <f t="shared" si="26"/>
        <v>0.28714100000000004</v>
      </c>
    </row>
    <row r="540" spans="1:10" x14ac:dyDescent="0.15">
      <c r="A540" s="3">
        <v>0.85911999999999999</v>
      </c>
      <c r="B540" s="3">
        <v>0.76698999999999995</v>
      </c>
      <c r="C540" s="3">
        <v>0.35799999999999998</v>
      </c>
      <c r="D540" s="3">
        <v>-1.3849</v>
      </c>
      <c r="E540" s="3">
        <v>2E-3</v>
      </c>
      <c r="F540" s="2">
        <f t="shared" si="27"/>
        <v>8.6389999999999967E-2</v>
      </c>
      <c r="G540" s="2">
        <f t="shared" si="27"/>
        <v>0.286941</v>
      </c>
      <c r="H540" s="2">
        <f t="shared" si="27"/>
        <v>-1.3808960000000001</v>
      </c>
      <c r="I540" s="2">
        <f t="shared" si="25"/>
        <v>-1.2945060000000002</v>
      </c>
      <c r="J540" s="2">
        <f t="shared" si="26"/>
        <v>0.286941</v>
      </c>
    </row>
    <row r="541" spans="1:10" x14ac:dyDescent="0.15">
      <c r="A541" s="3">
        <v>0.89548000000000005</v>
      </c>
      <c r="B541" s="3">
        <v>0.76688000000000001</v>
      </c>
      <c r="C541" s="3">
        <v>0.35704999999999998</v>
      </c>
      <c r="D541" s="3">
        <v>-1.3818999999999999</v>
      </c>
      <c r="E541" s="3">
        <v>2E-3</v>
      </c>
      <c r="F541" s="2">
        <f t="shared" si="27"/>
        <v>8.6280000000000023E-2</v>
      </c>
      <c r="G541" s="2">
        <f t="shared" si="27"/>
        <v>0.285991</v>
      </c>
      <c r="H541" s="2">
        <f t="shared" si="27"/>
        <v>-1.377896</v>
      </c>
      <c r="I541" s="2">
        <f t="shared" si="25"/>
        <v>-1.2916159999999999</v>
      </c>
      <c r="J541" s="2">
        <f t="shared" si="26"/>
        <v>0.285991</v>
      </c>
    </row>
    <row r="542" spans="1:10" x14ac:dyDescent="0.15">
      <c r="A542" s="3">
        <v>0.98658999999999997</v>
      </c>
      <c r="B542" s="3">
        <v>0.76698</v>
      </c>
      <c r="C542" s="3">
        <v>0.35668</v>
      </c>
      <c r="D542" s="3">
        <v>-1.3789</v>
      </c>
      <c r="E542" s="3">
        <v>2E-3</v>
      </c>
      <c r="F542" s="2">
        <f t="shared" si="27"/>
        <v>8.6380000000000012E-2</v>
      </c>
      <c r="G542" s="2">
        <f t="shared" si="27"/>
        <v>0.28562100000000001</v>
      </c>
      <c r="H542" s="2">
        <f t="shared" si="27"/>
        <v>-1.3748960000000001</v>
      </c>
      <c r="I542" s="2">
        <f t="shared" si="25"/>
        <v>-1.288516</v>
      </c>
      <c r="J542" s="2">
        <f t="shared" si="26"/>
        <v>0.28562100000000001</v>
      </c>
    </row>
    <row r="543" spans="1:10" x14ac:dyDescent="0.15">
      <c r="A543" s="3">
        <v>0.99273999999999996</v>
      </c>
      <c r="B543" s="3">
        <v>0.76709000000000005</v>
      </c>
      <c r="C543" s="3">
        <v>0.35629</v>
      </c>
      <c r="D543" s="3">
        <v>-1.3758999999999999</v>
      </c>
      <c r="E543" s="3">
        <v>2E-3</v>
      </c>
      <c r="F543" s="2">
        <f t="shared" si="27"/>
        <v>8.6490000000000067E-2</v>
      </c>
      <c r="G543" s="2">
        <f t="shared" si="27"/>
        <v>0.28523100000000001</v>
      </c>
      <c r="H543" s="2">
        <f t="shared" si="27"/>
        <v>-1.371896</v>
      </c>
      <c r="I543" s="2">
        <f t="shared" si="25"/>
        <v>-1.285406</v>
      </c>
      <c r="J543" s="2">
        <f t="shared" si="26"/>
        <v>0.28523100000000001</v>
      </c>
    </row>
    <row r="544" spans="1:10" x14ac:dyDescent="0.15">
      <c r="A544" s="3">
        <v>0.98929999999999996</v>
      </c>
      <c r="B544" s="3">
        <v>0.76707999999999998</v>
      </c>
      <c r="C544" s="3">
        <v>0.35532000000000002</v>
      </c>
      <c r="D544" s="3">
        <v>-1.3729</v>
      </c>
      <c r="E544" s="3">
        <v>2E-3</v>
      </c>
      <c r="F544" s="2">
        <f t="shared" si="27"/>
        <v>8.6480000000000001E-2</v>
      </c>
      <c r="G544" s="2">
        <f t="shared" si="27"/>
        <v>0.28426100000000004</v>
      </c>
      <c r="H544" s="2">
        <f t="shared" si="27"/>
        <v>-1.3688960000000001</v>
      </c>
      <c r="I544" s="2">
        <f t="shared" si="25"/>
        <v>-1.282416</v>
      </c>
      <c r="J544" s="2">
        <f t="shared" si="26"/>
        <v>0.28426100000000004</v>
      </c>
    </row>
    <row r="545" spans="1:10" x14ac:dyDescent="0.15">
      <c r="A545" s="3">
        <v>0.99282999999999999</v>
      </c>
      <c r="B545" s="3">
        <v>0.76705999999999996</v>
      </c>
      <c r="C545" s="3">
        <v>0.35565999999999998</v>
      </c>
      <c r="D545" s="3">
        <v>-1.3698999999999999</v>
      </c>
      <c r="E545" s="3">
        <v>2E-3</v>
      </c>
      <c r="F545" s="2">
        <f t="shared" si="27"/>
        <v>8.6459999999999981E-2</v>
      </c>
      <c r="G545" s="2">
        <f t="shared" si="27"/>
        <v>0.28460099999999999</v>
      </c>
      <c r="H545" s="2">
        <f t="shared" si="27"/>
        <v>-1.365896</v>
      </c>
      <c r="I545" s="2">
        <f t="shared" si="25"/>
        <v>-1.279436</v>
      </c>
      <c r="J545" s="2">
        <f t="shared" si="26"/>
        <v>0.28460099999999999</v>
      </c>
    </row>
    <row r="546" spans="1:10" x14ac:dyDescent="0.15">
      <c r="A546" s="3">
        <v>0.98921000000000003</v>
      </c>
      <c r="B546" s="3">
        <v>0.76700999999999997</v>
      </c>
      <c r="C546" s="3">
        <v>0.35586000000000001</v>
      </c>
      <c r="D546" s="3">
        <v>-1.3669</v>
      </c>
      <c r="E546" s="3">
        <v>2E-3</v>
      </c>
      <c r="F546" s="2">
        <f t="shared" si="27"/>
        <v>8.6409999999999987E-2</v>
      </c>
      <c r="G546" s="2">
        <f t="shared" si="27"/>
        <v>0.28480100000000003</v>
      </c>
      <c r="H546" s="2">
        <f t="shared" si="27"/>
        <v>-1.3628960000000001</v>
      </c>
      <c r="I546" s="2">
        <f t="shared" si="25"/>
        <v>-1.2764860000000002</v>
      </c>
      <c r="J546" s="2">
        <f t="shared" si="26"/>
        <v>0.28480100000000003</v>
      </c>
    </row>
    <row r="547" spans="1:10" x14ac:dyDescent="0.15">
      <c r="A547" s="3">
        <v>0.99124999999999996</v>
      </c>
      <c r="B547" s="3">
        <v>0.76707999999999998</v>
      </c>
      <c r="C547" s="3">
        <v>0.35463</v>
      </c>
      <c r="D547" s="3">
        <v>-1.3638999999999999</v>
      </c>
      <c r="E547" s="3">
        <v>2E-3</v>
      </c>
      <c r="F547" s="2">
        <f t="shared" si="27"/>
        <v>8.6480000000000001E-2</v>
      </c>
      <c r="G547" s="2">
        <f t="shared" si="27"/>
        <v>0.28357100000000002</v>
      </c>
      <c r="H547" s="2">
        <f t="shared" si="27"/>
        <v>-1.359896</v>
      </c>
      <c r="I547" s="2">
        <f t="shared" si="25"/>
        <v>-1.2734160000000001</v>
      </c>
      <c r="J547" s="2">
        <f t="shared" si="26"/>
        <v>0.28357100000000002</v>
      </c>
    </row>
    <row r="548" spans="1:10" x14ac:dyDescent="0.15">
      <c r="A548" s="3">
        <v>0.98990999999999996</v>
      </c>
      <c r="B548" s="3">
        <v>0.76702000000000004</v>
      </c>
      <c r="C548" s="3">
        <v>0.35647000000000001</v>
      </c>
      <c r="D548" s="3">
        <v>-1.3609</v>
      </c>
      <c r="E548" s="3">
        <v>2E-3</v>
      </c>
      <c r="F548" s="2">
        <f t="shared" si="27"/>
        <v>8.6420000000000052E-2</v>
      </c>
      <c r="G548" s="2">
        <f t="shared" si="27"/>
        <v>0.28541100000000003</v>
      </c>
      <c r="H548" s="2">
        <f t="shared" si="27"/>
        <v>-1.3568960000000001</v>
      </c>
      <c r="I548" s="2">
        <f t="shared" si="25"/>
        <v>-1.2704759999999999</v>
      </c>
      <c r="J548" s="2">
        <f t="shared" si="26"/>
        <v>0.28541100000000003</v>
      </c>
    </row>
    <row r="549" spans="1:10" x14ac:dyDescent="0.15">
      <c r="A549" s="3">
        <v>0.99304999999999999</v>
      </c>
      <c r="B549" s="3">
        <v>0.76704000000000006</v>
      </c>
      <c r="C549" s="3">
        <v>0.35625000000000001</v>
      </c>
      <c r="D549" s="3">
        <v>-1.3579000000000001</v>
      </c>
      <c r="E549" s="3">
        <v>2E-3</v>
      </c>
      <c r="F549" s="2">
        <f t="shared" si="27"/>
        <v>8.6440000000000072E-2</v>
      </c>
      <c r="G549" s="2">
        <f t="shared" si="27"/>
        <v>0.28519100000000003</v>
      </c>
      <c r="H549" s="2">
        <f t="shared" si="27"/>
        <v>-1.3538960000000002</v>
      </c>
      <c r="I549" s="2">
        <f t="shared" si="25"/>
        <v>-1.2674560000000001</v>
      </c>
      <c r="J549" s="2">
        <f t="shared" si="26"/>
        <v>0.28519100000000003</v>
      </c>
    </row>
    <row r="550" spans="1:10" x14ac:dyDescent="0.15">
      <c r="A550" s="3">
        <v>0.99055000000000004</v>
      </c>
      <c r="B550" s="3">
        <v>0.76698999999999995</v>
      </c>
      <c r="C550" s="3">
        <v>0.35558000000000001</v>
      </c>
      <c r="D550" s="3">
        <v>-1.3549</v>
      </c>
      <c r="E550" s="3">
        <v>2E-3</v>
      </c>
      <c r="F550" s="2">
        <f t="shared" si="27"/>
        <v>8.6389999999999967E-2</v>
      </c>
      <c r="G550" s="2">
        <f t="shared" si="27"/>
        <v>0.28452100000000002</v>
      </c>
      <c r="H550" s="2">
        <f t="shared" si="27"/>
        <v>-1.3508960000000001</v>
      </c>
      <c r="I550" s="2">
        <f t="shared" si="25"/>
        <v>-1.2645060000000001</v>
      </c>
      <c r="J550" s="2">
        <f t="shared" si="26"/>
        <v>0.28452100000000002</v>
      </c>
    </row>
    <row r="551" spans="1:10" x14ac:dyDescent="0.15">
      <c r="A551" s="3">
        <v>0.98770000000000002</v>
      </c>
      <c r="B551" s="3">
        <v>0.76692000000000005</v>
      </c>
      <c r="C551" s="3">
        <v>0.35563</v>
      </c>
      <c r="D551" s="3">
        <v>-1.3519000000000001</v>
      </c>
      <c r="E551" s="3">
        <v>2E-3</v>
      </c>
      <c r="F551" s="2">
        <f t="shared" si="27"/>
        <v>8.6320000000000063E-2</v>
      </c>
      <c r="G551" s="2">
        <f t="shared" si="27"/>
        <v>0.28457100000000002</v>
      </c>
      <c r="H551" s="2">
        <f t="shared" si="27"/>
        <v>-1.3478960000000002</v>
      </c>
      <c r="I551" s="2">
        <f t="shared" si="25"/>
        <v>-1.2615760000000003</v>
      </c>
      <c r="J551" s="2">
        <f t="shared" si="26"/>
        <v>0.28457100000000002</v>
      </c>
    </row>
    <row r="552" spans="1:10" x14ac:dyDescent="0.15">
      <c r="A552" s="3">
        <v>0.99</v>
      </c>
      <c r="B552" s="3">
        <v>0.76700000000000002</v>
      </c>
      <c r="C552" s="3">
        <v>0.35487000000000002</v>
      </c>
      <c r="D552" s="3">
        <v>-1.3489</v>
      </c>
      <c r="E552" s="3">
        <v>2E-3</v>
      </c>
      <c r="F552" s="2">
        <f t="shared" si="27"/>
        <v>8.6400000000000032E-2</v>
      </c>
      <c r="G552" s="2">
        <f t="shared" si="27"/>
        <v>0.28381100000000004</v>
      </c>
      <c r="H552" s="2">
        <f t="shared" si="27"/>
        <v>-1.3448960000000001</v>
      </c>
      <c r="I552" s="2">
        <f t="shared" si="25"/>
        <v>-1.2584960000000001</v>
      </c>
      <c r="J552" s="2">
        <f t="shared" si="26"/>
        <v>0.28381100000000004</v>
      </c>
    </row>
    <row r="553" spans="1:10" x14ac:dyDescent="0.15">
      <c r="A553" s="3">
        <v>0.99282999999999999</v>
      </c>
      <c r="B553" s="3">
        <v>0.76693999999999996</v>
      </c>
      <c r="C553" s="3">
        <v>0.35661999999999999</v>
      </c>
      <c r="D553" s="3">
        <v>-1.3459000000000001</v>
      </c>
      <c r="E553" s="3">
        <v>2E-3</v>
      </c>
      <c r="F553" s="2">
        <f t="shared" si="27"/>
        <v>8.6339999999999972E-2</v>
      </c>
      <c r="G553" s="2">
        <f t="shared" si="27"/>
        <v>0.28556100000000001</v>
      </c>
      <c r="H553" s="2">
        <f t="shared" si="27"/>
        <v>-1.3418960000000002</v>
      </c>
      <c r="I553" s="2">
        <f t="shared" si="25"/>
        <v>-1.2555560000000003</v>
      </c>
      <c r="J553" s="2">
        <f t="shared" si="26"/>
        <v>0.28556100000000001</v>
      </c>
    </row>
    <row r="554" spans="1:10" x14ac:dyDescent="0.15">
      <c r="A554" s="3">
        <v>0.98967000000000005</v>
      </c>
      <c r="B554" s="3">
        <v>0.76693</v>
      </c>
      <c r="C554" s="3">
        <v>0.35522999999999999</v>
      </c>
      <c r="D554" s="3">
        <v>-1.3429</v>
      </c>
      <c r="E554" s="3">
        <v>2E-3</v>
      </c>
      <c r="F554" s="2">
        <f t="shared" si="27"/>
        <v>8.6330000000000018E-2</v>
      </c>
      <c r="G554" s="2">
        <f t="shared" si="27"/>
        <v>0.28417100000000001</v>
      </c>
      <c r="H554" s="2">
        <f t="shared" si="27"/>
        <v>-1.3388960000000001</v>
      </c>
      <c r="I554" s="2">
        <f t="shared" si="25"/>
        <v>-1.2525660000000001</v>
      </c>
      <c r="J554" s="2">
        <f t="shared" si="26"/>
        <v>0.28417100000000001</v>
      </c>
    </row>
    <row r="555" spans="1:10" x14ac:dyDescent="0.15">
      <c r="A555" s="3">
        <v>0.99107999999999996</v>
      </c>
      <c r="B555" s="3">
        <v>0.76693999999999996</v>
      </c>
      <c r="C555" s="3">
        <v>0.35515999999999998</v>
      </c>
      <c r="D555" s="3">
        <v>-1.3399000000000001</v>
      </c>
      <c r="E555" s="3">
        <v>2E-3</v>
      </c>
      <c r="F555" s="2">
        <f t="shared" si="27"/>
        <v>8.6339999999999972E-2</v>
      </c>
      <c r="G555" s="2">
        <f t="shared" si="27"/>
        <v>0.28410099999999999</v>
      </c>
      <c r="H555" s="2">
        <f t="shared" si="27"/>
        <v>-1.3358960000000002</v>
      </c>
      <c r="I555" s="2">
        <f t="shared" si="25"/>
        <v>-1.2495560000000001</v>
      </c>
      <c r="J555" s="2">
        <f t="shared" si="26"/>
        <v>0.28410099999999999</v>
      </c>
    </row>
    <row r="556" spans="1:10" x14ac:dyDescent="0.15">
      <c r="A556" s="3">
        <v>0.98995</v>
      </c>
      <c r="B556" s="3">
        <v>0.76685000000000003</v>
      </c>
      <c r="C556" s="3">
        <v>0.35635</v>
      </c>
      <c r="D556" s="3">
        <v>-1.3369</v>
      </c>
      <c r="E556" s="3">
        <v>2E-3</v>
      </c>
      <c r="F556" s="2">
        <f t="shared" si="27"/>
        <v>8.6250000000000049E-2</v>
      </c>
      <c r="G556" s="2">
        <f t="shared" si="27"/>
        <v>0.28529100000000002</v>
      </c>
      <c r="H556" s="2">
        <f t="shared" si="27"/>
        <v>-1.3328960000000001</v>
      </c>
      <c r="I556" s="2">
        <f t="shared" si="25"/>
        <v>-1.2466460000000001</v>
      </c>
      <c r="J556" s="2">
        <f t="shared" si="26"/>
        <v>0.28529100000000002</v>
      </c>
    </row>
    <row r="557" spans="1:10" x14ac:dyDescent="0.15">
      <c r="A557" s="3">
        <v>0.99297000000000002</v>
      </c>
      <c r="B557" s="3">
        <v>0.76690999999999998</v>
      </c>
      <c r="C557" s="3">
        <v>0.35614000000000001</v>
      </c>
      <c r="D557" s="3">
        <v>-1.3339000000000001</v>
      </c>
      <c r="E557" s="3">
        <v>2E-3</v>
      </c>
      <c r="F557" s="2">
        <f t="shared" si="27"/>
        <v>8.6309999999999998E-2</v>
      </c>
      <c r="G557" s="2">
        <f t="shared" si="27"/>
        <v>0.28508100000000003</v>
      </c>
      <c r="H557" s="2">
        <f t="shared" si="27"/>
        <v>-1.3298960000000002</v>
      </c>
      <c r="I557" s="2">
        <f t="shared" si="25"/>
        <v>-1.2435860000000001</v>
      </c>
      <c r="J557" s="2">
        <f t="shared" si="26"/>
        <v>0.28508100000000003</v>
      </c>
    </row>
    <row r="558" spans="1:10" x14ac:dyDescent="0.15">
      <c r="A558" s="3">
        <v>0.98956999999999995</v>
      </c>
      <c r="B558" s="3">
        <v>0.76688000000000001</v>
      </c>
      <c r="C558" s="3">
        <v>0.35535</v>
      </c>
      <c r="D558" s="3">
        <v>-1.3309</v>
      </c>
      <c r="E558" s="3">
        <v>2E-3</v>
      </c>
      <c r="F558" s="2">
        <f t="shared" si="27"/>
        <v>8.6280000000000023E-2</v>
      </c>
      <c r="G558" s="2">
        <f t="shared" si="27"/>
        <v>0.28429100000000002</v>
      </c>
      <c r="H558" s="2">
        <f t="shared" si="27"/>
        <v>-1.3268960000000001</v>
      </c>
      <c r="I558" s="2">
        <f t="shared" si="25"/>
        <v>-1.2406160000000002</v>
      </c>
      <c r="J558" s="2">
        <f t="shared" si="26"/>
        <v>0.28429100000000002</v>
      </c>
    </row>
    <row r="559" spans="1:10" x14ac:dyDescent="0.15">
      <c r="A559" s="3">
        <v>0.99290999999999996</v>
      </c>
      <c r="B559" s="3">
        <v>0.76685000000000003</v>
      </c>
      <c r="C559" s="3">
        <v>0.35571000000000003</v>
      </c>
      <c r="D559" s="3">
        <v>-1.3279000000000001</v>
      </c>
      <c r="E559" s="3">
        <v>2E-3</v>
      </c>
      <c r="F559" s="2">
        <f t="shared" si="27"/>
        <v>8.6250000000000049E-2</v>
      </c>
      <c r="G559" s="2">
        <f t="shared" si="27"/>
        <v>0.28465100000000004</v>
      </c>
      <c r="H559" s="2">
        <f t="shared" si="27"/>
        <v>-1.3238960000000002</v>
      </c>
      <c r="I559" s="2">
        <f t="shared" si="25"/>
        <v>-1.2376460000000002</v>
      </c>
      <c r="J559" s="2">
        <f t="shared" si="26"/>
        <v>0.28465100000000004</v>
      </c>
    </row>
    <row r="560" spans="1:10" x14ac:dyDescent="0.15">
      <c r="A560" s="3">
        <v>0.99107000000000001</v>
      </c>
      <c r="B560" s="3">
        <v>0.76680999999999999</v>
      </c>
      <c r="C560" s="3">
        <v>0.35572999999999999</v>
      </c>
      <c r="D560" s="3">
        <v>-1.3249</v>
      </c>
      <c r="E560" s="3">
        <v>2E-3</v>
      </c>
      <c r="F560" s="2">
        <f t="shared" si="27"/>
        <v>8.6210000000000009E-2</v>
      </c>
      <c r="G560" s="2">
        <f t="shared" si="27"/>
        <v>0.28467100000000001</v>
      </c>
      <c r="H560" s="2">
        <f t="shared" si="27"/>
        <v>-1.3208960000000001</v>
      </c>
      <c r="I560" s="2">
        <f t="shared" si="25"/>
        <v>-1.234686</v>
      </c>
      <c r="J560" s="2">
        <f t="shared" si="26"/>
        <v>0.28467100000000001</v>
      </c>
    </row>
    <row r="561" spans="1:10" x14ac:dyDescent="0.15">
      <c r="A561" s="3">
        <v>0.99092999999999998</v>
      </c>
      <c r="B561" s="3">
        <v>0.76678000000000002</v>
      </c>
      <c r="C561" s="3">
        <v>0.35676999999999998</v>
      </c>
      <c r="D561" s="3">
        <v>-1.3219000000000001</v>
      </c>
      <c r="E561" s="3">
        <v>2E-3</v>
      </c>
      <c r="F561" s="2">
        <f t="shared" si="27"/>
        <v>8.6180000000000034E-2</v>
      </c>
      <c r="G561" s="2">
        <f t="shared" si="27"/>
        <v>0.28571099999999999</v>
      </c>
      <c r="H561" s="2">
        <f t="shared" si="27"/>
        <v>-1.3178960000000002</v>
      </c>
      <c r="I561" s="2">
        <f t="shared" si="25"/>
        <v>-1.231716</v>
      </c>
      <c r="J561" s="2">
        <f t="shared" si="26"/>
        <v>0.28571099999999999</v>
      </c>
    </row>
    <row r="562" spans="1:10" x14ac:dyDescent="0.15">
      <c r="A562" s="3">
        <v>0.98948999999999998</v>
      </c>
      <c r="B562" s="3">
        <v>0.76678999999999997</v>
      </c>
      <c r="C562" s="3">
        <v>0.35450999999999999</v>
      </c>
      <c r="D562" s="3">
        <v>-1.3189</v>
      </c>
      <c r="E562" s="3">
        <v>2E-3</v>
      </c>
      <c r="F562" s="2">
        <f t="shared" si="27"/>
        <v>8.6189999999999989E-2</v>
      </c>
      <c r="G562" s="2">
        <f t="shared" si="27"/>
        <v>0.28345100000000001</v>
      </c>
      <c r="H562" s="2">
        <f t="shared" si="27"/>
        <v>-1.3148960000000001</v>
      </c>
      <c r="I562" s="2">
        <f t="shared" si="25"/>
        <v>-1.2287060000000001</v>
      </c>
      <c r="J562" s="2">
        <f t="shared" si="26"/>
        <v>0.28345100000000001</v>
      </c>
    </row>
    <row r="563" spans="1:10" x14ac:dyDescent="0.15">
      <c r="A563" s="3">
        <v>0.99112</v>
      </c>
      <c r="B563" s="3">
        <v>0.76676</v>
      </c>
      <c r="C563" s="3">
        <v>0.35660999999999998</v>
      </c>
      <c r="D563" s="3">
        <v>-1.3159000000000001</v>
      </c>
      <c r="E563" s="3">
        <v>2E-3</v>
      </c>
      <c r="F563" s="2">
        <f t="shared" si="27"/>
        <v>8.6160000000000014E-2</v>
      </c>
      <c r="G563" s="2">
        <f t="shared" si="27"/>
        <v>0.285551</v>
      </c>
      <c r="H563" s="2">
        <f t="shared" si="27"/>
        <v>-1.3118960000000002</v>
      </c>
      <c r="I563" s="2">
        <f t="shared" si="25"/>
        <v>-1.2257360000000002</v>
      </c>
      <c r="J563" s="2">
        <f t="shared" si="26"/>
        <v>0.285551</v>
      </c>
    </row>
    <row r="564" spans="1:10" x14ac:dyDescent="0.15">
      <c r="A564" s="3">
        <v>0.99185000000000001</v>
      </c>
      <c r="B564" s="3">
        <v>0.76673999999999998</v>
      </c>
      <c r="C564" s="3">
        <v>0.35596</v>
      </c>
      <c r="D564" s="3">
        <v>-1.3129</v>
      </c>
      <c r="E564" s="3">
        <v>2E-3</v>
      </c>
      <c r="F564" s="2">
        <f t="shared" si="27"/>
        <v>8.6139999999999994E-2</v>
      </c>
      <c r="G564" s="2">
        <f t="shared" si="27"/>
        <v>0.28490100000000002</v>
      </c>
      <c r="H564" s="2">
        <f t="shared" si="27"/>
        <v>-1.3088960000000001</v>
      </c>
      <c r="I564" s="2">
        <f t="shared" si="25"/>
        <v>-1.222756</v>
      </c>
      <c r="J564" s="2">
        <f t="shared" si="26"/>
        <v>0.28490100000000002</v>
      </c>
    </row>
    <row r="565" spans="1:10" x14ac:dyDescent="0.15">
      <c r="A565" s="3">
        <v>0.99094000000000004</v>
      </c>
      <c r="B565" s="3">
        <v>0.76675000000000004</v>
      </c>
      <c r="C565" s="3">
        <v>0.35653000000000001</v>
      </c>
      <c r="D565" s="3">
        <v>-1.3099000000000001</v>
      </c>
      <c r="E565" s="3">
        <v>2E-3</v>
      </c>
      <c r="F565" s="2">
        <f t="shared" si="27"/>
        <v>8.615000000000006E-2</v>
      </c>
      <c r="G565" s="2">
        <f t="shared" si="27"/>
        <v>0.28547100000000003</v>
      </c>
      <c r="H565" s="2">
        <f t="shared" si="27"/>
        <v>-1.3058960000000002</v>
      </c>
      <c r="I565" s="2">
        <f t="shared" si="25"/>
        <v>-1.2197460000000002</v>
      </c>
      <c r="J565" s="2">
        <f t="shared" si="26"/>
        <v>0.28547100000000003</v>
      </c>
    </row>
    <row r="566" spans="1:10" x14ac:dyDescent="0.15">
      <c r="A566" s="3">
        <v>0.98977000000000004</v>
      </c>
      <c r="B566" s="3">
        <v>0.76671</v>
      </c>
      <c r="C566" s="3">
        <v>0.35526999999999997</v>
      </c>
      <c r="D566" s="3">
        <v>-1.3069</v>
      </c>
      <c r="E566" s="3">
        <v>2E-3</v>
      </c>
      <c r="F566" s="2">
        <f t="shared" si="27"/>
        <v>8.611000000000002E-2</v>
      </c>
      <c r="G566" s="2">
        <f t="shared" si="27"/>
        <v>0.28421099999999999</v>
      </c>
      <c r="H566" s="2">
        <f t="shared" si="27"/>
        <v>-1.3028960000000001</v>
      </c>
      <c r="I566" s="2">
        <f t="shared" si="25"/>
        <v>-1.2167859999999999</v>
      </c>
      <c r="J566" s="2">
        <f t="shared" si="26"/>
        <v>0.28421099999999999</v>
      </c>
    </row>
    <row r="567" spans="1:10" x14ac:dyDescent="0.15">
      <c r="A567" s="3">
        <v>0.99111000000000005</v>
      </c>
      <c r="B567" s="3">
        <v>0.76668999999999998</v>
      </c>
      <c r="C567" s="3">
        <v>0.35509000000000002</v>
      </c>
      <c r="D567" s="3">
        <v>-1.3039000000000001</v>
      </c>
      <c r="E567" s="3">
        <v>2E-3</v>
      </c>
      <c r="F567" s="2">
        <f t="shared" si="27"/>
        <v>8.609E-2</v>
      </c>
      <c r="G567" s="2">
        <f t="shared" si="27"/>
        <v>0.28403100000000003</v>
      </c>
      <c r="H567" s="2">
        <f t="shared" si="27"/>
        <v>-1.2998960000000002</v>
      </c>
      <c r="I567" s="2">
        <f t="shared" si="25"/>
        <v>-1.2138060000000002</v>
      </c>
      <c r="J567" s="2">
        <f t="shared" si="26"/>
        <v>0.28403100000000003</v>
      </c>
    </row>
    <row r="568" spans="1:10" x14ac:dyDescent="0.15">
      <c r="A568" s="3">
        <v>0.98995</v>
      </c>
      <c r="B568" s="3">
        <v>0.76666999999999996</v>
      </c>
      <c r="C568" s="3">
        <v>0.35658000000000001</v>
      </c>
      <c r="D568" s="3">
        <v>-1.3008999999999999</v>
      </c>
      <c r="E568" s="3">
        <v>2E-3</v>
      </c>
      <c r="F568" s="2">
        <f t="shared" si="27"/>
        <v>8.606999999999998E-2</v>
      </c>
      <c r="G568" s="2">
        <f t="shared" si="27"/>
        <v>0.28552100000000002</v>
      </c>
      <c r="H568" s="2">
        <f t="shared" si="27"/>
        <v>-1.296896</v>
      </c>
      <c r="I568" s="2">
        <f t="shared" si="25"/>
        <v>-1.210826</v>
      </c>
      <c r="J568" s="2">
        <f t="shared" si="26"/>
        <v>0.28552100000000002</v>
      </c>
    </row>
    <row r="569" spans="1:10" x14ac:dyDescent="0.15">
      <c r="A569" s="3">
        <v>0.99136999999999997</v>
      </c>
      <c r="B569" s="3">
        <v>0.76666999999999996</v>
      </c>
      <c r="C569" s="3">
        <v>0.35609000000000002</v>
      </c>
      <c r="D569" s="3">
        <v>-1.2979000000000001</v>
      </c>
      <c r="E569" s="3">
        <v>2E-3</v>
      </c>
      <c r="F569" s="2">
        <f t="shared" si="27"/>
        <v>8.606999999999998E-2</v>
      </c>
      <c r="G569" s="2">
        <f t="shared" si="27"/>
        <v>0.28503100000000003</v>
      </c>
      <c r="H569" s="2">
        <f t="shared" si="27"/>
        <v>-1.2938960000000002</v>
      </c>
      <c r="I569" s="2">
        <f t="shared" si="25"/>
        <v>-1.2078260000000003</v>
      </c>
      <c r="J569" s="2">
        <f t="shared" si="26"/>
        <v>0.28503100000000003</v>
      </c>
    </row>
    <row r="570" spans="1:10" x14ac:dyDescent="0.15">
      <c r="A570" s="3">
        <v>0.99200999999999995</v>
      </c>
      <c r="B570" s="3">
        <v>0.76666999999999996</v>
      </c>
      <c r="C570" s="3">
        <v>0.35624</v>
      </c>
      <c r="D570" s="3">
        <v>-1.2948999999999999</v>
      </c>
      <c r="E570" s="3">
        <v>2E-3</v>
      </c>
      <c r="F570" s="2">
        <f t="shared" si="27"/>
        <v>8.606999999999998E-2</v>
      </c>
      <c r="G570" s="2">
        <f t="shared" si="27"/>
        <v>0.28518100000000002</v>
      </c>
      <c r="H570" s="2">
        <f t="shared" si="27"/>
        <v>-1.290896</v>
      </c>
      <c r="I570" s="2">
        <f t="shared" si="25"/>
        <v>-1.2048260000000002</v>
      </c>
      <c r="J570" s="2">
        <f t="shared" si="26"/>
        <v>0.28518100000000002</v>
      </c>
    </row>
    <row r="571" spans="1:10" x14ac:dyDescent="0.15">
      <c r="A571" s="3">
        <v>0.99102999999999997</v>
      </c>
      <c r="B571" s="3">
        <v>0.76654</v>
      </c>
      <c r="C571" s="3">
        <v>0.35492000000000001</v>
      </c>
      <c r="D571" s="3">
        <v>-1.2919</v>
      </c>
      <c r="E571" s="3">
        <v>2E-3</v>
      </c>
      <c r="F571" s="2">
        <f t="shared" si="27"/>
        <v>8.5940000000000016E-2</v>
      </c>
      <c r="G571" s="2">
        <f t="shared" si="27"/>
        <v>0.28386100000000003</v>
      </c>
      <c r="H571" s="2">
        <f t="shared" si="27"/>
        <v>-1.2878960000000002</v>
      </c>
      <c r="I571" s="2">
        <f t="shared" si="25"/>
        <v>-1.201956</v>
      </c>
      <c r="J571" s="2">
        <f t="shared" si="26"/>
        <v>0.28386100000000003</v>
      </c>
    </row>
    <row r="572" spans="1:10" x14ac:dyDescent="0.15">
      <c r="A572" s="3">
        <v>0.98980000000000001</v>
      </c>
      <c r="B572" s="3">
        <v>0.76661999999999997</v>
      </c>
      <c r="C572" s="3">
        <v>0.35616999999999999</v>
      </c>
      <c r="D572" s="3">
        <v>-1.2888999999999999</v>
      </c>
      <c r="E572" s="3">
        <v>2E-3</v>
      </c>
      <c r="F572" s="2">
        <f t="shared" si="27"/>
        <v>8.6019999999999985E-2</v>
      </c>
      <c r="G572" s="2">
        <f t="shared" si="27"/>
        <v>0.285111</v>
      </c>
      <c r="H572" s="2">
        <f t="shared" si="27"/>
        <v>-1.284896</v>
      </c>
      <c r="I572" s="2">
        <f t="shared" si="25"/>
        <v>-1.1988760000000001</v>
      </c>
      <c r="J572" s="2">
        <f t="shared" si="26"/>
        <v>0.285111</v>
      </c>
    </row>
    <row r="573" spans="1:10" x14ac:dyDescent="0.15">
      <c r="A573" s="3">
        <v>0.99116000000000004</v>
      </c>
      <c r="B573" s="3">
        <v>0.76659999999999995</v>
      </c>
      <c r="C573" s="3">
        <v>0.35510999999999998</v>
      </c>
      <c r="D573" s="3">
        <v>-1.2859</v>
      </c>
      <c r="E573" s="3">
        <v>2E-3</v>
      </c>
      <c r="F573" s="2">
        <f t="shared" si="27"/>
        <v>8.5999999999999965E-2</v>
      </c>
      <c r="G573" s="2">
        <f t="shared" si="27"/>
        <v>0.284051</v>
      </c>
      <c r="H573" s="2">
        <f t="shared" si="27"/>
        <v>-1.2818960000000001</v>
      </c>
      <c r="I573" s="2">
        <f t="shared" si="25"/>
        <v>-1.1958960000000003</v>
      </c>
      <c r="J573" s="2">
        <f t="shared" si="26"/>
        <v>0.284051</v>
      </c>
    </row>
    <row r="574" spans="1:10" x14ac:dyDescent="0.15">
      <c r="A574" s="3">
        <v>0.99095999999999995</v>
      </c>
      <c r="B574" s="3">
        <v>0.76654999999999995</v>
      </c>
      <c r="C574" s="3">
        <v>0.35666999999999999</v>
      </c>
      <c r="D574" s="3">
        <v>-1.2828999999999999</v>
      </c>
      <c r="E574" s="3">
        <v>2E-3</v>
      </c>
      <c r="F574" s="2">
        <f t="shared" si="27"/>
        <v>8.5949999999999971E-2</v>
      </c>
      <c r="G574" s="2">
        <f t="shared" si="27"/>
        <v>0.285611</v>
      </c>
      <c r="H574" s="2">
        <f t="shared" si="27"/>
        <v>-1.278896</v>
      </c>
      <c r="I574" s="2">
        <f t="shared" si="25"/>
        <v>-1.1929460000000001</v>
      </c>
      <c r="J574" s="2">
        <f t="shared" si="26"/>
        <v>0.285611</v>
      </c>
    </row>
    <row r="575" spans="1:10" x14ac:dyDescent="0.15">
      <c r="A575" s="3">
        <v>0.99280999999999997</v>
      </c>
      <c r="B575" s="3">
        <v>0.76651999999999998</v>
      </c>
      <c r="C575" s="3">
        <v>0.35546</v>
      </c>
      <c r="D575" s="3">
        <v>-1.2799</v>
      </c>
      <c r="E575" s="3">
        <v>2E-3</v>
      </c>
      <c r="F575" s="2">
        <f t="shared" si="27"/>
        <v>8.5919999999999996E-2</v>
      </c>
      <c r="G575" s="2">
        <f t="shared" si="27"/>
        <v>0.28440100000000001</v>
      </c>
      <c r="H575" s="2">
        <f t="shared" si="27"/>
        <v>-1.2758960000000001</v>
      </c>
      <c r="I575" s="2">
        <f t="shared" si="25"/>
        <v>-1.1899760000000001</v>
      </c>
      <c r="J575" s="2">
        <f t="shared" si="26"/>
        <v>0.28440100000000001</v>
      </c>
    </row>
    <row r="576" spans="1:10" x14ac:dyDescent="0.15">
      <c r="A576" s="3">
        <v>0.99070999999999998</v>
      </c>
      <c r="B576" s="3">
        <v>0.76656000000000002</v>
      </c>
      <c r="C576" s="3">
        <v>0.35654999999999998</v>
      </c>
      <c r="D576" s="3">
        <v>-1.2768999999999999</v>
      </c>
      <c r="E576" s="3">
        <v>2E-3</v>
      </c>
      <c r="F576" s="2">
        <f t="shared" si="27"/>
        <v>8.5960000000000036E-2</v>
      </c>
      <c r="G576" s="2">
        <f t="shared" si="27"/>
        <v>0.28549099999999999</v>
      </c>
      <c r="H576" s="2">
        <f t="shared" si="27"/>
        <v>-1.272896</v>
      </c>
      <c r="I576" s="2">
        <f t="shared" si="25"/>
        <v>-1.186936</v>
      </c>
      <c r="J576" s="2">
        <f t="shared" si="26"/>
        <v>0.28549099999999999</v>
      </c>
    </row>
    <row r="577" spans="1:10" x14ac:dyDescent="0.15">
      <c r="A577" s="3">
        <v>0.98797000000000001</v>
      </c>
      <c r="B577" s="3">
        <v>0.76648000000000005</v>
      </c>
      <c r="C577" s="3">
        <v>0.35403000000000001</v>
      </c>
      <c r="D577" s="3">
        <v>-1.2738</v>
      </c>
      <c r="E577" s="3">
        <v>2E-3</v>
      </c>
      <c r="F577" s="2">
        <f t="shared" si="27"/>
        <v>8.5880000000000067E-2</v>
      </c>
      <c r="G577" s="2">
        <f t="shared" si="27"/>
        <v>0.28297100000000003</v>
      </c>
      <c r="H577" s="2">
        <f t="shared" si="27"/>
        <v>-1.2697960000000001</v>
      </c>
      <c r="I577" s="2">
        <f t="shared" si="25"/>
        <v>-1.183916</v>
      </c>
      <c r="J577" s="2">
        <f t="shared" si="26"/>
        <v>0.28297100000000003</v>
      </c>
    </row>
    <row r="578" spans="1:10" x14ac:dyDescent="0.15">
      <c r="A578" s="3">
        <v>0.99099999999999999</v>
      </c>
      <c r="B578" s="3">
        <v>0.76649999999999996</v>
      </c>
      <c r="C578" s="3">
        <v>0.35677999999999999</v>
      </c>
      <c r="D578" s="3">
        <v>-1.2707999999999999</v>
      </c>
      <c r="E578" s="3">
        <v>2E-3</v>
      </c>
      <c r="F578" s="2">
        <f t="shared" si="27"/>
        <v>8.5899999999999976E-2</v>
      </c>
      <c r="G578" s="2">
        <f t="shared" si="27"/>
        <v>0.285721</v>
      </c>
      <c r="H578" s="2">
        <f t="shared" si="27"/>
        <v>-1.266796</v>
      </c>
      <c r="I578" s="2">
        <f t="shared" ref="I578:I641" si="28">F578+H578</f>
        <v>-1.1808960000000002</v>
      </c>
      <c r="J578" s="2">
        <f t="shared" ref="J578:J641" si="29">G578</f>
        <v>0.285721</v>
      </c>
    </row>
    <row r="579" spans="1:10" x14ac:dyDescent="0.15">
      <c r="A579" s="3">
        <v>0.99265999999999999</v>
      </c>
      <c r="B579" s="3">
        <v>0.76646000000000003</v>
      </c>
      <c r="C579" s="3">
        <v>0.35641</v>
      </c>
      <c r="D579" s="3">
        <v>-1.2678</v>
      </c>
      <c r="E579" s="3">
        <v>2E-3</v>
      </c>
      <c r="F579" s="2">
        <f t="shared" ref="F579:H642" si="30">B579-B$1000</f>
        <v>8.5860000000000047E-2</v>
      </c>
      <c r="G579" s="2">
        <f t="shared" si="30"/>
        <v>0.28535100000000002</v>
      </c>
      <c r="H579" s="2">
        <f t="shared" si="30"/>
        <v>-1.2637960000000001</v>
      </c>
      <c r="I579" s="2">
        <f t="shared" si="28"/>
        <v>-1.1779360000000001</v>
      </c>
      <c r="J579" s="2">
        <f t="shared" si="29"/>
        <v>0.28535100000000002</v>
      </c>
    </row>
    <row r="580" spans="1:10" x14ac:dyDescent="0.15">
      <c r="A580" s="3">
        <v>0.98975000000000002</v>
      </c>
      <c r="B580" s="3">
        <v>0.76646999999999998</v>
      </c>
      <c r="C580" s="3">
        <v>0.35509000000000002</v>
      </c>
      <c r="D580" s="3">
        <v>-1.2647999999999999</v>
      </c>
      <c r="E580" s="3">
        <v>2E-3</v>
      </c>
      <c r="F580" s="2">
        <f t="shared" si="30"/>
        <v>8.5870000000000002E-2</v>
      </c>
      <c r="G580" s="2">
        <f t="shared" si="30"/>
        <v>0.28403100000000003</v>
      </c>
      <c r="H580" s="2">
        <f t="shared" si="30"/>
        <v>-1.260796</v>
      </c>
      <c r="I580" s="2">
        <f t="shared" si="28"/>
        <v>-1.1749260000000001</v>
      </c>
      <c r="J580" s="2">
        <f t="shared" si="29"/>
        <v>0.28403100000000003</v>
      </c>
    </row>
    <row r="581" spans="1:10" x14ac:dyDescent="0.15">
      <c r="A581" s="3">
        <v>0.99095</v>
      </c>
      <c r="B581" s="3">
        <v>0.76644999999999996</v>
      </c>
      <c r="C581" s="3">
        <v>0.35707</v>
      </c>
      <c r="D581" s="3">
        <v>-1.2618</v>
      </c>
      <c r="E581" s="3">
        <v>2E-3</v>
      </c>
      <c r="F581" s="2">
        <f t="shared" si="30"/>
        <v>8.5849999999999982E-2</v>
      </c>
      <c r="G581" s="2">
        <f t="shared" si="30"/>
        <v>0.28601100000000002</v>
      </c>
      <c r="H581" s="2">
        <f t="shared" si="30"/>
        <v>-1.2577960000000001</v>
      </c>
      <c r="I581" s="2">
        <f t="shared" si="28"/>
        <v>-1.1719460000000002</v>
      </c>
      <c r="J581" s="2">
        <f t="shared" si="29"/>
        <v>0.28601100000000002</v>
      </c>
    </row>
    <row r="582" spans="1:10" x14ac:dyDescent="0.15">
      <c r="A582" s="3">
        <v>0.98967000000000005</v>
      </c>
      <c r="B582" s="3">
        <v>0.76641000000000004</v>
      </c>
      <c r="C582" s="3">
        <v>0.35630000000000001</v>
      </c>
      <c r="D582" s="3">
        <v>-1.2587999999999999</v>
      </c>
      <c r="E582" s="3">
        <v>2E-3</v>
      </c>
      <c r="F582" s="2">
        <f t="shared" si="30"/>
        <v>8.5810000000000053E-2</v>
      </c>
      <c r="G582" s="2">
        <f t="shared" si="30"/>
        <v>0.28524100000000002</v>
      </c>
      <c r="H582" s="2">
        <f t="shared" si="30"/>
        <v>-1.254796</v>
      </c>
      <c r="I582" s="2">
        <f t="shared" si="28"/>
        <v>-1.1689859999999999</v>
      </c>
      <c r="J582" s="2">
        <f t="shared" si="29"/>
        <v>0.28524100000000002</v>
      </c>
    </row>
    <row r="583" spans="1:10" x14ac:dyDescent="0.15">
      <c r="A583" s="3">
        <v>0.99297999999999997</v>
      </c>
      <c r="B583" s="3">
        <v>0.76641999999999999</v>
      </c>
      <c r="C583" s="3">
        <v>0.35600999999999999</v>
      </c>
      <c r="D583" s="3">
        <v>-1.2558</v>
      </c>
      <c r="E583" s="3">
        <v>2E-3</v>
      </c>
      <c r="F583" s="2">
        <f t="shared" si="30"/>
        <v>8.5820000000000007E-2</v>
      </c>
      <c r="G583" s="2">
        <f t="shared" si="30"/>
        <v>0.28495100000000001</v>
      </c>
      <c r="H583" s="2">
        <f t="shared" si="30"/>
        <v>-1.2517960000000001</v>
      </c>
      <c r="I583" s="2">
        <f t="shared" si="28"/>
        <v>-1.1659760000000001</v>
      </c>
      <c r="J583" s="2">
        <f t="shared" si="29"/>
        <v>0.28495100000000001</v>
      </c>
    </row>
    <row r="584" spans="1:10" x14ac:dyDescent="0.15">
      <c r="A584" s="3">
        <v>0.99099000000000004</v>
      </c>
      <c r="B584" s="3">
        <v>0.76634999999999998</v>
      </c>
      <c r="C584" s="3">
        <v>0.35586000000000001</v>
      </c>
      <c r="D584" s="3">
        <v>-1.2527999999999999</v>
      </c>
      <c r="E584" s="3">
        <v>2E-3</v>
      </c>
      <c r="F584" s="2">
        <f t="shared" si="30"/>
        <v>8.5749999999999993E-2</v>
      </c>
      <c r="G584" s="2">
        <f t="shared" si="30"/>
        <v>0.28480100000000003</v>
      </c>
      <c r="H584" s="2">
        <f t="shared" si="30"/>
        <v>-1.248796</v>
      </c>
      <c r="I584" s="2">
        <f t="shared" si="28"/>
        <v>-1.163046</v>
      </c>
      <c r="J584" s="2">
        <f t="shared" si="29"/>
        <v>0.28480100000000003</v>
      </c>
    </row>
    <row r="585" spans="1:10" x14ac:dyDescent="0.15">
      <c r="A585" s="3">
        <v>0.98743000000000003</v>
      </c>
      <c r="B585" s="3">
        <v>0.76642999999999994</v>
      </c>
      <c r="C585" s="3">
        <v>0.35593999999999998</v>
      </c>
      <c r="D585" s="3">
        <v>-1.2498</v>
      </c>
      <c r="E585" s="3">
        <v>2E-3</v>
      </c>
      <c r="F585" s="2">
        <f t="shared" si="30"/>
        <v>8.5829999999999962E-2</v>
      </c>
      <c r="G585" s="2">
        <f t="shared" si="30"/>
        <v>0.284881</v>
      </c>
      <c r="H585" s="2">
        <f t="shared" si="30"/>
        <v>-1.2457960000000001</v>
      </c>
      <c r="I585" s="2">
        <f t="shared" si="28"/>
        <v>-1.1599660000000003</v>
      </c>
      <c r="J585" s="2">
        <f t="shared" si="29"/>
        <v>0.284881</v>
      </c>
    </row>
    <row r="586" spans="1:10" x14ac:dyDescent="0.15">
      <c r="A586" s="3">
        <v>0.99128000000000005</v>
      </c>
      <c r="B586" s="3">
        <v>0.76641000000000004</v>
      </c>
      <c r="C586" s="3">
        <v>0.35729</v>
      </c>
      <c r="D586" s="3">
        <v>-1.2467999999999999</v>
      </c>
      <c r="E586" s="3">
        <v>2E-3</v>
      </c>
      <c r="F586" s="2">
        <f t="shared" si="30"/>
        <v>8.5810000000000053E-2</v>
      </c>
      <c r="G586" s="2">
        <f t="shared" si="30"/>
        <v>0.28623100000000001</v>
      </c>
      <c r="H586" s="2">
        <f t="shared" si="30"/>
        <v>-1.242796</v>
      </c>
      <c r="I586" s="2">
        <f t="shared" si="28"/>
        <v>-1.1569859999999998</v>
      </c>
      <c r="J586" s="2">
        <f t="shared" si="29"/>
        <v>0.28623100000000001</v>
      </c>
    </row>
    <row r="587" spans="1:10" x14ac:dyDescent="0.15">
      <c r="A587" s="3">
        <v>0.97263999999999995</v>
      </c>
      <c r="B587" s="3">
        <v>0.76661000000000001</v>
      </c>
      <c r="C587" s="3">
        <v>0.35591</v>
      </c>
      <c r="D587" s="3">
        <v>-1.2438</v>
      </c>
      <c r="E587" s="3">
        <v>2E-3</v>
      </c>
      <c r="F587" s="2">
        <f t="shared" si="30"/>
        <v>8.6010000000000031E-2</v>
      </c>
      <c r="G587" s="2">
        <f t="shared" si="30"/>
        <v>0.28485100000000002</v>
      </c>
      <c r="H587" s="2">
        <f t="shared" si="30"/>
        <v>-1.2397960000000001</v>
      </c>
      <c r="I587" s="2">
        <f t="shared" si="28"/>
        <v>-1.1537860000000002</v>
      </c>
      <c r="J587" s="2">
        <f t="shared" si="29"/>
        <v>0.28485100000000002</v>
      </c>
    </row>
    <row r="588" spans="1:10" x14ac:dyDescent="0.15">
      <c r="A588" s="3">
        <v>0.86687000000000003</v>
      </c>
      <c r="B588" s="3">
        <v>0.76651999999999998</v>
      </c>
      <c r="C588" s="3">
        <v>0.35781000000000002</v>
      </c>
      <c r="D588" s="3">
        <v>-1.2407999999999999</v>
      </c>
      <c r="E588" s="3">
        <v>2E-3</v>
      </c>
      <c r="F588" s="2">
        <f t="shared" si="30"/>
        <v>8.5919999999999996E-2</v>
      </c>
      <c r="G588" s="2">
        <f t="shared" si="30"/>
        <v>0.28675100000000003</v>
      </c>
      <c r="H588" s="2">
        <f t="shared" si="30"/>
        <v>-1.236796</v>
      </c>
      <c r="I588" s="2">
        <f t="shared" si="28"/>
        <v>-1.150876</v>
      </c>
      <c r="J588" s="2">
        <f t="shared" si="29"/>
        <v>0.28675100000000003</v>
      </c>
    </row>
    <row r="589" spans="1:10" x14ac:dyDescent="0.15">
      <c r="A589" s="3">
        <v>0.84353</v>
      </c>
      <c r="B589" s="3">
        <v>0.76639999999999997</v>
      </c>
      <c r="C589" s="3">
        <v>0.35871999999999998</v>
      </c>
      <c r="D589" s="3">
        <v>-1.2378</v>
      </c>
      <c r="E589" s="3">
        <v>2E-3</v>
      </c>
      <c r="F589" s="2">
        <f t="shared" si="30"/>
        <v>8.5799999999999987E-2</v>
      </c>
      <c r="G589" s="2">
        <f t="shared" si="30"/>
        <v>0.287661</v>
      </c>
      <c r="H589" s="2">
        <f t="shared" si="30"/>
        <v>-1.2337960000000001</v>
      </c>
      <c r="I589" s="2">
        <f t="shared" si="28"/>
        <v>-1.147996</v>
      </c>
      <c r="J589" s="2">
        <f t="shared" si="29"/>
        <v>0.287661</v>
      </c>
    </row>
    <row r="590" spans="1:10" x14ac:dyDescent="0.15">
      <c r="A590" s="3">
        <v>0.84662000000000004</v>
      </c>
      <c r="B590" s="3">
        <v>0.76631000000000005</v>
      </c>
      <c r="C590" s="3">
        <v>0.35899999999999999</v>
      </c>
      <c r="D590" s="3">
        <v>-1.2347999999999999</v>
      </c>
      <c r="E590" s="3">
        <v>2E-3</v>
      </c>
      <c r="F590" s="2">
        <f t="shared" si="30"/>
        <v>8.5710000000000064E-2</v>
      </c>
      <c r="G590" s="2">
        <f t="shared" si="30"/>
        <v>0.287941</v>
      </c>
      <c r="H590" s="2">
        <f t="shared" si="30"/>
        <v>-1.230796</v>
      </c>
      <c r="I590" s="2">
        <f t="shared" si="28"/>
        <v>-1.145086</v>
      </c>
      <c r="J590" s="2">
        <f t="shared" si="29"/>
        <v>0.287941</v>
      </c>
    </row>
    <row r="591" spans="1:10" x14ac:dyDescent="0.15">
      <c r="A591" s="3">
        <v>0.84396000000000004</v>
      </c>
      <c r="B591" s="3">
        <v>0.76627000000000001</v>
      </c>
      <c r="C591" s="3">
        <v>0.35888999999999999</v>
      </c>
      <c r="D591" s="3">
        <v>-1.2318</v>
      </c>
      <c r="E591" s="3">
        <v>2E-3</v>
      </c>
      <c r="F591" s="2">
        <f t="shared" si="30"/>
        <v>8.5670000000000024E-2</v>
      </c>
      <c r="G591" s="2">
        <f t="shared" si="30"/>
        <v>0.287831</v>
      </c>
      <c r="H591" s="2">
        <f t="shared" si="30"/>
        <v>-1.2277960000000001</v>
      </c>
      <c r="I591" s="2">
        <f t="shared" si="28"/>
        <v>-1.1421260000000002</v>
      </c>
      <c r="J591" s="2">
        <f t="shared" si="29"/>
        <v>0.287831</v>
      </c>
    </row>
    <row r="592" spans="1:10" x14ac:dyDescent="0.15">
      <c r="A592" s="3">
        <v>0.84936</v>
      </c>
      <c r="B592" s="3">
        <v>0.76624000000000003</v>
      </c>
      <c r="C592" s="3">
        <v>0.35907</v>
      </c>
      <c r="D592" s="3">
        <v>-1.2287999999999999</v>
      </c>
      <c r="E592" s="3">
        <v>2E-3</v>
      </c>
      <c r="F592" s="2">
        <f t="shared" si="30"/>
        <v>8.5640000000000049E-2</v>
      </c>
      <c r="G592" s="2">
        <f t="shared" si="30"/>
        <v>0.28801100000000002</v>
      </c>
      <c r="H592" s="2">
        <f t="shared" si="30"/>
        <v>-1.224796</v>
      </c>
      <c r="I592" s="2">
        <f t="shared" si="28"/>
        <v>-1.1391559999999998</v>
      </c>
      <c r="J592" s="2">
        <f t="shared" si="29"/>
        <v>0.28801100000000002</v>
      </c>
    </row>
    <row r="593" spans="1:10" x14ac:dyDescent="0.15">
      <c r="A593" s="3">
        <v>0.84875999999999996</v>
      </c>
      <c r="B593" s="3">
        <v>0.76619999999999999</v>
      </c>
      <c r="C593" s="3">
        <v>0.35903000000000002</v>
      </c>
      <c r="D593" s="3">
        <v>-1.2258</v>
      </c>
      <c r="E593" s="3">
        <v>2E-3</v>
      </c>
      <c r="F593" s="2">
        <f t="shared" si="30"/>
        <v>8.5600000000000009E-2</v>
      </c>
      <c r="G593" s="2">
        <f t="shared" si="30"/>
        <v>0.28797100000000003</v>
      </c>
      <c r="H593" s="2">
        <f t="shared" si="30"/>
        <v>-1.2217960000000001</v>
      </c>
      <c r="I593" s="2">
        <f t="shared" si="28"/>
        <v>-1.136196</v>
      </c>
      <c r="J593" s="2">
        <f t="shared" si="29"/>
        <v>0.28797100000000003</v>
      </c>
    </row>
    <row r="594" spans="1:10" x14ac:dyDescent="0.15">
      <c r="A594" s="3">
        <v>0.85041</v>
      </c>
      <c r="B594" s="3">
        <v>0.76619999999999999</v>
      </c>
      <c r="C594" s="3">
        <v>0.35893000000000003</v>
      </c>
      <c r="D594" s="3">
        <v>-1.2228000000000001</v>
      </c>
      <c r="E594" s="3">
        <v>2E-3</v>
      </c>
      <c r="F594" s="2">
        <f t="shared" si="30"/>
        <v>8.5600000000000009E-2</v>
      </c>
      <c r="G594" s="2">
        <f t="shared" si="30"/>
        <v>0.28787100000000004</v>
      </c>
      <c r="H594" s="2">
        <f t="shared" si="30"/>
        <v>-1.2187960000000002</v>
      </c>
      <c r="I594" s="2">
        <f t="shared" si="28"/>
        <v>-1.1331960000000003</v>
      </c>
      <c r="J594" s="2">
        <f t="shared" si="29"/>
        <v>0.28787100000000004</v>
      </c>
    </row>
    <row r="595" spans="1:10" x14ac:dyDescent="0.15">
      <c r="A595" s="3">
        <v>0.85580999999999996</v>
      </c>
      <c r="B595" s="3">
        <v>0.76617000000000002</v>
      </c>
      <c r="C595" s="3">
        <v>0.35910999999999998</v>
      </c>
      <c r="D595" s="3">
        <v>-1.2198</v>
      </c>
      <c r="E595" s="3">
        <v>2E-3</v>
      </c>
      <c r="F595" s="2">
        <f t="shared" si="30"/>
        <v>8.5570000000000035E-2</v>
      </c>
      <c r="G595" s="2">
        <f t="shared" si="30"/>
        <v>0.288051</v>
      </c>
      <c r="H595" s="2">
        <f t="shared" si="30"/>
        <v>-1.2157960000000001</v>
      </c>
      <c r="I595" s="2">
        <f t="shared" si="28"/>
        <v>-1.130226</v>
      </c>
      <c r="J595" s="2">
        <f t="shared" si="29"/>
        <v>0.288051</v>
      </c>
    </row>
    <row r="596" spans="1:10" x14ac:dyDescent="0.15">
      <c r="A596" s="3">
        <v>0.86190999999999995</v>
      </c>
      <c r="B596" s="3">
        <v>0.76614000000000004</v>
      </c>
      <c r="C596" s="3">
        <v>0.35902000000000001</v>
      </c>
      <c r="D596" s="3">
        <v>-1.2168000000000001</v>
      </c>
      <c r="E596" s="3">
        <v>2E-3</v>
      </c>
      <c r="F596" s="2">
        <f t="shared" si="30"/>
        <v>8.554000000000006E-2</v>
      </c>
      <c r="G596" s="2">
        <f t="shared" si="30"/>
        <v>0.28796100000000002</v>
      </c>
      <c r="H596" s="2">
        <f t="shared" si="30"/>
        <v>-1.2127960000000002</v>
      </c>
      <c r="I596" s="2">
        <f t="shared" si="28"/>
        <v>-1.127256</v>
      </c>
      <c r="J596" s="2">
        <f t="shared" si="29"/>
        <v>0.28796100000000002</v>
      </c>
    </row>
    <row r="597" spans="1:10" x14ac:dyDescent="0.15">
      <c r="A597" s="3">
        <v>0.85672999999999999</v>
      </c>
      <c r="B597" s="3">
        <v>0.76612000000000002</v>
      </c>
      <c r="C597" s="3">
        <v>0.35901</v>
      </c>
      <c r="D597" s="3">
        <v>-1.2138</v>
      </c>
      <c r="E597" s="3">
        <v>2E-3</v>
      </c>
      <c r="F597" s="2">
        <f t="shared" si="30"/>
        <v>8.552000000000004E-2</v>
      </c>
      <c r="G597" s="2">
        <f t="shared" si="30"/>
        <v>0.28795100000000001</v>
      </c>
      <c r="H597" s="2">
        <f t="shared" si="30"/>
        <v>-1.2097960000000001</v>
      </c>
      <c r="I597" s="2">
        <f t="shared" si="28"/>
        <v>-1.1242760000000001</v>
      </c>
      <c r="J597" s="2">
        <f t="shared" si="29"/>
        <v>0.28795100000000001</v>
      </c>
    </row>
    <row r="598" spans="1:10" x14ac:dyDescent="0.15">
      <c r="A598" s="3">
        <v>0.84736</v>
      </c>
      <c r="B598" s="3">
        <v>0.76610999999999996</v>
      </c>
      <c r="C598" s="3">
        <v>0.35910999999999998</v>
      </c>
      <c r="D598" s="3">
        <v>-1.2108000000000001</v>
      </c>
      <c r="E598" s="3">
        <v>2E-3</v>
      </c>
      <c r="F598" s="2">
        <f t="shared" si="30"/>
        <v>8.5509999999999975E-2</v>
      </c>
      <c r="G598" s="2">
        <f t="shared" si="30"/>
        <v>0.288051</v>
      </c>
      <c r="H598" s="2">
        <f t="shared" si="30"/>
        <v>-1.2067960000000002</v>
      </c>
      <c r="I598" s="2">
        <f t="shared" si="28"/>
        <v>-1.1212860000000002</v>
      </c>
      <c r="J598" s="2">
        <f t="shared" si="29"/>
        <v>0.288051</v>
      </c>
    </row>
    <row r="599" spans="1:10" x14ac:dyDescent="0.15">
      <c r="A599" s="3">
        <v>0.84499000000000002</v>
      </c>
      <c r="B599" s="3">
        <v>0.76607999999999998</v>
      </c>
      <c r="C599" s="3">
        <v>0.35897000000000001</v>
      </c>
      <c r="D599" s="3">
        <v>-1.2078</v>
      </c>
      <c r="E599" s="3">
        <v>2E-3</v>
      </c>
      <c r="F599" s="2">
        <f t="shared" si="30"/>
        <v>8.548E-2</v>
      </c>
      <c r="G599" s="2">
        <f t="shared" si="30"/>
        <v>0.28791100000000003</v>
      </c>
      <c r="H599" s="2">
        <f t="shared" si="30"/>
        <v>-1.2037960000000001</v>
      </c>
      <c r="I599" s="2">
        <f t="shared" si="28"/>
        <v>-1.1183160000000001</v>
      </c>
      <c r="J599" s="2">
        <f t="shared" si="29"/>
        <v>0.28791100000000003</v>
      </c>
    </row>
    <row r="600" spans="1:10" x14ac:dyDescent="0.15">
      <c r="A600" s="3">
        <v>0.85002999999999995</v>
      </c>
      <c r="B600" s="3">
        <v>0.76607000000000003</v>
      </c>
      <c r="C600" s="3">
        <v>0.35904999999999998</v>
      </c>
      <c r="D600" s="3">
        <v>-1.2048000000000001</v>
      </c>
      <c r="E600" s="3">
        <v>2E-3</v>
      </c>
      <c r="F600" s="2">
        <f t="shared" si="30"/>
        <v>8.5470000000000046E-2</v>
      </c>
      <c r="G600" s="2">
        <f t="shared" si="30"/>
        <v>0.287991</v>
      </c>
      <c r="H600" s="2">
        <f t="shared" si="30"/>
        <v>-1.2007960000000002</v>
      </c>
      <c r="I600" s="2">
        <f t="shared" si="28"/>
        <v>-1.115326</v>
      </c>
      <c r="J600" s="2">
        <f t="shared" si="29"/>
        <v>0.287991</v>
      </c>
    </row>
    <row r="601" spans="1:10" x14ac:dyDescent="0.15">
      <c r="A601" s="3">
        <v>0.85455000000000003</v>
      </c>
      <c r="B601" s="3">
        <v>0.76602999999999999</v>
      </c>
      <c r="C601" s="3">
        <v>0.35922999999999999</v>
      </c>
      <c r="D601" s="3">
        <v>-1.2018</v>
      </c>
      <c r="E601" s="3">
        <v>2E-3</v>
      </c>
      <c r="F601" s="2">
        <f t="shared" si="30"/>
        <v>8.5430000000000006E-2</v>
      </c>
      <c r="G601" s="2">
        <f t="shared" si="30"/>
        <v>0.28817100000000001</v>
      </c>
      <c r="H601" s="2">
        <f t="shared" si="30"/>
        <v>-1.1977960000000001</v>
      </c>
      <c r="I601" s="2">
        <f t="shared" si="28"/>
        <v>-1.1123660000000002</v>
      </c>
      <c r="J601" s="2">
        <f t="shared" si="29"/>
        <v>0.28817100000000001</v>
      </c>
    </row>
    <row r="602" spans="1:10" x14ac:dyDescent="0.15">
      <c r="A602" s="3">
        <v>0.85048999999999997</v>
      </c>
      <c r="B602" s="3">
        <v>0.76600999999999997</v>
      </c>
      <c r="C602" s="3">
        <v>0.35915999999999998</v>
      </c>
      <c r="D602" s="3">
        <v>-1.1988000000000001</v>
      </c>
      <c r="E602" s="3">
        <v>2E-3</v>
      </c>
      <c r="F602" s="2">
        <f t="shared" si="30"/>
        <v>8.5409999999999986E-2</v>
      </c>
      <c r="G602" s="2">
        <f t="shared" si="30"/>
        <v>0.288101</v>
      </c>
      <c r="H602" s="2">
        <f t="shared" si="30"/>
        <v>-1.1947960000000002</v>
      </c>
      <c r="I602" s="2">
        <f t="shared" si="28"/>
        <v>-1.1093860000000002</v>
      </c>
      <c r="J602" s="2">
        <f t="shared" si="29"/>
        <v>0.288101</v>
      </c>
    </row>
    <row r="603" spans="1:10" x14ac:dyDescent="0.15">
      <c r="A603" s="3">
        <v>0.84762000000000004</v>
      </c>
      <c r="B603" s="3">
        <v>0.76597999999999999</v>
      </c>
      <c r="C603" s="3">
        <v>0.35910999999999998</v>
      </c>
      <c r="D603" s="3">
        <v>-1.1958</v>
      </c>
      <c r="E603" s="3">
        <v>2E-3</v>
      </c>
      <c r="F603" s="2">
        <f t="shared" si="30"/>
        <v>8.5380000000000011E-2</v>
      </c>
      <c r="G603" s="2">
        <f t="shared" si="30"/>
        <v>0.288051</v>
      </c>
      <c r="H603" s="2">
        <f t="shared" si="30"/>
        <v>-1.1917960000000001</v>
      </c>
      <c r="I603" s="2">
        <f t="shared" si="28"/>
        <v>-1.1064160000000001</v>
      </c>
      <c r="J603" s="2">
        <f t="shared" si="29"/>
        <v>0.288051</v>
      </c>
    </row>
    <row r="604" spans="1:10" x14ac:dyDescent="0.15">
      <c r="A604" s="3">
        <v>0.85145999999999999</v>
      </c>
      <c r="B604" s="3">
        <v>0.76595999999999997</v>
      </c>
      <c r="C604" s="3">
        <v>0.35916999999999999</v>
      </c>
      <c r="D604" s="3">
        <v>-1.1928000000000001</v>
      </c>
      <c r="E604" s="3">
        <v>2E-3</v>
      </c>
      <c r="F604" s="2">
        <f t="shared" si="30"/>
        <v>8.5359999999999991E-2</v>
      </c>
      <c r="G604" s="2">
        <f t="shared" si="30"/>
        <v>0.28811100000000001</v>
      </c>
      <c r="H604" s="2">
        <f t="shared" si="30"/>
        <v>-1.1887960000000002</v>
      </c>
      <c r="I604" s="2">
        <f t="shared" si="28"/>
        <v>-1.1034360000000003</v>
      </c>
      <c r="J604" s="2">
        <f t="shared" si="29"/>
        <v>0.28811100000000001</v>
      </c>
    </row>
    <row r="605" spans="1:10" x14ac:dyDescent="0.15">
      <c r="A605" s="3">
        <v>0.84852000000000005</v>
      </c>
      <c r="B605" s="3">
        <v>0.76593999999999995</v>
      </c>
      <c r="C605" s="3">
        <v>0.35915000000000002</v>
      </c>
      <c r="D605" s="3">
        <v>-1.1898</v>
      </c>
      <c r="E605" s="3">
        <v>2E-3</v>
      </c>
      <c r="F605" s="2">
        <f t="shared" si="30"/>
        <v>8.5339999999999971E-2</v>
      </c>
      <c r="G605" s="2">
        <f t="shared" si="30"/>
        <v>0.28809100000000004</v>
      </c>
      <c r="H605" s="2">
        <f t="shared" si="30"/>
        <v>-1.1857960000000001</v>
      </c>
      <c r="I605" s="2">
        <f t="shared" si="28"/>
        <v>-1.1004560000000001</v>
      </c>
      <c r="J605" s="2">
        <f t="shared" si="29"/>
        <v>0.28809100000000004</v>
      </c>
    </row>
    <row r="606" spans="1:10" x14ac:dyDescent="0.15">
      <c r="A606" s="3">
        <v>0.85084000000000004</v>
      </c>
      <c r="B606" s="3">
        <v>0.76592000000000005</v>
      </c>
      <c r="C606" s="3">
        <v>0.35919000000000001</v>
      </c>
      <c r="D606" s="3">
        <v>-1.1868000000000001</v>
      </c>
      <c r="E606" s="3">
        <v>2E-3</v>
      </c>
      <c r="F606" s="2">
        <f t="shared" si="30"/>
        <v>8.5320000000000062E-2</v>
      </c>
      <c r="G606" s="2">
        <f t="shared" si="30"/>
        <v>0.28813100000000003</v>
      </c>
      <c r="H606" s="2">
        <f t="shared" si="30"/>
        <v>-1.1827960000000002</v>
      </c>
      <c r="I606" s="2">
        <f t="shared" si="28"/>
        <v>-1.0974760000000001</v>
      </c>
      <c r="J606" s="2">
        <f t="shared" si="29"/>
        <v>0.28813100000000003</v>
      </c>
    </row>
    <row r="607" spans="1:10" x14ac:dyDescent="0.15">
      <c r="A607" s="3">
        <v>0.85377999999999998</v>
      </c>
      <c r="B607" s="3">
        <v>0.76590000000000003</v>
      </c>
      <c r="C607" s="3">
        <v>0.35931999999999997</v>
      </c>
      <c r="D607" s="3">
        <v>-1.1838</v>
      </c>
      <c r="E607" s="3">
        <v>2E-3</v>
      </c>
      <c r="F607" s="2">
        <f t="shared" si="30"/>
        <v>8.5300000000000042E-2</v>
      </c>
      <c r="G607" s="2">
        <f t="shared" si="30"/>
        <v>0.28826099999999999</v>
      </c>
      <c r="H607" s="2">
        <f t="shared" si="30"/>
        <v>-1.1797960000000001</v>
      </c>
      <c r="I607" s="2">
        <f t="shared" si="28"/>
        <v>-1.0944959999999999</v>
      </c>
      <c r="J607" s="2">
        <f t="shared" si="29"/>
        <v>0.28826099999999999</v>
      </c>
    </row>
    <row r="608" spans="1:10" x14ac:dyDescent="0.15">
      <c r="A608" s="3">
        <v>0.85316999999999998</v>
      </c>
      <c r="B608" s="3">
        <v>0.76583999999999997</v>
      </c>
      <c r="C608" s="3">
        <v>0.35920999999999997</v>
      </c>
      <c r="D608" s="3">
        <v>-1.1808000000000001</v>
      </c>
      <c r="E608" s="3">
        <v>2E-3</v>
      </c>
      <c r="F608" s="2">
        <f t="shared" si="30"/>
        <v>8.5239999999999982E-2</v>
      </c>
      <c r="G608" s="2">
        <f t="shared" si="30"/>
        <v>0.28815099999999999</v>
      </c>
      <c r="H608" s="2">
        <f t="shared" si="30"/>
        <v>-1.1767960000000002</v>
      </c>
      <c r="I608" s="2">
        <f t="shared" si="28"/>
        <v>-1.0915560000000002</v>
      </c>
      <c r="J608" s="2">
        <f t="shared" si="29"/>
        <v>0.28815099999999999</v>
      </c>
    </row>
    <row r="609" spans="1:10" x14ac:dyDescent="0.15">
      <c r="A609" s="3">
        <v>0.85321000000000002</v>
      </c>
      <c r="B609" s="3">
        <v>0.76580000000000004</v>
      </c>
      <c r="C609" s="3">
        <v>0.35911999999999999</v>
      </c>
      <c r="D609" s="3">
        <v>-1.1778</v>
      </c>
      <c r="E609" s="3">
        <v>2E-3</v>
      </c>
      <c r="F609" s="2">
        <f t="shared" si="30"/>
        <v>8.5200000000000053E-2</v>
      </c>
      <c r="G609" s="2">
        <f t="shared" si="30"/>
        <v>0.28806100000000001</v>
      </c>
      <c r="H609" s="2">
        <f t="shared" si="30"/>
        <v>-1.1737960000000001</v>
      </c>
      <c r="I609" s="2">
        <f t="shared" si="28"/>
        <v>-1.0885959999999999</v>
      </c>
      <c r="J609" s="2">
        <f t="shared" si="29"/>
        <v>0.28806100000000001</v>
      </c>
    </row>
    <row r="610" spans="1:10" x14ac:dyDescent="0.15">
      <c r="A610" s="3">
        <v>0.84902999999999995</v>
      </c>
      <c r="B610" s="3">
        <v>0.76571</v>
      </c>
      <c r="C610" s="3">
        <v>0.35894999999999999</v>
      </c>
      <c r="D610" s="3">
        <v>-1.1748000000000001</v>
      </c>
      <c r="E610" s="3">
        <v>2E-3</v>
      </c>
      <c r="F610" s="2">
        <f t="shared" si="30"/>
        <v>8.5110000000000019E-2</v>
      </c>
      <c r="G610" s="2">
        <f t="shared" si="30"/>
        <v>0.28789100000000001</v>
      </c>
      <c r="H610" s="2">
        <f t="shared" si="30"/>
        <v>-1.1707960000000002</v>
      </c>
      <c r="I610" s="2">
        <f t="shared" si="28"/>
        <v>-1.0856860000000002</v>
      </c>
      <c r="J610" s="2">
        <f t="shared" si="29"/>
        <v>0.28789100000000001</v>
      </c>
    </row>
    <row r="611" spans="1:10" x14ac:dyDescent="0.15">
      <c r="A611" s="3">
        <v>0.85772000000000004</v>
      </c>
      <c r="B611" s="3">
        <v>0.76566000000000001</v>
      </c>
      <c r="C611" s="3">
        <v>0.35841000000000001</v>
      </c>
      <c r="D611" s="3">
        <v>-1.1718</v>
      </c>
      <c r="E611" s="3">
        <v>2E-3</v>
      </c>
      <c r="F611" s="2">
        <f t="shared" si="30"/>
        <v>8.5060000000000024E-2</v>
      </c>
      <c r="G611" s="2">
        <f t="shared" si="30"/>
        <v>0.28735100000000002</v>
      </c>
      <c r="H611" s="2">
        <f t="shared" si="30"/>
        <v>-1.1677960000000001</v>
      </c>
      <c r="I611" s="2">
        <f t="shared" si="28"/>
        <v>-1.0827360000000001</v>
      </c>
      <c r="J611" s="2">
        <f t="shared" si="29"/>
        <v>0.28735100000000002</v>
      </c>
    </row>
    <row r="612" spans="1:10" x14ac:dyDescent="0.15">
      <c r="A612" s="3">
        <v>0.94454000000000005</v>
      </c>
      <c r="B612" s="3">
        <v>0.76554999999999995</v>
      </c>
      <c r="C612" s="3">
        <v>0.35716999999999999</v>
      </c>
      <c r="D612" s="3">
        <v>-1.1688000000000001</v>
      </c>
      <c r="E612" s="3">
        <v>2E-3</v>
      </c>
      <c r="F612" s="2">
        <f t="shared" si="30"/>
        <v>8.494999999999997E-2</v>
      </c>
      <c r="G612" s="2">
        <f t="shared" si="30"/>
        <v>0.286111</v>
      </c>
      <c r="H612" s="2">
        <f t="shared" si="30"/>
        <v>-1.1647960000000002</v>
      </c>
      <c r="I612" s="2">
        <f t="shared" si="28"/>
        <v>-1.0798460000000003</v>
      </c>
      <c r="J612" s="2">
        <f t="shared" si="29"/>
        <v>0.286111</v>
      </c>
    </row>
    <row r="613" spans="1:10" x14ac:dyDescent="0.15">
      <c r="A613" s="3">
        <v>0.99224999999999997</v>
      </c>
      <c r="B613" s="3">
        <v>0.76561999999999997</v>
      </c>
      <c r="C613" s="3">
        <v>0.35764000000000001</v>
      </c>
      <c r="D613" s="3">
        <v>-1.1657999999999999</v>
      </c>
      <c r="E613" s="3">
        <v>2E-3</v>
      </c>
      <c r="F613" s="2">
        <f t="shared" si="30"/>
        <v>8.5019999999999984E-2</v>
      </c>
      <c r="G613" s="2">
        <f t="shared" si="30"/>
        <v>0.28658100000000003</v>
      </c>
      <c r="H613" s="2">
        <f t="shared" si="30"/>
        <v>-1.1617960000000001</v>
      </c>
      <c r="I613" s="2">
        <f t="shared" si="28"/>
        <v>-1.0767760000000002</v>
      </c>
      <c r="J613" s="2">
        <f t="shared" si="29"/>
        <v>0.28658100000000003</v>
      </c>
    </row>
    <row r="614" spans="1:10" x14ac:dyDescent="0.15">
      <c r="A614" s="3">
        <v>0.98946999999999996</v>
      </c>
      <c r="B614" s="3">
        <v>0.76570000000000005</v>
      </c>
      <c r="C614" s="3">
        <v>0.35636000000000001</v>
      </c>
      <c r="D614" s="3">
        <v>-1.1628000000000001</v>
      </c>
      <c r="E614" s="3">
        <v>2E-3</v>
      </c>
      <c r="F614" s="2">
        <f t="shared" si="30"/>
        <v>8.5100000000000064E-2</v>
      </c>
      <c r="G614" s="2">
        <f t="shared" si="30"/>
        <v>0.28530100000000003</v>
      </c>
      <c r="H614" s="2">
        <f t="shared" si="30"/>
        <v>-1.1587960000000002</v>
      </c>
      <c r="I614" s="2">
        <f t="shared" si="28"/>
        <v>-1.073696</v>
      </c>
      <c r="J614" s="2">
        <f t="shared" si="29"/>
        <v>0.28530100000000003</v>
      </c>
    </row>
    <row r="615" spans="1:10" x14ac:dyDescent="0.15">
      <c r="A615" s="3">
        <v>0.99233000000000005</v>
      </c>
      <c r="B615" s="3">
        <v>0.76566000000000001</v>
      </c>
      <c r="C615" s="3">
        <v>0.35719000000000001</v>
      </c>
      <c r="D615" s="3">
        <v>-1.1597999999999999</v>
      </c>
      <c r="E615" s="3">
        <v>2E-3</v>
      </c>
      <c r="F615" s="2">
        <f t="shared" si="30"/>
        <v>8.5060000000000024E-2</v>
      </c>
      <c r="G615" s="2">
        <f t="shared" si="30"/>
        <v>0.28613100000000002</v>
      </c>
      <c r="H615" s="2">
        <f t="shared" si="30"/>
        <v>-1.155796</v>
      </c>
      <c r="I615" s="2">
        <f t="shared" si="28"/>
        <v>-1.0707360000000001</v>
      </c>
      <c r="J615" s="2">
        <f t="shared" si="29"/>
        <v>0.28613100000000002</v>
      </c>
    </row>
    <row r="616" spans="1:10" x14ac:dyDescent="0.15">
      <c r="A616" s="3">
        <v>0.99095</v>
      </c>
      <c r="B616" s="3">
        <v>0.76571</v>
      </c>
      <c r="C616" s="3">
        <v>0.35726999999999998</v>
      </c>
      <c r="D616" s="3">
        <v>-1.1568000000000001</v>
      </c>
      <c r="E616" s="3">
        <v>2E-3</v>
      </c>
      <c r="F616" s="2">
        <f t="shared" si="30"/>
        <v>8.5110000000000019E-2</v>
      </c>
      <c r="G616" s="2">
        <f t="shared" si="30"/>
        <v>0.28621099999999999</v>
      </c>
      <c r="H616" s="2">
        <f t="shared" si="30"/>
        <v>-1.1527960000000002</v>
      </c>
      <c r="I616" s="2">
        <f t="shared" si="28"/>
        <v>-1.0676860000000001</v>
      </c>
      <c r="J616" s="2">
        <f t="shared" si="29"/>
        <v>0.28621099999999999</v>
      </c>
    </row>
    <row r="617" spans="1:10" x14ac:dyDescent="0.15">
      <c r="A617" s="3">
        <v>0.98814999999999997</v>
      </c>
      <c r="B617" s="3">
        <v>0.76566000000000001</v>
      </c>
      <c r="C617" s="3">
        <v>0.35519000000000001</v>
      </c>
      <c r="D617" s="3">
        <v>-1.1537999999999999</v>
      </c>
      <c r="E617" s="3">
        <v>2E-3</v>
      </c>
      <c r="F617" s="2">
        <f t="shared" si="30"/>
        <v>8.5060000000000024E-2</v>
      </c>
      <c r="G617" s="2">
        <f t="shared" si="30"/>
        <v>0.28413100000000002</v>
      </c>
      <c r="H617" s="2">
        <f t="shared" si="30"/>
        <v>-1.149796</v>
      </c>
      <c r="I617" s="2">
        <f t="shared" si="28"/>
        <v>-1.0647359999999999</v>
      </c>
      <c r="J617" s="2">
        <f t="shared" si="29"/>
        <v>0.28413100000000002</v>
      </c>
    </row>
    <row r="618" spans="1:10" x14ac:dyDescent="0.15">
      <c r="A618" s="3">
        <v>0.99172000000000005</v>
      </c>
      <c r="B618" s="3">
        <v>0.76558999999999999</v>
      </c>
      <c r="C618" s="3">
        <v>0.35742000000000002</v>
      </c>
      <c r="D618" s="3">
        <v>-1.1508</v>
      </c>
      <c r="E618" s="3">
        <v>2E-3</v>
      </c>
      <c r="F618" s="2">
        <f t="shared" si="30"/>
        <v>8.499000000000001E-2</v>
      </c>
      <c r="G618" s="2">
        <f t="shared" si="30"/>
        <v>0.28636100000000003</v>
      </c>
      <c r="H618" s="2">
        <f t="shared" si="30"/>
        <v>-1.1467960000000001</v>
      </c>
      <c r="I618" s="2">
        <f t="shared" si="28"/>
        <v>-1.0618060000000002</v>
      </c>
      <c r="J618" s="2">
        <f t="shared" si="29"/>
        <v>0.28636100000000003</v>
      </c>
    </row>
    <row r="619" spans="1:10" x14ac:dyDescent="0.15">
      <c r="A619" s="3">
        <v>0.99102999999999997</v>
      </c>
      <c r="B619" s="3">
        <v>0.76558000000000004</v>
      </c>
      <c r="C619" s="3">
        <v>0.35649999999999998</v>
      </c>
      <c r="D619" s="3">
        <v>-1.1477999999999999</v>
      </c>
      <c r="E619" s="3">
        <v>2E-3</v>
      </c>
      <c r="F619" s="2">
        <f t="shared" si="30"/>
        <v>8.4980000000000055E-2</v>
      </c>
      <c r="G619" s="2">
        <f t="shared" si="30"/>
        <v>0.285441</v>
      </c>
      <c r="H619" s="2">
        <f t="shared" si="30"/>
        <v>-1.143796</v>
      </c>
      <c r="I619" s="2">
        <f t="shared" si="28"/>
        <v>-1.058816</v>
      </c>
      <c r="J619" s="2">
        <f t="shared" si="29"/>
        <v>0.285441</v>
      </c>
    </row>
    <row r="620" spans="1:10" x14ac:dyDescent="0.15">
      <c r="A620" s="3">
        <v>0.98916000000000004</v>
      </c>
      <c r="B620" s="3">
        <v>0.76559999999999995</v>
      </c>
      <c r="C620" s="3">
        <v>0.35568</v>
      </c>
      <c r="D620" s="3">
        <v>-1.1448</v>
      </c>
      <c r="E620" s="3">
        <v>2E-3</v>
      </c>
      <c r="F620" s="2">
        <f t="shared" si="30"/>
        <v>8.4999999999999964E-2</v>
      </c>
      <c r="G620" s="2">
        <f t="shared" si="30"/>
        <v>0.28462100000000001</v>
      </c>
      <c r="H620" s="2">
        <f t="shared" si="30"/>
        <v>-1.1407960000000001</v>
      </c>
      <c r="I620" s="2">
        <f t="shared" si="28"/>
        <v>-1.0557960000000002</v>
      </c>
      <c r="J620" s="2">
        <f t="shared" si="29"/>
        <v>0.28462100000000001</v>
      </c>
    </row>
    <row r="621" spans="1:10" x14ac:dyDescent="0.15">
      <c r="A621" s="3">
        <v>0.99251999999999996</v>
      </c>
      <c r="B621" s="3">
        <v>0.76558000000000004</v>
      </c>
      <c r="C621" s="3">
        <v>0.35743999999999998</v>
      </c>
      <c r="D621" s="3">
        <v>-1.1417999999999999</v>
      </c>
      <c r="E621" s="3">
        <v>2E-3</v>
      </c>
      <c r="F621" s="2">
        <f t="shared" si="30"/>
        <v>8.4980000000000055E-2</v>
      </c>
      <c r="G621" s="2">
        <f t="shared" si="30"/>
        <v>0.286381</v>
      </c>
      <c r="H621" s="2">
        <f t="shared" si="30"/>
        <v>-1.137796</v>
      </c>
      <c r="I621" s="2">
        <f t="shared" si="28"/>
        <v>-1.052816</v>
      </c>
      <c r="J621" s="2">
        <f t="shared" si="29"/>
        <v>0.286381</v>
      </c>
    </row>
    <row r="622" spans="1:10" x14ac:dyDescent="0.15">
      <c r="A622" s="3">
        <v>0.99092000000000002</v>
      </c>
      <c r="B622" s="3">
        <v>0.76553000000000004</v>
      </c>
      <c r="C622" s="3">
        <v>0.35663</v>
      </c>
      <c r="D622" s="3">
        <v>-1.1388</v>
      </c>
      <c r="E622" s="3">
        <v>2E-3</v>
      </c>
      <c r="F622" s="2">
        <f t="shared" si="30"/>
        <v>8.4930000000000061E-2</v>
      </c>
      <c r="G622" s="2">
        <f t="shared" si="30"/>
        <v>0.28557100000000002</v>
      </c>
      <c r="H622" s="2">
        <f t="shared" si="30"/>
        <v>-1.1347960000000001</v>
      </c>
      <c r="I622" s="2">
        <f t="shared" si="28"/>
        <v>-1.0498660000000002</v>
      </c>
      <c r="J622" s="2">
        <f t="shared" si="29"/>
        <v>0.28557100000000002</v>
      </c>
    </row>
    <row r="623" spans="1:10" x14ac:dyDescent="0.15">
      <c r="A623" s="3">
        <v>0.99109999999999998</v>
      </c>
      <c r="B623" s="3">
        <v>0.76546999999999998</v>
      </c>
      <c r="C623" s="3">
        <v>0.35607</v>
      </c>
      <c r="D623" s="3">
        <v>-1.1357999999999999</v>
      </c>
      <c r="E623" s="3">
        <v>2E-3</v>
      </c>
      <c r="F623" s="2">
        <f t="shared" si="30"/>
        <v>8.4870000000000001E-2</v>
      </c>
      <c r="G623" s="2">
        <f t="shared" si="30"/>
        <v>0.28501100000000001</v>
      </c>
      <c r="H623" s="2">
        <f t="shared" si="30"/>
        <v>-1.131796</v>
      </c>
      <c r="I623" s="2">
        <f t="shared" si="28"/>
        <v>-1.046926</v>
      </c>
      <c r="J623" s="2">
        <f t="shared" si="29"/>
        <v>0.28501100000000001</v>
      </c>
    </row>
    <row r="624" spans="1:10" x14ac:dyDescent="0.15">
      <c r="A624" s="3">
        <v>0.99114999999999998</v>
      </c>
      <c r="B624" s="3">
        <v>0.76544000000000001</v>
      </c>
      <c r="C624" s="3">
        <v>0.35698999999999997</v>
      </c>
      <c r="D624" s="3">
        <v>-1.1328</v>
      </c>
      <c r="E624" s="3">
        <v>2E-3</v>
      </c>
      <c r="F624" s="2">
        <f t="shared" si="30"/>
        <v>8.4840000000000027E-2</v>
      </c>
      <c r="G624" s="2">
        <f t="shared" si="30"/>
        <v>0.28593099999999999</v>
      </c>
      <c r="H624" s="2">
        <f t="shared" si="30"/>
        <v>-1.1287960000000001</v>
      </c>
      <c r="I624" s="2">
        <f t="shared" si="28"/>
        <v>-1.0439560000000001</v>
      </c>
      <c r="J624" s="2">
        <f t="shared" si="29"/>
        <v>0.28593099999999999</v>
      </c>
    </row>
    <row r="625" spans="1:10" x14ac:dyDescent="0.15">
      <c r="A625" s="3">
        <v>0.98819999999999997</v>
      </c>
      <c r="B625" s="3">
        <v>0.76546000000000003</v>
      </c>
      <c r="C625" s="3">
        <v>0.35458000000000001</v>
      </c>
      <c r="D625" s="3">
        <v>-1.1297999999999999</v>
      </c>
      <c r="E625" s="3">
        <v>2E-3</v>
      </c>
      <c r="F625" s="2">
        <f t="shared" si="30"/>
        <v>8.4860000000000047E-2</v>
      </c>
      <c r="G625" s="2">
        <f t="shared" si="30"/>
        <v>0.28352100000000002</v>
      </c>
      <c r="H625" s="2">
        <f t="shared" si="30"/>
        <v>-1.125796</v>
      </c>
      <c r="I625" s="2">
        <f t="shared" si="28"/>
        <v>-1.0409359999999999</v>
      </c>
      <c r="J625" s="2">
        <f t="shared" si="29"/>
        <v>0.28352100000000002</v>
      </c>
    </row>
    <row r="626" spans="1:10" x14ac:dyDescent="0.15">
      <c r="A626" s="3">
        <v>0.99238000000000004</v>
      </c>
      <c r="B626" s="3">
        <v>0.76539999999999997</v>
      </c>
      <c r="C626" s="3">
        <v>0.35683999999999999</v>
      </c>
      <c r="D626" s="3">
        <v>-1.1268</v>
      </c>
      <c r="E626" s="3">
        <v>2E-3</v>
      </c>
      <c r="F626" s="2">
        <f t="shared" si="30"/>
        <v>8.4799999999999986E-2</v>
      </c>
      <c r="G626" s="2">
        <f t="shared" si="30"/>
        <v>0.28578100000000001</v>
      </c>
      <c r="H626" s="2">
        <f t="shared" si="30"/>
        <v>-1.1227960000000001</v>
      </c>
      <c r="I626" s="2">
        <f t="shared" si="28"/>
        <v>-1.0379960000000001</v>
      </c>
      <c r="J626" s="2">
        <f t="shared" si="29"/>
        <v>0.28578100000000001</v>
      </c>
    </row>
    <row r="627" spans="1:10" x14ac:dyDescent="0.15">
      <c r="A627" s="3">
        <v>0.98811000000000004</v>
      </c>
      <c r="B627" s="3">
        <v>0.76536999999999999</v>
      </c>
      <c r="C627" s="3">
        <v>0.35711999999999999</v>
      </c>
      <c r="D627" s="3">
        <v>-1.1236999999999999</v>
      </c>
      <c r="E627" s="3">
        <v>2E-3</v>
      </c>
      <c r="F627" s="2">
        <f t="shared" si="30"/>
        <v>8.4770000000000012E-2</v>
      </c>
      <c r="G627" s="2">
        <f t="shared" si="30"/>
        <v>0.28606100000000001</v>
      </c>
      <c r="H627" s="2">
        <f t="shared" si="30"/>
        <v>-1.119696</v>
      </c>
      <c r="I627" s="2">
        <f t="shared" si="28"/>
        <v>-1.034926</v>
      </c>
      <c r="J627" s="2">
        <f t="shared" si="29"/>
        <v>0.28606100000000001</v>
      </c>
    </row>
    <row r="628" spans="1:10" x14ac:dyDescent="0.15">
      <c r="A628" s="3">
        <v>0.99172000000000005</v>
      </c>
      <c r="B628" s="3">
        <v>0.76536999999999999</v>
      </c>
      <c r="C628" s="3">
        <v>0.35725000000000001</v>
      </c>
      <c r="D628" s="3">
        <v>-1.1207</v>
      </c>
      <c r="E628" s="3">
        <v>2E-3</v>
      </c>
      <c r="F628" s="2">
        <f t="shared" si="30"/>
        <v>8.4770000000000012E-2</v>
      </c>
      <c r="G628" s="2">
        <f t="shared" si="30"/>
        <v>0.28619100000000003</v>
      </c>
      <c r="H628" s="2">
        <f t="shared" si="30"/>
        <v>-1.1166960000000001</v>
      </c>
      <c r="I628" s="2">
        <f t="shared" si="28"/>
        <v>-1.0319260000000001</v>
      </c>
      <c r="J628" s="2">
        <f t="shared" si="29"/>
        <v>0.28619100000000003</v>
      </c>
    </row>
    <row r="629" spans="1:10" x14ac:dyDescent="0.15">
      <c r="A629" s="3">
        <v>0.99104999999999999</v>
      </c>
      <c r="B629" s="3">
        <v>0.76529000000000003</v>
      </c>
      <c r="C629" s="3">
        <v>0.35591</v>
      </c>
      <c r="D629" s="3">
        <v>-1.1176999999999999</v>
      </c>
      <c r="E629" s="3">
        <v>2E-3</v>
      </c>
      <c r="F629" s="2">
        <f t="shared" si="30"/>
        <v>8.4690000000000043E-2</v>
      </c>
      <c r="G629" s="2">
        <f t="shared" si="30"/>
        <v>0.28485100000000002</v>
      </c>
      <c r="H629" s="2">
        <f t="shared" si="30"/>
        <v>-1.113696</v>
      </c>
      <c r="I629" s="2">
        <f t="shared" si="28"/>
        <v>-1.0290059999999999</v>
      </c>
      <c r="J629" s="2">
        <f t="shared" si="29"/>
        <v>0.28485100000000002</v>
      </c>
    </row>
    <row r="630" spans="1:10" x14ac:dyDescent="0.15">
      <c r="A630" s="3">
        <v>0.99119999999999997</v>
      </c>
      <c r="B630" s="3">
        <v>0.76531000000000005</v>
      </c>
      <c r="C630" s="3">
        <v>0.35725000000000001</v>
      </c>
      <c r="D630" s="3">
        <v>-1.1147</v>
      </c>
      <c r="E630" s="3">
        <v>2E-3</v>
      </c>
      <c r="F630" s="2">
        <f t="shared" si="30"/>
        <v>8.4710000000000063E-2</v>
      </c>
      <c r="G630" s="2">
        <f t="shared" si="30"/>
        <v>0.28619100000000003</v>
      </c>
      <c r="H630" s="2">
        <f t="shared" si="30"/>
        <v>-1.1106960000000001</v>
      </c>
      <c r="I630" s="2">
        <f t="shared" si="28"/>
        <v>-1.0259860000000001</v>
      </c>
      <c r="J630" s="2">
        <f t="shared" si="29"/>
        <v>0.28619100000000003</v>
      </c>
    </row>
    <row r="631" spans="1:10" x14ac:dyDescent="0.15">
      <c r="A631" s="3">
        <v>0.98826999999999998</v>
      </c>
      <c r="B631" s="3">
        <v>0.76529999999999998</v>
      </c>
      <c r="C631" s="3">
        <v>0.35527999999999998</v>
      </c>
      <c r="D631" s="3">
        <v>-1.1116999999999999</v>
      </c>
      <c r="E631" s="3">
        <v>2E-3</v>
      </c>
      <c r="F631" s="2">
        <f t="shared" si="30"/>
        <v>8.4699999999999998E-2</v>
      </c>
      <c r="G631" s="2">
        <f t="shared" si="30"/>
        <v>0.284221</v>
      </c>
      <c r="H631" s="2">
        <f t="shared" si="30"/>
        <v>-1.107696</v>
      </c>
      <c r="I631" s="2">
        <f t="shared" si="28"/>
        <v>-1.022996</v>
      </c>
      <c r="J631" s="2">
        <f t="shared" si="29"/>
        <v>0.284221</v>
      </c>
    </row>
    <row r="632" spans="1:10" x14ac:dyDescent="0.15">
      <c r="A632" s="3">
        <v>0.9919</v>
      </c>
      <c r="B632" s="3">
        <v>0.76519999999999999</v>
      </c>
      <c r="C632" s="3">
        <v>0.35737999999999998</v>
      </c>
      <c r="D632" s="3">
        <v>-1.1087</v>
      </c>
      <c r="E632" s="3">
        <v>2E-3</v>
      </c>
      <c r="F632" s="2">
        <f t="shared" si="30"/>
        <v>8.4600000000000009E-2</v>
      </c>
      <c r="G632" s="2">
        <f t="shared" si="30"/>
        <v>0.28632099999999999</v>
      </c>
      <c r="H632" s="2">
        <f t="shared" si="30"/>
        <v>-1.1046960000000001</v>
      </c>
      <c r="I632" s="2">
        <f t="shared" si="28"/>
        <v>-1.0200960000000001</v>
      </c>
      <c r="J632" s="2">
        <f t="shared" si="29"/>
        <v>0.28632099999999999</v>
      </c>
    </row>
    <row r="633" spans="1:10" x14ac:dyDescent="0.15">
      <c r="A633" s="3">
        <v>0.98855999999999999</v>
      </c>
      <c r="B633" s="3">
        <v>0.76522000000000001</v>
      </c>
      <c r="C633" s="3">
        <v>0.35498000000000002</v>
      </c>
      <c r="D633" s="3">
        <v>-1.1056999999999999</v>
      </c>
      <c r="E633" s="3">
        <v>2E-3</v>
      </c>
      <c r="F633" s="2">
        <f t="shared" si="30"/>
        <v>8.4620000000000029E-2</v>
      </c>
      <c r="G633" s="2">
        <f t="shared" si="30"/>
        <v>0.28392100000000003</v>
      </c>
      <c r="H633" s="2">
        <f t="shared" si="30"/>
        <v>-1.101696</v>
      </c>
      <c r="I633" s="2">
        <f t="shared" si="28"/>
        <v>-1.0170759999999999</v>
      </c>
      <c r="J633" s="2">
        <f t="shared" si="29"/>
        <v>0.28392100000000003</v>
      </c>
    </row>
    <row r="634" spans="1:10" x14ac:dyDescent="0.15">
      <c r="A634" s="3">
        <v>0.98956</v>
      </c>
      <c r="B634" s="3">
        <v>0.76517000000000002</v>
      </c>
      <c r="C634" s="3">
        <v>0.35597000000000001</v>
      </c>
      <c r="D634" s="3">
        <v>-1.1027</v>
      </c>
      <c r="E634" s="3">
        <v>2E-3</v>
      </c>
      <c r="F634" s="2">
        <f t="shared" si="30"/>
        <v>8.4570000000000034E-2</v>
      </c>
      <c r="G634" s="2">
        <f t="shared" si="30"/>
        <v>0.28491100000000003</v>
      </c>
      <c r="H634" s="2">
        <f t="shared" si="30"/>
        <v>-1.0986960000000001</v>
      </c>
      <c r="I634" s="2">
        <f t="shared" si="28"/>
        <v>-1.0141260000000001</v>
      </c>
      <c r="J634" s="2">
        <f t="shared" si="29"/>
        <v>0.28491100000000003</v>
      </c>
    </row>
    <row r="635" spans="1:10" x14ac:dyDescent="0.15">
      <c r="A635" s="3">
        <v>0.99246999999999996</v>
      </c>
      <c r="B635" s="3">
        <v>0.76514000000000004</v>
      </c>
      <c r="C635" s="3">
        <v>0.35738999999999999</v>
      </c>
      <c r="D635" s="3">
        <v>-1.0996999999999999</v>
      </c>
      <c r="E635" s="3">
        <v>2E-3</v>
      </c>
      <c r="F635" s="2">
        <f t="shared" si="30"/>
        <v>8.454000000000006E-2</v>
      </c>
      <c r="G635" s="2">
        <f t="shared" si="30"/>
        <v>0.286331</v>
      </c>
      <c r="H635" s="2">
        <f t="shared" si="30"/>
        <v>-1.095696</v>
      </c>
      <c r="I635" s="2">
        <f t="shared" si="28"/>
        <v>-1.0111559999999999</v>
      </c>
      <c r="J635" s="2">
        <f t="shared" si="29"/>
        <v>0.286331</v>
      </c>
    </row>
    <row r="636" spans="1:10" x14ac:dyDescent="0.15">
      <c r="A636" s="3">
        <v>0.98994000000000004</v>
      </c>
      <c r="B636" s="3">
        <v>0.76507999999999998</v>
      </c>
      <c r="C636" s="3">
        <v>0.35615000000000002</v>
      </c>
      <c r="D636" s="3">
        <v>-1.0967</v>
      </c>
      <c r="E636" s="3">
        <v>2E-3</v>
      </c>
      <c r="F636" s="2">
        <f t="shared" si="30"/>
        <v>8.448E-2</v>
      </c>
      <c r="G636" s="2">
        <f t="shared" si="30"/>
        <v>0.28509100000000004</v>
      </c>
      <c r="H636" s="2">
        <f t="shared" si="30"/>
        <v>-1.0926960000000001</v>
      </c>
      <c r="I636" s="2">
        <f t="shared" si="28"/>
        <v>-1.008216</v>
      </c>
      <c r="J636" s="2">
        <f t="shared" si="29"/>
        <v>0.28509100000000004</v>
      </c>
    </row>
    <row r="637" spans="1:10" x14ac:dyDescent="0.15">
      <c r="A637" s="3">
        <v>0.99241000000000001</v>
      </c>
      <c r="B637" s="3">
        <v>0.76502999999999999</v>
      </c>
      <c r="C637" s="3">
        <v>0.35748999999999997</v>
      </c>
      <c r="D637" s="3">
        <v>-1.0936999999999999</v>
      </c>
      <c r="E637" s="3">
        <v>2E-3</v>
      </c>
      <c r="F637" s="2">
        <f t="shared" si="30"/>
        <v>8.4430000000000005E-2</v>
      </c>
      <c r="G637" s="2">
        <f t="shared" si="30"/>
        <v>0.28643099999999999</v>
      </c>
      <c r="H637" s="2">
        <f t="shared" si="30"/>
        <v>-1.089696</v>
      </c>
      <c r="I637" s="2">
        <f t="shared" si="28"/>
        <v>-1.005266</v>
      </c>
      <c r="J637" s="2">
        <f t="shared" si="29"/>
        <v>0.28643099999999999</v>
      </c>
    </row>
    <row r="638" spans="1:10" x14ac:dyDescent="0.15">
      <c r="A638" s="3">
        <v>0.99002999999999997</v>
      </c>
      <c r="B638" s="3">
        <v>0.76507999999999998</v>
      </c>
      <c r="C638" s="3">
        <v>0.35707</v>
      </c>
      <c r="D638" s="3">
        <v>-1.0907</v>
      </c>
      <c r="E638" s="3">
        <v>2E-3</v>
      </c>
      <c r="F638" s="2">
        <f t="shared" si="30"/>
        <v>8.448E-2</v>
      </c>
      <c r="G638" s="2">
        <f t="shared" si="30"/>
        <v>0.28601100000000002</v>
      </c>
      <c r="H638" s="2">
        <f t="shared" si="30"/>
        <v>-1.0866960000000001</v>
      </c>
      <c r="I638" s="2">
        <f t="shared" si="28"/>
        <v>-1.0022160000000002</v>
      </c>
      <c r="J638" s="2">
        <f t="shared" si="29"/>
        <v>0.28601100000000002</v>
      </c>
    </row>
    <row r="639" spans="1:10" x14ac:dyDescent="0.15">
      <c r="A639" s="3">
        <v>0.99226999999999999</v>
      </c>
      <c r="B639" s="3">
        <v>0.76504000000000005</v>
      </c>
      <c r="C639" s="3">
        <v>0.35776999999999998</v>
      </c>
      <c r="D639" s="3">
        <v>-1.0876999999999999</v>
      </c>
      <c r="E639" s="3">
        <v>2E-3</v>
      </c>
      <c r="F639" s="2">
        <f t="shared" si="30"/>
        <v>8.4440000000000071E-2</v>
      </c>
      <c r="G639" s="2">
        <f t="shared" si="30"/>
        <v>0.28671099999999999</v>
      </c>
      <c r="H639" s="2">
        <f t="shared" si="30"/>
        <v>-1.083696</v>
      </c>
      <c r="I639" s="2">
        <f t="shared" si="28"/>
        <v>-0.99925599999999992</v>
      </c>
      <c r="J639" s="2">
        <f t="shared" si="29"/>
        <v>0.28671099999999999</v>
      </c>
    </row>
    <row r="640" spans="1:10" x14ac:dyDescent="0.15">
      <c r="A640" s="3">
        <v>0.99121999999999999</v>
      </c>
      <c r="B640" s="3">
        <v>0.76497000000000004</v>
      </c>
      <c r="C640" s="3">
        <v>0.3569</v>
      </c>
      <c r="D640" s="3">
        <v>-1.0847</v>
      </c>
      <c r="E640" s="3">
        <v>2E-3</v>
      </c>
      <c r="F640" s="2">
        <f t="shared" si="30"/>
        <v>8.4370000000000056E-2</v>
      </c>
      <c r="G640" s="2">
        <f t="shared" si="30"/>
        <v>0.28584100000000001</v>
      </c>
      <c r="H640" s="2">
        <f t="shared" si="30"/>
        <v>-1.0806960000000001</v>
      </c>
      <c r="I640" s="2">
        <f t="shared" si="28"/>
        <v>-0.99632600000000004</v>
      </c>
      <c r="J640" s="2">
        <f t="shared" si="29"/>
        <v>0.28584100000000001</v>
      </c>
    </row>
    <row r="641" spans="1:10" x14ac:dyDescent="0.15">
      <c r="A641" s="3">
        <v>0.98826000000000003</v>
      </c>
      <c r="B641" s="3">
        <v>0.76493999999999995</v>
      </c>
      <c r="C641" s="3">
        <v>0.35550999999999999</v>
      </c>
      <c r="D641" s="3">
        <v>-1.0817000000000001</v>
      </c>
      <c r="E641" s="3">
        <v>2E-3</v>
      </c>
      <c r="F641" s="2">
        <f t="shared" si="30"/>
        <v>8.4339999999999971E-2</v>
      </c>
      <c r="G641" s="2">
        <f t="shared" si="30"/>
        <v>0.28445100000000001</v>
      </c>
      <c r="H641" s="2">
        <f t="shared" si="30"/>
        <v>-1.0776960000000002</v>
      </c>
      <c r="I641" s="2">
        <f t="shared" si="28"/>
        <v>-0.99335600000000024</v>
      </c>
      <c r="J641" s="2">
        <f t="shared" si="29"/>
        <v>0.28445100000000001</v>
      </c>
    </row>
    <row r="642" spans="1:10" x14ac:dyDescent="0.15">
      <c r="A642" s="3">
        <v>0.99197999999999997</v>
      </c>
      <c r="B642" s="3">
        <v>0.76487000000000005</v>
      </c>
      <c r="C642" s="3">
        <v>0.35682999999999998</v>
      </c>
      <c r="D642" s="3">
        <v>-1.0787</v>
      </c>
      <c r="E642" s="3">
        <v>2E-3</v>
      </c>
      <c r="F642" s="2">
        <f t="shared" si="30"/>
        <v>8.4270000000000067E-2</v>
      </c>
      <c r="G642" s="2">
        <f t="shared" si="30"/>
        <v>0.285771</v>
      </c>
      <c r="H642" s="2">
        <f t="shared" si="30"/>
        <v>-1.0746960000000001</v>
      </c>
      <c r="I642" s="2">
        <f t="shared" ref="I642:I705" si="31">F642+H642</f>
        <v>-0.99042600000000003</v>
      </c>
      <c r="J642" s="2">
        <f t="shared" ref="J642:J705" si="32">G642</f>
        <v>0.285771</v>
      </c>
    </row>
    <row r="643" spans="1:10" x14ac:dyDescent="0.15">
      <c r="A643" s="3">
        <v>0.98833000000000004</v>
      </c>
      <c r="B643" s="3">
        <v>0.76485000000000003</v>
      </c>
      <c r="C643" s="3">
        <v>0.35742000000000002</v>
      </c>
      <c r="D643" s="3">
        <v>-1.0757000000000001</v>
      </c>
      <c r="E643" s="3">
        <v>2E-3</v>
      </c>
      <c r="F643" s="2">
        <f t="shared" ref="F643:H706" si="33">B643-B$1000</f>
        <v>8.4250000000000047E-2</v>
      </c>
      <c r="G643" s="2">
        <f t="shared" si="33"/>
        <v>0.28636100000000003</v>
      </c>
      <c r="H643" s="2">
        <f t="shared" si="33"/>
        <v>-1.0716960000000002</v>
      </c>
      <c r="I643" s="2">
        <f t="shared" si="31"/>
        <v>-0.98744600000000016</v>
      </c>
      <c r="J643" s="2">
        <f t="shared" si="32"/>
        <v>0.28636100000000003</v>
      </c>
    </row>
    <row r="644" spans="1:10" x14ac:dyDescent="0.15">
      <c r="A644" s="3">
        <v>0.98965999999999998</v>
      </c>
      <c r="B644" s="3">
        <v>0.76485999999999998</v>
      </c>
      <c r="C644" s="3">
        <v>0.35582999999999998</v>
      </c>
      <c r="D644" s="3">
        <v>-1.0727</v>
      </c>
      <c r="E644" s="3">
        <v>2E-3</v>
      </c>
      <c r="F644" s="2">
        <f t="shared" si="33"/>
        <v>8.4260000000000002E-2</v>
      </c>
      <c r="G644" s="2">
        <f t="shared" si="33"/>
        <v>0.284771</v>
      </c>
      <c r="H644" s="2">
        <f t="shared" si="33"/>
        <v>-1.0686960000000001</v>
      </c>
      <c r="I644" s="2">
        <f t="shared" si="31"/>
        <v>-0.98443600000000009</v>
      </c>
      <c r="J644" s="2">
        <f t="shared" si="32"/>
        <v>0.284771</v>
      </c>
    </row>
    <row r="645" spans="1:10" x14ac:dyDescent="0.15">
      <c r="A645" s="3">
        <v>0.99283999999999994</v>
      </c>
      <c r="B645" s="3">
        <v>0.76480999999999999</v>
      </c>
      <c r="C645" s="3">
        <v>0.35770999999999997</v>
      </c>
      <c r="D645" s="3">
        <v>-1.0697000000000001</v>
      </c>
      <c r="E645" s="3">
        <v>2E-3</v>
      </c>
      <c r="F645" s="2">
        <f t="shared" si="33"/>
        <v>8.4210000000000007E-2</v>
      </c>
      <c r="G645" s="2">
        <f t="shared" si="33"/>
        <v>0.28665099999999999</v>
      </c>
      <c r="H645" s="2">
        <f t="shared" si="33"/>
        <v>-1.0656960000000002</v>
      </c>
      <c r="I645" s="2">
        <f t="shared" si="31"/>
        <v>-0.98148600000000019</v>
      </c>
      <c r="J645" s="2">
        <f t="shared" si="32"/>
        <v>0.28665099999999999</v>
      </c>
    </row>
    <row r="646" spans="1:10" x14ac:dyDescent="0.15">
      <c r="A646" s="3">
        <v>0.99112999999999996</v>
      </c>
      <c r="B646" s="3">
        <v>0.76475000000000004</v>
      </c>
      <c r="C646" s="3">
        <v>0.35672999999999999</v>
      </c>
      <c r="D646" s="3">
        <v>-1.0667</v>
      </c>
      <c r="E646" s="3">
        <v>2E-3</v>
      </c>
      <c r="F646" s="2">
        <f t="shared" si="33"/>
        <v>8.4150000000000058E-2</v>
      </c>
      <c r="G646" s="2">
        <f t="shared" si="33"/>
        <v>0.28567100000000001</v>
      </c>
      <c r="H646" s="2">
        <f t="shared" si="33"/>
        <v>-1.0626960000000001</v>
      </c>
      <c r="I646" s="2">
        <f t="shared" si="31"/>
        <v>-0.97854600000000003</v>
      </c>
      <c r="J646" s="2">
        <f t="shared" si="32"/>
        <v>0.28567100000000001</v>
      </c>
    </row>
    <row r="647" spans="1:10" x14ac:dyDescent="0.15">
      <c r="A647" s="3">
        <v>0.99073</v>
      </c>
      <c r="B647" s="3">
        <v>0.76471999999999996</v>
      </c>
      <c r="C647" s="3">
        <v>0.35716999999999999</v>
      </c>
      <c r="D647" s="3">
        <v>-1.0637000000000001</v>
      </c>
      <c r="E647" s="3">
        <v>2E-3</v>
      </c>
      <c r="F647" s="2">
        <f t="shared" si="33"/>
        <v>8.4119999999999973E-2</v>
      </c>
      <c r="G647" s="2">
        <f t="shared" si="33"/>
        <v>0.286111</v>
      </c>
      <c r="H647" s="2">
        <f t="shared" si="33"/>
        <v>-1.0596960000000002</v>
      </c>
      <c r="I647" s="2">
        <f t="shared" si="31"/>
        <v>-0.97557600000000022</v>
      </c>
      <c r="J647" s="2">
        <f t="shared" si="32"/>
        <v>0.286111</v>
      </c>
    </row>
    <row r="648" spans="1:10" x14ac:dyDescent="0.15">
      <c r="A648" s="3">
        <v>0.99007999999999996</v>
      </c>
      <c r="B648" s="3">
        <v>0.76468000000000003</v>
      </c>
      <c r="C648" s="3">
        <v>0.35610000000000003</v>
      </c>
      <c r="D648" s="3">
        <v>-1.0607</v>
      </c>
      <c r="E648" s="3">
        <v>2E-3</v>
      </c>
      <c r="F648" s="2">
        <f t="shared" si="33"/>
        <v>8.4080000000000044E-2</v>
      </c>
      <c r="G648" s="2">
        <f t="shared" si="33"/>
        <v>0.28504100000000004</v>
      </c>
      <c r="H648" s="2">
        <f t="shared" si="33"/>
        <v>-1.0566960000000001</v>
      </c>
      <c r="I648" s="2">
        <f t="shared" si="31"/>
        <v>-0.97261600000000004</v>
      </c>
      <c r="J648" s="2">
        <f t="shared" si="32"/>
        <v>0.28504100000000004</v>
      </c>
    </row>
    <row r="649" spans="1:10" x14ac:dyDescent="0.15">
      <c r="A649" s="3">
        <v>0.99119999999999997</v>
      </c>
      <c r="B649" s="3">
        <v>0.76466999999999996</v>
      </c>
      <c r="C649" s="3">
        <v>0.35761999999999999</v>
      </c>
      <c r="D649" s="3">
        <v>-1.0577000000000001</v>
      </c>
      <c r="E649" s="3">
        <v>2E-3</v>
      </c>
      <c r="F649" s="2">
        <f t="shared" si="33"/>
        <v>8.4069999999999978E-2</v>
      </c>
      <c r="G649" s="2">
        <f t="shared" si="33"/>
        <v>0.28656100000000001</v>
      </c>
      <c r="H649" s="2">
        <f t="shared" si="33"/>
        <v>-1.0536960000000002</v>
      </c>
      <c r="I649" s="2">
        <f t="shared" si="31"/>
        <v>-0.96962600000000021</v>
      </c>
      <c r="J649" s="2">
        <f t="shared" si="32"/>
        <v>0.28656100000000001</v>
      </c>
    </row>
    <row r="650" spans="1:10" x14ac:dyDescent="0.15">
      <c r="A650" s="3">
        <v>0.98943000000000003</v>
      </c>
      <c r="B650" s="3">
        <v>0.76461999999999997</v>
      </c>
      <c r="C650" s="3">
        <v>0.35783999999999999</v>
      </c>
      <c r="D650" s="3">
        <v>-1.0547</v>
      </c>
      <c r="E650" s="3">
        <v>2E-3</v>
      </c>
      <c r="F650" s="2">
        <f t="shared" si="33"/>
        <v>8.4019999999999984E-2</v>
      </c>
      <c r="G650" s="2">
        <f t="shared" si="33"/>
        <v>0.28678100000000001</v>
      </c>
      <c r="H650" s="2">
        <f t="shared" si="33"/>
        <v>-1.0506960000000001</v>
      </c>
      <c r="I650" s="2">
        <f t="shared" si="31"/>
        <v>-0.96667600000000009</v>
      </c>
      <c r="J650" s="2">
        <f t="shared" si="32"/>
        <v>0.28678100000000001</v>
      </c>
    </row>
    <row r="651" spans="1:10" x14ac:dyDescent="0.15">
      <c r="A651" s="3">
        <v>0.99260000000000004</v>
      </c>
      <c r="B651" s="3">
        <v>0.76454999999999995</v>
      </c>
      <c r="C651" s="3">
        <v>0.35661999999999999</v>
      </c>
      <c r="D651" s="3">
        <v>-1.0517000000000001</v>
      </c>
      <c r="E651" s="3">
        <v>2E-3</v>
      </c>
      <c r="F651" s="2">
        <f t="shared" si="33"/>
        <v>8.3949999999999969E-2</v>
      </c>
      <c r="G651" s="2">
        <f t="shared" si="33"/>
        <v>0.28556100000000001</v>
      </c>
      <c r="H651" s="2">
        <f t="shared" si="33"/>
        <v>-1.0476960000000002</v>
      </c>
      <c r="I651" s="2">
        <f t="shared" si="31"/>
        <v>-0.96374600000000021</v>
      </c>
      <c r="J651" s="2">
        <f t="shared" si="32"/>
        <v>0.28556100000000001</v>
      </c>
    </row>
    <row r="652" spans="1:10" x14ac:dyDescent="0.15">
      <c r="A652" s="3">
        <v>0.98989000000000005</v>
      </c>
      <c r="B652" s="3">
        <v>0.76456999999999997</v>
      </c>
      <c r="C652" s="3">
        <v>0.35770999999999997</v>
      </c>
      <c r="D652" s="3">
        <v>-1.0487</v>
      </c>
      <c r="E652" s="3">
        <v>2E-3</v>
      </c>
      <c r="F652" s="2">
        <f t="shared" si="33"/>
        <v>8.3969999999999989E-2</v>
      </c>
      <c r="G652" s="2">
        <f t="shared" si="33"/>
        <v>0.28665099999999999</v>
      </c>
      <c r="H652" s="2">
        <f t="shared" si="33"/>
        <v>-1.0446960000000001</v>
      </c>
      <c r="I652" s="2">
        <f t="shared" si="31"/>
        <v>-0.96072600000000008</v>
      </c>
      <c r="J652" s="2">
        <f t="shared" si="32"/>
        <v>0.28665099999999999</v>
      </c>
    </row>
    <row r="653" spans="1:10" x14ac:dyDescent="0.15">
      <c r="A653" s="3">
        <v>0.99236000000000002</v>
      </c>
      <c r="B653" s="3">
        <v>0.76451000000000002</v>
      </c>
      <c r="C653" s="3">
        <v>0.35738999999999999</v>
      </c>
      <c r="D653" s="3">
        <v>-1.0457000000000001</v>
      </c>
      <c r="E653" s="3">
        <v>2E-3</v>
      </c>
      <c r="F653" s="2">
        <f t="shared" si="33"/>
        <v>8.391000000000004E-2</v>
      </c>
      <c r="G653" s="2">
        <f t="shared" si="33"/>
        <v>0.286331</v>
      </c>
      <c r="H653" s="2">
        <f t="shared" si="33"/>
        <v>-1.0416960000000002</v>
      </c>
      <c r="I653" s="2">
        <f t="shared" si="31"/>
        <v>-0.95778600000000014</v>
      </c>
      <c r="J653" s="2">
        <f t="shared" si="32"/>
        <v>0.286331</v>
      </c>
    </row>
    <row r="654" spans="1:10" x14ac:dyDescent="0.15">
      <c r="A654" s="3">
        <v>0.99131999999999998</v>
      </c>
      <c r="B654" s="3">
        <v>0.76446000000000003</v>
      </c>
      <c r="C654" s="3">
        <v>0.35729</v>
      </c>
      <c r="D654" s="3">
        <v>-1.0427</v>
      </c>
      <c r="E654" s="3">
        <v>2E-3</v>
      </c>
      <c r="F654" s="2">
        <f t="shared" si="33"/>
        <v>8.3860000000000046E-2</v>
      </c>
      <c r="G654" s="2">
        <f t="shared" si="33"/>
        <v>0.28623100000000001</v>
      </c>
      <c r="H654" s="2">
        <f t="shared" si="33"/>
        <v>-1.0386960000000001</v>
      </c>
      <c r="I654" s="2">
        <f t="shared" si="31"/>
        <v>-0.95483600000000002</v>
      </c>
      <c r="J654" s="2">
        <f t="shared" si="32"/>
        <v>0.28623100000000001</v>
      </c>
    </row>
    <row r="655" spans="1:10" x14ac:dyDescent="0.15">
      <c r="A655" s="3">
        <v>0.98826000000000003</v>
      </c>
      <c r="B655" s="3">
        <v>0.76437999999999995</v>
      </c>
      <c r="C655" s="3">
        <v>0.35700999999999999</v>
      </c>
      <c r="D655" s="3">
        <v>-1.0397000000000001</v>
      </c>
      <c r="E655" s="3">
        <v>2E-3</v>
      </c>
      <c r="F655" s="2">
        <f t="shared" si="33"/>
        <v>8.3779999999999966E-2</v>
      </c>
      <c r="G655" s="2">
        <f t="shared" si="33"/>
        <v>0.28595100000000001</v>
      </c>
      <c r="H655" s="2">
        <f t="shared" si="33"/>
        <v>-1.0356960000000002</v>
      </c>
      <c r="I655" s="2">
        <f t="shared" si="31"/>
        <v>-0.95191600000000021</v>
      </c>
      <c r="J655" s="2">
        <f t="shared" si="32"/>
        <v>0.28595100000000001</v>
      </c>
    </row>
    <row r="656" spans="1:10" x14ac:dyDescent="0.15">
      <c r="A656" s="3">
        <v>0.99248999999999998</v>
      </c>
      <c r="B656" s="3">
        <v>0.76443000000000005</v>
      </c>
      <c r="C656" s="3">
        <v>0.35766999999999999</v>
      </c>
      <c r="D656" s="3">
        <v>-1.0367</v>
      </c>
      <c r="E656" s="3">
        <v>2E-3</v>
      </c>
      <c r="F656" s="2">
        <f t="shared" si="33"/>
        <v>8.3830000000000071E-2</v>
      </c>
      <c r="G656" s="2">
        <f t="shared" si="33"/>
        <v>0.286611</v>
      </c>
      <c r="H656" s="2">
        <f t="shared" si="33"/>
        <v>-1.0326960000000001</v>
      </c>
      <c r="I656" s="2">
        <f t="shared" si="31"/>
        <v>-0.94886599999999999</v>
      </c>
      <c r="J656" s="2">
        <f t="shared" si="32"/>
        <v>0.286611</v>
      </c>
    </row>
    <row r="657" spans="1:10" x14ac:dyDescent="0.15">
      <c r="A657" s="3">
        <v>0.98851999999999995</v>
      </c>
      <c r="B657" s="3">
        <v>0.76437999999999995</v>
      </c>
      <c r="C657" s="3">
        <v>0.35579</v>
      </c>
      <c r="D657" s="3">
        <v>-1.0337000000000001</v>
      </c>
      <c r="E657" s="3">
        <v>2E-3</v>
      </c>
      <c r="F657" s="2">
        <f t="shared" si="33"/>
        <v>8.3779999999999966E-2</v>
      </c>
      <c r="G657" s="2">
        <f t="shared" si="33"/>
        <v>0.28473100000000001</v>
      </c>
      <c r="H657" s="2">
        <f t="shared" si="33"/>
        <v>-1.0296960000000002</v>
      </c>
      <c r="I657" s="2">
        <f t="shared" si="31"/>
        <v>-0.9459160000000002</v>
      </c>
      <c r="J657" s="2">
        <f t="shared" si="32"/>
        <v>0.28473100000000001</v>
      </c>
    </row>
    <row r="658" spans="1:10" x14ac:dyDescent="0.15">
      <c r="A658" s="3">
        <v>0.99161999999999995</v>
      </c>
      <c r="B658" s="3">
        <v>0.76426000000000005</v>
      </c>
      <c r="C658" s="3">
        <v>0.35783999999999999</v>
      </c>
      <c r="D658" s="3">
        <v>-1.0306999999999999</v>
      </c>
      <c r="E658" s="3">
        <v>2E-3</v>
      </c>
      <c r="F658" s="2">
        <f t="shared" si="33"/>
        <v>8.3660000000000068E-2</v>
      </c>
      <c r="G658" s="2">
        <f t="shared" si="33"/>
        <v>0.28678100000000001</v>
      </c>
      <c r="H658" s="2">
        <f t="shared" si="33"/>
        <v>-1.0266960000000001</v>
      </c>
      <c r="I658" s="2">
        <f t="shared" si="31"/>
        <v>-0.94303599999999999</v>
      </c>
      <c r="J658" s="2">
        <f t="shared" si="32"/>
        <v>0.28678100000000001</v>
      </c>
    </row>
    <row r="659" spans="1:10" x14ac:dyDescent="0.15">
      <c r="A659" s="3">
        <v>0.99099999999999999</v>
      </c>
      <c r="B659" s="3">
        <v>0.76422000000000001</v>
      </c>
      <c r="C659" s="3">
        <v>0.35581000000000002</v>
      </c>
      <c r="D659" s="3">
        <v>-1.0277000000000001</v>
      </c>
      <c r="E659" s="3">
        <v>2E-3</v>
      </c>
      <c r="F659" s="2">
        <f t="shared" si="33"/>
        <v>8.3620000000000028E-2</v>
      </c>
      <c r="G659" s="2">
        <f t="shared" si="33"/>
        <v>0.28475100000000003</v>
      </c>
      <c r="H659" s="2">
        <f t="shared" si="33"/>
        <v>-1.0236960000000002</v>
      </c>
      <c r="I659" s="2">
        <f t="shared" si="31"/>
        <v>-0.94007600000000013</v>
      </c>
      <c r="J659" s="2">
        <f t="shared" si="32"/>
        <v>0.28475100000000003</v>
      </c>
    </row>
    <row r="660" spans="1:10" x14ac:dyDescent="0.15">
      <c r="A660" s="3">
        <v>0.99016000000000004</v>
      </c>
      <c r="B660" s="3">
        <v>0.76427</v>
      </c>
      <c r="C660" s="3">
        <v>0.35726999999999998</v>
      </c>
      <c r="D660" s="3">
        <v>-1.0246999999999999</v>
      </c>
      <c r="E660" s="3">
        <v>2E-3</v>
      </c>
      <c r="F660" s="2">
        <f t="shared" si="33"/>
        <v>8.3670000000000022E-2</v>
      </c>
      <c r="G660" s="2">
        <f t="shared" si="33"/>
        <v>0.28621099999999999</v>
      </c>
      <c r="H660" s="2">
        <f t="shared" si="33"/>
        <v>-1.020696</v>
      </c>
      <c r="I660" s="2">
        <f t="shared" si="31"/>
        <v>-0.93702600000000003</v>
      </c>
      <c r="J660" s="2">
        <f t="shared" si="32"/>
        <v>0.28621099999999999</v>
      </c>
    </row>
    <row r="661" spans="1:10" x14ac:dyDescent="0.15">
      <c r="A661" s="3">
        <v>0.99256</v>
      </c>
      <c r="B661" s="3">
        <v>0.76417999999999997</v>
      </c>
      <c r="C661" s="3">
        <v>0.35832000000000003</v>
      </c>
      <c r="D661" s="3">
        <v>-1.0217000000000001</v>
      </c>
      <c r="E661" s="3">
        <v>2E-3</v>
      </c>
      <c r="F661" s="2">
        <f t="shared" si="33"/>
        <v>8.3579999999999988E-2</v>
      </c>
      <c r="G661" s="2">
        <f t="shared" si="33"/>
        <v>0.28726100000000004</v>
      </c>
      <c r="H661" s="2">
        <f t="shared" si="33"/>
        <v>-1.0176960000000002</v>
      </c>
      <c r="I661" s="2">
        <f t="shared" si="31"/>
        <v>-0.93411600000000017</v>
      </c>
      <c r="J661" s="2">
        <f t="shared" si="32"/>
        <v>0.28726100000000004</v>
      </c>
    </row>
    <row r="662" spans="1:10" x14ac:dyDescent="0.15">
      <c r="A662" s="3">
        <v>0.98899999999999999</v>
      </c>
      <c r="B662" s="3">
        <v>0.7641</v>
      </c>
      <c r="C662" s="3">
        <v>0.35722999999999999</v>
      </c>
      <c r="D662" s="3">
        <v>-1.0186999999999999</v>
      </c>
      <c r="E662" s="3">
        <v>2E-3</v>
      </c>
      <c r="F662" s="2">
        <f t="shared" si="33"/>
        <v>8.3500000000000019E-2</v>
      </c>
      <c r="G662" s="2">
        <f t="shared" si="33"/>
        <v>0.28617100000000001</v>
      </c>
      <c r="H662" s="2">
        <f t="shared" si="33"/>
        <v>-1.014696</v>
      </c>
      <c r="I662" s="2">
        <f t="shared" si="31"/>
        <v>-0.93119600000000002</v>
      </c>
      <c r="J662" s="2">
        <f t="shared" si="32"/>
        <v>0.28617100000000001</v>
      </c>
    </row>
    <row r="663" spans="1:10" x14ac:dyDescent="0.15">
      <c r="A663" s="3">
        <v>0.99138000000000004</v>
      </c>
      <c r="B663" s="3">
        <v>0.7641</v>
      </c>
      <c r="C663" s="3">
        <v>0.35764000000000001</v>
      </c>
      <c r="D663" s="3">
        <v>-1.0157</v>
      </c>
      <c r="E663" s="3">
        <v>2E-3</v>
      </c>
      <c r="F663" s="2">
        <f t="shared" si="33"/>
        <v>8.3500000000000019E-2</v>
      </c>
      <c r="G663" s="2">
        <f t="shared" si="33"/>
        <v>0.28658100000000003</v>
      </c>
      <c r="H663" s="2">
        <f t="shared" si="33"/>
        <v>-1.0116960000000002</v>
      </c>
      <c r="I663" s="2">
        <f t="shared" si="31"/>
        <v>-0.92819600000000013</v>
      </c>
      <c r="J663" s="2">
        <f t="shared" si="32"/>
        <v>0.28658100000000003</v>
      </c>
    </row>
    <row r="664" spans="1:10" x14ac:dyDescent="0.15">
      <c r="A664" s="3">
        <v>0.99246999999999996</v>
      </c>
      <c r="B664" s="3">
        <v>0.76405000000000001</v>
      </c>
      <c r="C664" s="3">
        <v>0.35700999999999999</v>
      </c>
      <c r="D664" s="3">
        <v>-1.0126999999999999</v>
      </c>
      <c r="E664" s="3">
        <v>2E-3</v>
      </c>
      <c r="F664" s="2">
        <f t="shared" si="33"/>
        <v>8.3450000000000024E-2</v>
      </c>
      <c r="G664" s="2">
        <f t="shared" si="33"/>
        <v>0.28595100000000001</v>
      </c>
      <c r="H664" s="2">
        <f t="shared" si="33"/>
        <v>-1.008696</v>
      </c>
      <c r="I664" s="2">
        <f t="shared" si="31"/>
        <v>-0.92524600000000001</v>
      </c>
      <c r="J664" s="2">
        <f t="shared" si="32"/>
        <v>0.28595100000000001</v>
      </c>
    </row>
    <row r="665" spans="1:10" x14ac:dyDescent="0.15">
      <c r="A665" s="3">
        <v>0.98839999999999995</v>
      </c>
      <c r="B665" s="3">
        <v>0.76405000000000001</v>
      </c>
      <c r="C665" s="3">
        <v>0.35718</v>
      </c>
      <c r="D665" s="3">
        <v>-1.0097</v>
      </c>
      <c r="E665" s="3">
        <v>2E-3</v>
      </c>
      <c r="F665" s="2">
        <f t="shared" si="33"/>
        <v>8.3450000000000024E-2</v>
      </c>
      <c r="G665" s="2">
        <f t="shared" si="33"/>
        <v>0.28612100000000001</v>
      </c>
      <c r="H665" s="2">
        <f t="shared" si="33"/>
        <v>-1.0056960000000001</v>
      </c>
      <c r="I665" s="2">
        <f t="shared" si="31"/>
        <v>-0.92224600000000012</v>
      </c>
      <c r="J665" s="2">
        <f t="shared" si="32"/>
        <v>0.28612100000000001</v>
      </c>
    </row>
    <row r="666" spans="1:10" x14ac:dyDescent="0.15">
      <c r="A666" s="3">
        <v>0.99187000000000003</v>
      </c>
      <c r="B666" s="3">
        <v>0.76395999999999997</v>
      </c>
      <c r="C666" s="3">
        <v>0.35843000000000003</v>
      </c>
      <c r="D666" s="3">
        <v>-1.0066999999999999</v>
      </c>
      <c r="E666" s="3">
        <v>2E-3</v>
      </c>
      <c r="F666" s="2">
        <f t="shared" si="33"/>
        <v>8.335999999999999E-2</v>
      </c>
      <c r="G666" s="2">
        <f t="shared" si="33"/>
        <v>0.28737100000000004</v>
      </c>
      <c r="H666" s="2">
        <f t="shared" si="33"/>
        <v>-1.002696</v>
      </c>
      <c r="I666" s="2">
        <f t="shared" si="31"/>
        <v>-0.91933600000000004</v>
      </c>
      <c r="J666" s="2">
        <f t="shared" si="32"/>
        <v>0.28737100000000004</v>
      </c>
    </row>
    <row r="667" spans="1:10" x14ac:dyDescent="0.15">
      <c r="A667" s="3">
        <v>0.98870000000000002</v>
      </c>
      <c r="B667" s="3">
        <v>0.76388</v>
      </c>
      <c r="C667" s="3">
        <v>0.35726000000000002</v>
      </c>
      <c r="D667" s="3">
        <v>-1.0037</v>
      </c>
      <c r="E667" s="3">
        <v>2E-3</v>
      </c>
      <c r="F667" s="2">
        <f t="shared" si="33"/>
        <v>8.3280000000000021E-2</v>
      </c>
      <c r="G667" s="2">
        <f t="shared" si="33"/>
        <v>0.28620100000000004</v>
      </c>
      <c r="H667" s="2">
        <f t="shared" si="33"/>
        <v>-0.99969600000000003</v>
      </c>
      <c r="I667" s="2">
        <f t="shared" si="31"/>
        <v>-0.91641600000000001</v>
      </c>
      <c r="J667" s="2">
        <f t="shared" si="32"/>
        <v>0.28620100000000004</v>
      </c>
    </row>
    <row r="668" spans="1:10" x14ac:dyDescent="0.15">
      <c r="A668" s="3">
        <v>0.99197999999999997</v>
      </c>
      <c r="B668" s="3">
        <v>0.76388</v>
      </c>
      <c r="C668" s="3">
        <v>0.3569</v>
      </c>
      <c r="D668" s="3">
        <v>-1.0006999999999999</v>
      </c>
      <c r="E668" s="3">
        <v>2E-3</v>
      </c>
      <c r="F668" s="2">
        <f t="shared" si="33"/>
        <v>8.3280000000000021E-2</v>
      </c>
      <c r="G668" s="2">
        <f t="shared" si="33"/>
        <v>0.28584100000000001</v>
      </c>
      <c r="H668" s="2">
        <f t="shared" si="33"/>
        <v>-0.99669599999999992</v>
      </c>
      <c r="I668" s="2">
        <f t="shared" si="31"/>
        <v>-0.91341599999999989</v>
      </c>
      <c r="J668" s="2">
        <f t="shared" si="32"/>
        <v>0.28584100000000001</v>
      </c>
    </row>
    <row r="669" spans="1:10" x14ac:dyDescent="0.15">
      <c r="A669" s="3">
        <v>0.98841000000000001</v>
      </c>
      <c r="B669" s="3">
        <v>0.76382000000000005</v>
      </c>
      <c r="C669" s="3">
        <v>0.35770999999999997</v>
      </c>
      <c r="D669" s="3">
        <v>-0.99766999999999995</v>
      </c>
      <c r="E669" s="3">
        <v>2E-3</v>
      </c>
      <c r="F669" s="2">
        <f t="shared" si="33"/>
        <v>8.3220000000000072E-2</v>
      </c>
      <c r="G669" s="2">
        <f t="shared" si="33"/>
        <v>0.28665099999999999</v>
      </c>
      <c r="H669" s="2">
        <f t="shared" si="33"/>
        <v>-0.99366599999999994</v>
      </c>
      <c r="I669" s="2">
        <f t="shared" si="31"/>
        <v>-0.91044599999999987</v>
      </c>
      <c r="J669" s="2">
        <f t="shared" si="32"/>
        <v>0.28665099999999999</v>
      </c>
    </row>
    <row r="670" spans="1:10" x14ac:dyDescent="0.15">
      <c r="A670" s="3">
        <v>0.99248000000000003</v>
      </c>
      <c r="B670" s="3">
        <v>0.76382000000000005</v>
      </c>
      <c r="C670" s="3">
        <v>0.35730000000000001</v>
      </c>
      <c r="D670" s="3">
        <v>-0.99465999999999999</v>
      </c>
      <c r="E670" s="3">
        <v>2E-3</v>
      </c>
      <c r="F670" s="2">
        <f t="shared" si="33"/>
        <v>8.3220000000000072E-2</v>
      </c>
      <c r="G670" s="2">
        <f t="shared" si="33"/>
        <v>0.28624100000000002</v>
      </c>
      <c r="H670" s="2">
        <f t="shared" si="33"/>
        <v>-0.99065599999999998</v>
      </c>
      <c r="I670" s="2">
        <f t="shared" si="31"/>
        <v>-0.90743599999999991</v>
      </c>
      <c r="J670" s="2">
        <f t="shared" si="32"/>
        <v>0.28624100000000002</v>
      </c>
    </row>
    <row r="671" spans="1:10" x14ac:dyDescent="0.15">
      <c r="A671" s="3">
        <v>0.99089000000000005</v>
      </c>
      <c r="B671" s="3">
        <v>0.76371999999999995</v>
      </c>
      <c r="C671" s="3">
        <v>0.35800999999999999</v>
      </c>
      <c r="D671" s="3">
        <v>-0.99165999999999999</v>
      </c>
      <c r="E671" s="3">
        <v>2E-3</v>
      </c>
      <c r="F671" s="2">
        <f t="shared" si="33"/>
        <v>8.3119999999999972E-2</v>
      </c>
      <c r="G671" s="2">
        <f t="shared" si="33"/>
        <v>0.28695100000000001</v>
      </c>
      <c r="H671" s="2">
        <f t="shared" si="33"/>
        <v>-0.98765599999999998</v>
      </c>
      <c r="I671" s="2">
        <f t="shared" si="31"/>
        <v>-0.90453600000000001</v>
      </c>
      <c r="J671" s="2">
        <f t="shared" si="32"/>
        <v>0.28695100000000001</v>
      </c>
    </row>
    <row r="672" spans="1:10" x14ac:dyDescent="0.15">
      <c r="A672" s="3">
        <v>0.99121999999999999</v>
      </c>
      <c r="B672" s="3">
        <v>0.76366999999999996</v>
      </c>
      <c r="C672" s="3">
        <v>0.35714000000000001</v>
      </c>
      <c r="D672" s="3">
        <v>-0.98865999999999998</v>
      </c>
      <c r="E672" s="3">
        <v>2E-3</v>
      </c>
      <c r="F672" s="2">
        <f t="shared" si="33"/>
        <v>8.3069999999999977E-2</v>
      </c>
      <c r="G672" s="2">
        <f t="shared" si="33"/>
        <v>0.28608100000000003</v>
      </c>
      <c r="H672" s="2">
        <f t="shared" si="33"/>
        <v>-0.98465599999999998</v>
      </c>
      <c r="I672" s="2">
        <f t="shared" si="31"/>
        <v>-0.901586</v>
      </c>
      <c r="J672" s="2">
        <f t="shared" si="32"/>
        <v>0.28608100000000003</v>
      </c>
    </row>
    <row r="673" spans="1:10" x14ac:dyDescent="0.15">
      <c r="A673" s="3">
        <v>0.99109000000000003</v>
      </c>
      <c r="B673" s="3">
        <v>0.76363999999999999</v>
      </c>
      <c r="C673" s="3">
        <v>0.35799999999999998</v>
      </c>
      <c r="D673" s="3">
        <v>-0.98565999999999998</v>
      </c>
      <c r="E673" s="3">
        <v>2E-3</v>
      </c>
      <c r="F673" s="2">
        <f t="shared" si="33"/>
        <v>8.3040000000000003E-2</v>
      </c>
      <c r="G673" s="2">
        <f t="shared" si="33"/>
        <v>0.286941</v>
      </c>
      <c r="H673" s="2">
        <f t="shared" si="33"/>
        <v>-0.98165599999999997</v>
      </c>
      <c r="I673" s="2">
        <f t="shared" si="31"/>
        <v>-0.89861599999999997</v>
      </c>
      <c r="J673" s="2">
        <f t="shared" si="32"/>
        <v>0.286941</v>
      </c>
    </row>
    <row r="674" spans="1:10" x14ac:dyDescent="0.15">
      <c r="A674" s="3">
        <v>0.98882000000000003</v>
      </c>
      <c r="B674" s="3">
        <v>0.76356999999999997</v>
      </c>
      <c r="C674" s="3">
        <v>0.35714000000000001</v>
      </c>
      <c r="D674" s="3">
        <v>-0.98265999999999998</v>
      </c>
      <c r="E674" s="3">
        <v>2E-3</v>
      </c>
      <c r="F674" s="2">
        <f t="shared" si="33"/>
        <v>8.2969999999999988E-2</v>
      </c>
      <c r="G674" s="2">
        <f t="shared" si="33"/>
        <v>0.28608100000000003</v>
      </c>
      <c r="H674" s="2">
        <f t="shared" si="33"/>
        <v>-0.97865599999999997</v>
      </c>
      <c r="I674" s="2">
        <f t="shared" si="31"/>
        <v>-0.89568599999999998</v>
      </c>
      <c r="J674" s="2">
        <f t="shared" si="32"/>
        <v>0.28608100000000003</v>
      </c>
    </row>
    <row r="675" spans="1:10" x14ac:dyDescent="0.15">
      <c r="A675" s="3">
        <v>0.99158000000000002</v>
      </c>
      <c r="B675" s="3">
        <v>0.76354999999999995</v>
      </c>
      <c r="C675" s="3">
        <v>0.35676999999999998</v>
      </c>
      <c r="D675" s="3">
        <v>-0.97965000000000002</v>
      </c>
      <c r="E675" s="3">
        <v>2E-3</v>
      </c>
      <c r="F675" s="2">
        <f t="shared" si="33"/>
        <v>8.2949999999999968E-2</v>
      </c>
      <c r="G675" s="2">
        <f t="shared" si="33"/>
        <v>0.28571099999999999</v>
      </c>
      <c r="H675" s="2">
        <f t="shared" si="33"/>
        <v>-0.97564600000000001</v>
      </c>
      <c r="I675" s="2">
        <f t="shared" si="31"/>
        <v>-0.89269600000000005</v>
      </c>
      <c r="J675" s="2">
        <f t="shared" si="32"/>
        <v>0.28571099999999999</v>
      </c>
    </row>
    <row r="676" spans="1:10" x14ac:dyDescent="0.15">
      <c r="A676" s="3">
        <v>0.99156</v>
      </c>
      <c r="B676" s="3">
        <v>0.76346999999999998</v>
      </c>
      <c r="C676" s="3">
        <v>0.35843999999999998</v>
      </c>
      <c r="D676" s="3">
        <v>-0.97665000000000002</v>
      </c>
      <c r="E676" s="3">
        <v>2E-3</v>
      </c>
      <c r="F676" s="2">
        <f t="shared" si="33"/>
        <v>8.2869999999999999E-2</v>
      </c>
      <c r="G676" s="2">
        <f t="shared" si="33"/>
        <v>0.287381</v>
      </c>
      <c r="H676" s="2">
        <f t="shared" si="33"/>
        <v>-0.97264600000000001</v>
      </c>
      <c r="I676" s="2">
        <f t="shared" si="31"/>
        <v>-0.88977600000000001</v>
      </c>
      <c r="J676" s="2">
        <f t="shared" si="32"/>
        <v>0.287381</v>
      </c>
    </row>
    <row r="677" spans="1:10" x14ac:dyDescent="0.15">
      <c r="A677" s="3">
        <v>0.99123000000000006</v>
      </c>
      <c r="B677" s="3">
        <v>0.76336999999999999</v>
      </c>
      <c r="C677" s="3">
        <v>0.35652</v>
      </c>
      <c r="D677" s="3">
        <v>-0.97365000000000002</v>
      </c>
      <c r="E677" s="3">
        <v>2E-3</v>
      </c>
      <c r="F677" s="2">
        <f t="shared" si="33"/>
        <v>8.277000000000001E-2</v>
      </c>
      <c r="G677" s="2">
        <f t="shared" si="33"/>
        <v>0.28546100000000002</v>
      </c>
      <c r="H677" s="2">
        <f t="shared" si="33"/>
        <v>-0.96964600000000001</v>
      </c>
      <c r="I677" s="2">
        <f t="shared" si="31"/>
        <v>-0.886876</v>
      </c>
      <c r="J677" s="2">
        <f t="shared" si="32"/>
        <v>0.28546100000000002</v>
      </c>
    </row>
    <row r="678" spans="1:10" x14ac:dyDescent="0.15">
      <c r="A678" s="3">
        <v>0.99136999999999997</v>
      </c>
      <c r="B678" s="3">
        <v>0.76336000000000004</v>
      </c>
      <c r="C678" s="3">
        <v>0.35775000000000001</v>
      </c>
      <c r="D678" s="3">
        <v>-0.97065000000000001</v>
      </c>
      <c r="E678" s="3">
        <v>2E-3</v>
      </c>
      <c r="F678" s="2">
        <f t="shared" si="33"/>
        <v>8.2760000000000056E-2</v>
      </c>
      <c r="G678" s="2">
        <f t="shared" si="33"/>
        <v>0.28669100000000003</v>
      </c>
      <c r="H678" s="2">
        <f t="shared" si="33"/>
        <v>-0.96664600000000001</v>
      </c>
      <c r="I678" s="2">
        <f t="shared" si="31"/>
        <v>-0.88388599999999995</v>
      </c>
      <c r="J678" s="2">
        <f t="shared" si="32"/>
        <v>0.28669100000000003</v>
      </c>
    </row>
    <row r="679" spans="1:10" x14ac:dyDescent="0.15">
      <c r="A679" s="3">
        <v>0.98858999999999997</v>
      </c>
      <c r="B679" s="3">
        <v>0.76332</v>
      </c>
      <c r="C679" s="3">
        <v>0.35781000000000002</v>
      </c>
      <c r="D679" s="3">
        <v>-0.96765000000000001</v>
      </c>
      <c r="E679" s="3">
        <v>2E-3</v>
      </c>
      <c r="F679" s="2">
        <f t="shared" si="33"/>
        <v>8.2720000000000016E-2</v>
      </c>
      <c r="G679" s="2">
        <f t="shared" si="33"/>
        <v>0.28675100000000003</v>
      </c>
      <c r="H679" s="2">
        <f t="shared" si="33"/>
        <v>-0.963646</v>
      </c>
      <c r="I679" s="2">
        <f t="shared" si="31"/>
        <v>-0.88092599999999999</v>
      </c>
      <c r="J679" s="2">
        <f t="shared" si="32"/>
        <v>0.28675100000000003</v>
      </c>
    </row>
    <row r="680" spans="1:10" x14ac:dyDescent="0.15">
      <c r="A680" s="3">
        <v>0.98939999999999995</v>
      </c>
      <c r="B680" s="3">
        <v>0.76329000000000002</v>
      </c>
      <c r="C680" s="3">
        <v>0.35715999999999998</v>
      </c>
      <c r="D680" s="3">
        <v>-0.96464000000000005</v>
      </c>
      <c r="E680" s="3">
        <v>2E-3</v>
      </c>
      <c r="F680" s="2">
        <f t="shared" si="33"/>
        <v>8.2690000000000041E-2</v>
      </c>
      <c r="G680" s="2">
        <f t="shared" si="33"/>
        <v>0.28610099999999999</v>
      </c>
      <c r="H680" s="2">
        <f t="shared" si="33"/>
        <v>-0.96063600000000005</v>
      </c>
      <c r="I680" s="2">
        <f t="shared" si="31"/>
        <v>-0.877946</v>
      </c>
      <c r="J680" s="2">
        <f t="shared" si="32"/>
        <v>0.28610099999999999</v>
      </c>
    </row>
    <row r="681" spans="1:10" x14ac:dyDescent="0.15">
      <c r="A681" s="3">
        <v>0.99221000000000004</v>
      </c>
      <c r="B681" s="3">
        <v>0.76322000000000001</v>
      </c>
      <c r="C681" s="3">
        <v>0.35819000000000001</v>
      </c>
      <c r="D681" s="3">
        <v>-0.96164000000000005</v>
      </c>
      <c r="E681" s="3">
        <v>2E-3</v>
      </c>
      <c r="F681" s="2">
        <f t="shared" si="33"/>
        <v>8.2620000000000027E-2</v>
      </c>
      <c r="G681" s="2">
        <f t="shared" si="33"/>
        <v>0.28713100000000003</v>
      </c>
      <c r="H681" s="2">
        <f t="shared" si="33"/>
        <v>-0.95763600000000004</v>
      </c>
      <c r="I681" s="2">
        <f t="shared" si="31"/>
        <v>-0.87501600000000002</v>
      </c>
      <c r="J681" s="2">
        <f t="shared" si="32"/>
        <v>0.28713100000000003</v>
      </c>
    </row>
    <row r="682" spans="1:10" x14ac:dyDescent="0.15">
      <c r="A682" s="3">
        <v>0.99146000000000001</v>
      </c>
      <c r="B682" s="3">
        <v>0.7631</v>
      </c>
      <c r="C682" s="3">
        <v>0.35722999999999999</v>
      </c>
      <c r="D682" s="3">
        <v>-0.95864000000000005</v>
      </c>
      <c r="E682" s="3">
        <v>2E-3</v>
      </c>
      <c r="F682" s="2">
        <f t="shared" si="33"/>
        <v>8.2500000000000018E-2</v>
      </c>
      <c r="G682" s="2">
        <f t="shared" si="33"/>
        <v>0.28617100000000001</v>
      </c>
      <c r="H682" s="2">
        <f t="shared" si="33"/>
        <v>-0.95463600000000004</v>
      </c>
      <c r="I682" s="2">
        <f t="shared" si="31"/>
        <v>-0.87213600000000002</v>
      </c>
      <c r="J682" s="2">
        <f t="shared" si="32"/>
        <v>0.28617100000000001</v>
      </c>
    </row>
    <row r="683" spans="1:10" x14ac:dyDescent="0.15">
      <c r="A683" s="3">
        <v>0.98841000000000001</v>
      </c>
      <c r="B683" s="3">
        <v>0.76314000000000004</v>
      </c>
      <c r="C683" s="3">
        <v>0.35750999999999999</v>
      </c>
      <c r="D683" s="3">
        <v>-0.95564000000000004</v>
      </c>
      <c r="E683" s="3">
        <v>2E-3</v>
      </c>
      <c r="F683" s="2">
        <f t="shared" si="33"/>
        <v>8.2540000000000058E-2</v>
      </c>
      <c r="G683" s="2">
        <f t="shared" si="33"/>
        <v>0.28645100000000001</v>
      </c>
      <c r="H683" s="2">
        <f t="shared" si="33"/>
        <v>-0.95163600000000004</v>
      </c>
      <c r="I683" s="2">
        <f t="shared" si="31"/>
        <v>-0.86909599999999998</v>
      </c>
      <c r="J683" s="2">
        <f t="shared" si="32"/>
        <v>0.28645100000000001</v>
      </c>
    </row>
    <row r="684" spans="1:10" x14ac:dyDescent="0.15">
      <c r="A684" s="3">
        <v>0.99241999999999997</v>
      </c>
      <c r="B684" s="3">
        <v>0.76302999999999999</v>
      </c>
      <c r="C684" s="3">
        <v>0.35775000000000001</v>
      </c>
      <c r="D684" s="3">
        <v>-0.95264000000000004</v>
      </c>
      <c r="E684" s="3">
        <v>2E-3</v>
      </c>
      <c r="F684" s="2">
        <f t="shared" si="33"/>
        <v>8.2430000000000003E-2</v>
      </c>
      <c r="G684" s="2">
        <f t="shared" si="33"/>
        <v>0.28669100000000003</v>
      </c>
      <c r="H684" s="2">
        <f t="shared" si="33"/>
        <v>-0.94863600000000003</v>
      </c>
      <c r="I684" s="2">
        <f t="shared" si="31"/>
        <v>-0.86620600000000003</v>
      </c>
      <c r="J684" s="2">
        <f t="shared" si="32"/>
        <v>0.28669100000000003</v>
      </c>
    </row>
    <row r="685" spans="1:10" x14ac:dyDescent="0.15">
      <c r="A685" s="3">
        <v>0.99090999999999996</v>
      </c>
      <c r="B685" s="3">
        <v>0.76298999999999995</v>
      </c>
      <c r="C685" s="3">
        <v>0.35811999999999999</v>
      </c>
      <c r="D685" s="3">
        <v>-0.94962999999999997</v>
      </c>
      <c r="E685" s="3">
        <v>2E-3</v>
      </c>
      <c r="F685" s="2">
        <f t="shared" si="33"/>
        <v>8.2389999999999963E-2</v>
      </c>
      <c r="G685" s="2">
        <f t="shared" si="33"/>
        <v>0.28706100000000001</v>
      </c>
      <c r="H685" s="2">
        <f t="shared" si="33"/>
        <v>-0.94562599999999997</v>
      </c>
      <c r="I685" s="2">
        <f t="shared" si="31"/>
        <v>-0.863236</v>
      </c>
      <c r="J685" s="2">
        <f t="shared" si="32"/>
        <v>0.28706100000000001</v>
      </c>
    </row>
    <row r="686" spans="1:10" x14ac:dyDescent="0.15">
      <c r="A686" s="3">
        <v>0.98850000000000005</v>
      </c>
      <c r="B686" s="3">
        <v>0.76290999999999998</v>
      </c>
      <c r="C686" s="3">
        <v>0.35629</v>
      </c>
      <c r="D686" s="3">
        <v>-0.94662999999999997</v>
      </c>
      <c r="E686" s="3">
        <v>2E-3</v>
      </c>
      <c r="F686" s="2">
        <f t="shared" si="33"/>
        <v>8.2309999999999994E-2</v>
      </c>
      <c r="G686" s="2">
        <f t="shared" si="33"/>
        <v>0.28523100000000001</v>
      </c>
      <c r="H686" s="2">
        <f t="shared" si="33"/>
        <v>-0.94262599999999996</v>
      </c>
      <c r="I686" s="2">
        <f t="shared" si="31"/>
        <v>-0.86031599999999997</v>
      </c>
      <c r="J686" s="2">
        <f t="shared" si="32"/>
        <v>0.28523100000000001</v>
      </c>
    </row>
    <row r="687" spans="1:10" x14ac:dyDescent="0.15">
      <c r="A687" s="3">
        <v>0.99080999999999997</v>
      </c>
      <c r="B687" s="3">
        <v>0.76290999999999998</v>
      </c>
      <c r="C687" s="3">
        <v>0.35769000000000001</v>
      </c>
      <c r="D687" s="3">
        <v>-0.94362999999999997</v>
      </c>
      <c r="E687" s="3">
        <v>2E-3</v>
      </c>
      <c r="F687" s="2">
        <f t="shared" si="33"/>
        <v>8.2309999999999994E-2</v>
      </c>
      <c r="G687" s="2">
        <f t="shared" si="33"/>
        <v>0.28663100000000002</v>
      </c>
      <c r="H687" s="2">
        <f t="shared" si="33"/>
        <v>-0.93962599999999996</v>
      </c>
      <c r="I687" s="2">
        <f t="shared" si="31"/>
        <v>-0.85731599999999997</v>
      </c>
      <c r="J687" s="2">
        <f t="shared" si="32"/>
        <v>0.28663100000000002</v>
      </c>
    </row>
    <row r="688" spans="1:10" x14ac:dyDescent="0.15">
      <c r="A688" s="3">
        <v>0.98751</v>
      </c>
      <c r="B688" s="3">
        <v>0.76295000000000002</v>
      </c>
      <c r="C688" s="3">
        <v>0.35882999999999998</v>
      </c>
      <c r="D688" s="3">
        <v>-0.94062999999999997</v>
      </c>
      <c r="E688" s="3">
        <v>2E-3</v>
      </c>
      <c r="F688" s="2">
        <f t="shared" si="33"/>
        <v>8.2350000000000034E-2</v>
      </c>
      <c r="G688" s="2">
        <f t="shared" si="33"/>
        <v>0.287771</v>
      </c>
      <c r="H688" s="2">
        <f t="shared" si="33"/>
        <v>-0.93662599999999996</v>
      </c>
      <c r="I688" s="2">
        <f t="shared" si="31"/>
        <v>-0.85427599999999992</v>
      </c>
      <c r="J688" s="2">
        <f t="shared" si="32"/>
        <v>0.287771</v>
      </c>
    </row>
    <row r="689" spans="1:10" x14ac:dyDescent="0.15">
      <c r="A689" s="3">
        <v>0.88644000000000001</v>
      </c>
      <c r="B689" s="3">
        <v>0.76297000000000004</v>
      </c>
      <c r="C689" s="3">
        <v>0.35892000000000002</v>
      </c>
      <c r="D689" s="3">
        <v>-0.93762999999999996</v>
      </c>
      <c r="E689" s="3">
        <v>2E-3</v>
      </c>
      <c r="F689" s="2">
        <f t="shared" si="33"/>
        <v>8.2370000000000054E-2</v>
      </c>
      <c r="G689" s="2">
        <f t="shared" si="33"/>
        <v>0.28786100000000003</v>
      </c>
      <c r="H689" s="2">
        <f t="shared" si="33"/>
        <v>-0.93362599999999996</v>
      </c>
      <c r="I689" s="2">
        <f t="shared" si="31"/>
        <v>-0.8512559999999999</v>
      </c>
      <c r="J689" s="2">
        <f t="shared" si="32"/>
        <v>0.28786100000000003</v>
      </c>
    </row>
    <row r="690" spans="1:10" x14ac:dyDescent="0.15">
      <c r="A690" s="3">
        <v>0.86426000000000003</v>
      </c>
      <c r="B690" s="3">
        <v>0.76280999999999999</v>
      </c>
      <c r="C690" s="3">
        <v>0.36004000000000003</v>
      </c>
      <c r="D690" s="3">
        <v>-0.93462000000000001</v>
      </c>
      <c r="E690" s="3">
        <v>2E-3</v>
      </c>
      <c r="F690" s="2">
        <f t="shared" si="33"/>
        <v>8.2210000000000005E-2</v>
      </c>
      <c r="G690" s="2">
        <f t="shared" si="33"/>
        <v>0.28898100000000004</v>
      </c>
      <c r="H690" s="2">
        <f t="shared" si="33"/>
        <v>-0.930616</v>
      </c>
      <c r="I690" s="2">
        <f t="shared" si="31"/>
        <v>-0.84840599999999999</v>
      </c>
      <c r="J690" s="2">
        <f t="shared" si="32"/>
        <v>0.28898100000000004</v>
      </c>
    </row>
    <row r="691" spans="1:10" x14ac:dyDescent="0.15">
      <c r="A691" s="3">
        <v>0.85072000000000003</v>
      </c>
      <c r="B691" s="3">
        <v>0.76268999999999998</v>
      </c>
      <c r="C691" s="3">
        <v>0.36041000000000001</v>
      </c>
      <c r="D691" s="3">
        <v>-0.93162</v>
      </c>
      <c r="E691" s="3">
        <v>2E-3</v>
      </c>
      <c r="F691" s="2">
        <f t="shared" si="33"/>
        <v>8.2089999999999996E-2</v>
      </c>
      <c r="G691" s="2">
        <f t="shared" si="33"/>
        <v>0.28935100000000002</v>
      </c>
      <c r="H691" s="2">
        <f t="shared" si="33"/>
        <v>-0.927616</v>
      </c>
      <c r="I691" s="2">
        <f t="shared" si="31"/>
        <v>-0.845526</v>
      </c>
      <c r="J691" s="2">
        <f t="shared" si="32"/>
        <v>0.28935100000000002</v>
      </c>
    </row>
    <row r="692" spans="1:10" x14ac:dyDescent="0.15">
      <c r="A692" s="3">
        <v>0.84958</v>
      </c>
      <c r="B692" s="3">
        <v>0.76258999999999999</v>
      </c>
      <c r="C692" s="3">
        <v>0.36041000000000001</v>
      </c>
      <c r="D692" s="3">
        <v>-0.92862</v>
      </c>
      <c r="E692" s="3">
        <v>2E-3</v>
      </c>
      <c r="F692" s="2">
        <f t="shared" si="33"/>
        <v>8.1990000000000007E-2</v>
      </c>
      <c r="G692" s="2">
        <f t="shared" si="33"/>
        <v>0.28935100000000002</v>
      </c>
      <c r="H692" s="2">
        <f t="shared" si="33"/>
        <v>-0.92461599999999999</v>
      </c>
      <c r="I692" s="2">
        <f t="shared" si="31"/>
        <v>-0.84262599999999999</v>
      </c>
      <c r="J692" s="2">
        <f t="shared" si="32"/>
        <v>0.28935100000000002</v>
      </c>
    </row>
    <row r="693" spans="1:10" x14ac:dyDescent="0.15">
      <c r="A693" s="3">
        <v>0.84794999999999998</v>
      </c>
      <c r="B693" s="3">
        <v>0.76251999999999998</v>
      </c>
      <c r="C693" s="3">
        <v>0.36042999999999997</v>
      </c>
      <c r="D693" s="3">
        <v>-0.92562</v>
      </c>
      <c r="E693" s="3">
        <v>2E-3</v>
      </c>
      <c r="F693" s="2">
        <f t="shared" si="33"/>
        <v>8.1919999999999993E-2</v>
      </c>
      <c r="G693" s="2">
        <f t="shared" si="33"/>
        <v>0.28937099999999999</v>
      </c>
      <c r="H693" s="2">
        <f t="shared" si="33"/>
        <v>-0.92161599999999999</v>
      </c>
      <c r="I693" s="2">
        <f t="shared" si="31"/>
        <v>-0.839696</v>
      </c>
      <c r="J693" s="2">
        <f t="shared" si="32"/>
        <v>0.28937099999999999</v>
      </c>
    </row>
    <row r="694" spans="1:10" x14ac:dyDescent="0.15">
      <c r="A694" s="3">
        <v>0.84682000000000002</v>
      </c>
      <c r="B694" s="3">
        <v>0.76248000000000005</v>
      </c>
      <c r="C694" s="3">
        <v>0.36042999999999997</v>
      </c>
      <c r="D694" s="3">
        <v>-0.92262</v>
      </c>
      <c r="E694" s="3">
        <v>2E-3</v>
      </c>
      <c r="F694" s="2">
        <f t="shared" si="33"/>
        <v>8.1880000000000064E-2</v>
      </c>
      <c r="G694" s="2">
        <f t="shared" si="33"/>
        <v>0.28937099999999999</v>
      </c>
      <c r="H694" s="2">
        <f t="shared" si="33"/>
        <v>-0.91861599999999999</v>
      </c>
      <c r="I694" s="2">
        <f t="shared" si="31"/>
        <v>-0.83673599999999992</v>
      </c>
      <c r="J694" s="2">
        <f t="shared" si="32"/>
        <v>0.28937099999999999</v>
      </c>
    </row>
    <row r="695" spans="1:10" x14ac:dyDescent="0.15">
      <c r="A695" s="3">
        <v>0.85343999999999998</v>
      </c>
      <c r="B695" s="3">
        <v>0.76241000000000003</v>
      </c>
      <c r="C695" s="3">
        <v>0.36048999999999998</v>
      </c>
      <c r="D695" s="3">
        <v>-0.91961000000000004</v>
      </c>
      <c r="E695" s="3">
        <v>2E-3</v>
      </c>
      <c r="F695" s="2">
        <f t="shared" si="33"/>
        <v>8.1810000000000049E-2</v>
      </c>
      <c r="G695" s="2">
        <f t="shared" si="33"/>
        <v>0.28943099999999999</v>
      </c>
      <c r="H695" s="2">
        <f t="shared" si="33"/>
        <v>-0.91560600000000003</v>
      </c>
      <c r="I695" s="2">
        <f t="shared" si="31"/>
        <v>-0.83379599999999998</v>
      </c>
      <c r="J695" s="2">
        <f t="shared" si="32"/>
        <v>0.28943099999999999</v>
      </c>
    </row>
    <row r="696" spans="1:10" x14ac:dyDescent="0.15">
      <c r="A696" s="3">
        <v>0.85541999999999996</v>
      </c>
      <c r="B696" s="3">
        <v>0.76234000000000002</v>
      </c>
      <c r="C696" s="3">
        <v>0.36048000000000002</v>
      </c>
      <c r="D696" s="3">
        <v>-0.91661000000000004</v>
      </c>
      <c r="E696" s="3">
        <v>2E-3</v>
      </c>
      <c r="F696" s="2">
        <f t="shared" si="33"/>
        <v>8.1740000000000035E-2</v>
      </c>
      <c r="G696" s="2">
        <f t="shared" si="33"/>
        <v>0.28942100000000004</v>
      </c>
      <c r="H696" s="2">
        <f t="shared" si="33"/>
        <v>-0.91260600000000003</v>
      </c>
      <c r="I696" s="2">
        <f t="shared" si="31"/>
        <v>-0.83086599999999999</v>
      </c>
      <c r="J696" s="2">
        <f t="shared" si="32"/>
        <v>0.28942100000000004</v>
      </c>
    </row>
    <row r="697" spans="1:10" x14ac:dyDescent="0.15">
      <c r="A697" s="3">
        <v>0.85182999999999998</v>
      </c>
      <c r="B697" s="3">
        <v>0.76227999999999996</v>
      </c>
      <c r="C697" s="3">
        <v>0.36029</v>
      </c>
      <c r="D697" s="3">
        <v>-0.91361000000000003</v>
      </c>
      <c r="E697" s="3">
        <v>2E-3</v>
      </c>
      <c r="F697" s="2">
        <f t="shared" si="33"/>
        <v>8.1679999999999975E-2</v>
      </c>
      <c r="G697" s="2">
        <f t="shared" si="33"/>
        <v>0.28923100000000002</v>
      </c>
      <c r="H697" s="2">
        <f t="shared" si="33"/>
        <v>-0.90960600000000003</v>
      </c>
      <c r="I697" s="2">
        <f t="shared" si="31"/>
        <v>-0.82792600000000005</v>
      </c>
      <c r="J697" s="2">
        <f t="shared" si="32"/>
        <v>0.28923100000000002</v>
      </c>
    </row>
    <row r="698" spans="1:10" x14ac:dyDescent="0.15">
      <c r="A698" s="3">
        <v>0.84875999999999996</v>
      </c>
      <c r="B698" s="3">
        <v>0.76222000000000001</v>
      </c>
      <c r="C698" s="3">
        <v>0.36051</v>
      </c>
      <c r="D698" s="3">
        <v>-0.91061000000000003</v>
      </c>
      <c r="E698" s="3">
        <v>2E-3</v>
      </c>
      <c r="F698" s="2">
        <f t="shared" si="33"/>
        <v>8.1620000000000026E-2</v>
      </c>
      <c r="G698" s="2">
        <f t="shared" si="33"/>
        <v>0.28945100000000001</v>
      </c>
      <c r="H698" s="2">
        <f t="shared" si="33"/>
        <v>-0.90660600000000002</v>
      </c>
      <c r="I698" s="2">
        <f t="shared" si="31"/>
        <v>-0.824986</v>
      </c>
      <c r="J698" s="2">
        <f t="shared" si="32"/>
        <v>0.28945100000000001</v>
      </c>
    </row>
    <row r="699" spans="1:10" x14ac:dyDescent="0.15">
      <c r="A699" s="3">
        <v>0.85177999999999998</v>
      </c>
      <c r="B699" s="3">
        <v>0.76215999999999995</v>
      </c>
      <c r="C699" s="3">
        <v>0.36059000000000002</v>
      </c>
      <c r="D699" s="3">
        <v>-0.90761000000000003</v>
      </c>
      <c r="E699" s="3">
        <v>2E-3</v>
      </c>
      <c r="F699" s="2">
        <f t="shared" si="33"/>
        <v>8.1559999999999966E-2</v>
      </c>
      <c r="G699" s="2">
        <f t="shared" si="33"/>
        <v>0.28953100000000004</v>
      </c>
      <c r="H699" s="2">
        <f t="shared" si="33"/>
        <v>-0.90360600000000002</v>
      </c>
      <c r="I699" s="2">
        <f t="shared" si="31"/>
        <v>-0.82204600000000005</v>
      </c>
      <c r="J699" s="2">
        <f t="shared" si="32"/>
        <v>0.28953100000000004</v>
      </c>
    </row>
    <row r="700" spans="1:10" x14ac:dyDescent="0.15">
      <c r="A700" s="3">
        <v>0.84913000000000005</v>
      </c>
      <c r="B700" s="3">
        <v>0.76209000000000005</v>
      </c>
      <c r="C700" s="3">
        <v>0.36054999999999998</v>
      </c>
      <c r="D700" s="3">
        <v>-0.90459999999999996</v>
      </c>
      <c r="E700" s="3">
        <v>2E-3</v>
      </c>
      <c r="F700" s="2">
        <f t="shared" si="33"/>
        <v>8.1490000000000062E-2</v>
      </c>
      <c r="G700" s="2">
        <f t="shared" si="33"/>
        <v>0.289491</v>
      </c>
      <c r="H700" s="2">
        <f t="shared" si="33"/>
        <v>-0.90059599999999995</v>
      </c>
      <c r="I700" s="2">
        <f t="shared" si="31"/>
        <v>-0.81910599999999989</v>
      </c>
      <c r="J700" s="2">
        <f t="shared" si="32"/>
        <v>0.289491</v>
      </c>
    </row>
    <row r="701" spans="1:10" x14ac:dyDescent="0.15">
      <c r="A701" s="3">
        <v>0.84802</v>
      </c>
      <c r="B701" s="3">
        <v>0.76202999999999999</v>
      </c>
      <c r="C701" s="3">
        <v>0.36048999999999998</v>
      </c>
      <c r="D701" s="3">
        <v>-0.90159999999999996</v>
      </c>
      <c r="E701" s="3">
        <v>2E-3</v>
      </c>
      <c r="F701" s="2">
        <f t="shared" si="33"/>
        <v>8.1430000000000002E-2</v>
      </c>
      <c r="G701" s="2">
        <f t="shared" si="33"/>
        <v>0.28943099999999999</v>
      </c>
      <c r="H701" s="2">
        <f t="shared" si="33"/>
        <v>-0.89759599999999995</v>
      </c>
      <c r="I701" s="2">
        <f t="shared" si="31"/>
        <v>-0.81616599999999995</v>
      </c>
      <c r="J701" s="2">
        <f t="shared" si="32"/>
        <v>0.28943099999999999</v>
      </c>
    </row>
    <row r="702" spans="1:10" x14ac:dyDescent="0.15">
      <c r="A702" s="3">
        <v>0.85214000000000001</v>
      </c>
      <c r="B702" s="3">
        <v>0.76195999999999997</v>
      </c>
      <c r="C702" s="3">
        <v>0.36059999999999998</v>
      </c>
      <c r="D702" s="3">
        <v>-0.89859999999999995</v>
      </c>
      <c r="E702" s="3">
        <v>2E-3</v>
      </c>
      <c r="F702" s="2">
        <f t="shared" si="33"/>
        <v>8.1359999999999988E-2</v>
      </c>
      <c r="G702" s="2">
        <f t="shared" si="33"/>
        <v>0.28954099999999999</v>
      </c>
      <c r="H702" s="2">
        <f t="shared" si="33"/>
        <v>-0.89459599999999995</v>
      </c>
      <c r="I702" s="2">
        <f t="shared" si="31"/>
        <v>-0.81323599999999996</v>
      </c>
      <c r="J702" s="2">
        <f t="shared" si="32"/>
        <v>0.28954099999999999</v>
      </c>
    </row>
    <row r="703" spans="1:10" x14ac:dyDescent="0.15">
      <c r="A703" s="3">
        <v>0.85001000000000004</v>
      </c>
      <c r="B703" s="3">
        <v>0.76188</v>
      </c>
      <c r="C703" s="3">
        <v>0.36054000000000003</v>
      </c>
      <c r="D703" s="3">
        <v>-0.89559999999999995</v>
      </c>
      <c r="E703" s="3">
        <v>2E-3</v>
      </c>
      <c r="F703" s="2">
        <f t="shared" si="33"/>
        <v>8.1280000000000019E-2</v>
      </c>
      <c r="G703" s="2">
        <f t="shared" si="33"/>
        <v>0.28948100000000004</v>
      </c>
      <c r="H703" s="2">
        <f t="shared" si="33"/>
        <v>-0.89159599999999994</v>
      </c>
      <c r="I703" s="2">
        <f t="shared" si="31"/>
        <v>-0.81031599999999993</v>
      </c>
      <c r="J703" s="2">
        <f t="shared" si="32"/>
        <v>0.28948100000000004</v>
      </c>
    </row>
    <row r="704" spans="1:10" x14ac:dyDescent="0.15">
      <c r="A704" s="3">
        <v>0.85046999999999995</v>
      </c>
      <c r="B704" s="3">
        <v>0.76180999999999999</v>
      </c>
      <c r="C704" s="3">
        <v>0.36055999999999999</v>
      </c>
      <c r="D704" s="3">
        <v>-0.89259999999999995</v>
      </c>
      <c r="E704" s="3">
        <v>2E-3</v>
      </c>
      <c r="F704" s="2">
        <f t="shared" si="33"/>
        <v>8.1210000000000004E-2</v>
      </c>
      <c r="G704" s="2">
        <f t="shared" si="33"/>
        <v>0.28950100000000001</v>
      </c>
      <c r="H704" s="2">
        <f t="shared" si="33"/>
        <v>-0.88859599999999994</v>
      </c>
      <c r="I704" s="2">
        <f t="shared" si="31"/>
        <v>-0.80738599999999994</v>
      </c>
      <c r="J704" s="2">
        <f t="shared" si="32"/>
        <v>0.28950100000000001</v>
      </c>
    </row>
    <row r="705" spans="1:10" x14ac:dyDescent="0.15">
      <c r="A705" s="3">
        <v>0.84858</v>
      </c>
      <c r="B705" s="3">
        <v>0.76170000000000004</v>
      </c>
      <c r="C705" s="3">
        <v>0.36042000000000002</v>
      </c>
      <c r="D705" s="3">
        <v>-0.88958999999999999</v>
      </c>
      <c r="E705" s="3">
        <v>2E-3</v>
      </c>
      <c r="F705" s="2">
        <f t="shared" si="33"/>
        <v>8.1100000000000061E-2</v>
      </c>
      <c r="G705" s="2">
        <f t="shared" si="33"/>
        <v>0.28936100000000003</v>
      </c>
      <c r="H705" s="2">
        <f t="shared" si="33"/>
        <v>-0.88558599999999998</v>
      </c>
      <c r="I705" s="2">
        <f t="shared" si="31"/>
        <v>-0.80448599999999992</v>
      </c>
      <c r="J705" s="2">
        <f t="shared" si="32"/>
        <v>0.28936100000000003</v>
      </c>
    </row>
    <row r="706" spans="1:10" x14ac:dyDescent="0.15">
      <c r="A706" s="3">
        <v>0.85114000000000001</v>
      </c>
      <c r="B706" s="3">
        <v>0.76154999999999995</v>
      </c>
      <c r="C706" s="3">
        <v>0.36009000000000002</v>
      </c>
      <c r="D706" s="3">
        <v>-0.88658999999999999</v>
      </c>
      <c r="E706" s="3">
        <v>2E-3</v>
      </c>
      <c r="F706" s="2">
        <f t="shared" si="33"/>
        <v>8.0949999999999966E-2</v>
      </c>
      <c r="G706" s="2">
        <f t="shared" si="33"/>
        <v>0.28903100000000004</v>
      </c>
      <c r="H706" s="2">
        <f t="shared" si="33"/>
        <v>-0.88258599999999998</v>
      </c>
      <c r="I706" s="2">
        <f t="shared" ref="I706:I769" si="34">F706+H706</f>
        <v>-0.80163600000000002</v>
      </c>
      <c r="J706" s="2">
        <f t="shared" ref="J706:J769" si="35">G706</f>
        <v>0.28903100000000004</v>
      </c>
    </row>
    <row r="707" spans="1:10" x14ac:dyDescent="0.15">
      <c r="A707" s="3">
        <v>0.90485000000000004</v>
      </c>
      <c r="B707" s="3">
        <v>0.76143000000000005</v>
      </c>
      <c r="C707" s="3">
        <v>0.35881999999999997</v>
      </c>
      <c r="D707" s="3">
        <v>-0.88358999999999999</v>
      </c>
      <c r="E707" s="3">
        <v>2E-3</v>
      </c>
      <c r="F707" s="2">
        <f t="shared" ref="F707:H770" si="36">B707-B$1000</f>
        <v>8.0830000000000068E-2</v>
      </c>
      <c r="G707" s="2">
        <f t="shared" si="36"/>
        <v>0.28776099999999999</v>
      </c>
      <c r="H707" s="2">
        <f t="shared" si="36"/>
        <v>-0.87958599999999998</v>
      </c>
      <c r="I707" s="2">
        <f t="shared" si="34"/>
        <v>-0.79875599999999991</v>
      </c>
      <c r="J707" s="2">
        <f t="shared" si="35"/>
        <v>0.28776099999999999</v>
      </c>
    </row>
    <row r="708" spans="1:10" x14ac:dyDescent="0.15">
      <c r="A708" s="3">
        <v>0.98906000000000005</v>
      </c>
      <c r="B708" s="3">
        <v>0.76144999999999996</v>
      </c>
      <c r="C708" s="3">
        <v>0.35871999999999998</v>
      </c>
      <c r="D708" s="3">
        <v>-0.88058999999999998</v>
      </c>
      <c r="E708" s="3">
        <v>2E-3</v>
      </c>
      <c r="F708" s="2">
        <f t="shared" si="36"/>
        <v>8.0849999999999977E-2</v>
      </c>
      <c r="G708" s="2">
        <f t="shared" si="36"/>
        <v>0.287661</v>
      </c>
      <c r="H708" s="2">
        <f t="shared" si="36"/>
        <v>-0.87658599999999998</v>
      </c>
      <c r="I708" s="2">
        <f t="shared" si="34"/>
        <v>-0.795736</v>
      </c>
      <c r="J708" s="2">
        <f t="shared" si="35"/>
        <v>0.287661</v>
      </c>
    </row>
    <row r="709" spans="1:10" x14ac:dyDescent="0.15">
      <c r="A709" s="3">
        <v>0.98799999999999999</v>
      </c>
      <c r="B709" s="3">
        <v>0.76141000000000003</v>
      </c>
      <c r="C709" s="3">
        <v>0.35637999999999997</v>
      </c>
      <c r="D709" s="3">
        <v>-0.87758999999999998</v>
      </c>
      <c r="E709" s="3">
        <v>2E-3</v>
      </c>
      <c r="F709" s="2">
        <f t="shared" si="36"/>
        <v>8.0810000000000048E-2</v>
      </c>
      <c r="G709" s="2">
        <f t="shared" si="36"/>
        <v>0.28532099999999999</v>
      </c>
      <c r="H709" s="2">
        <f t="shared" si="36"/>
        <v>-0.87358599999999997</v>
      </c>
      <c r="I709" s="2">
        <f t="shared" si="34"/>
        <v>-0.79277599999999993</v>
      </c>
      <c r="J709" s="2">
        <f t="shared" si="35"/>
        <v>0.28532099999999999</v>
      </c>
    </row>
    <row r="710" spans="1:10" x14ac:dyDescent="0.15">
      <c r="A710" s="3">
        <v>0.99077000000000004</v>
      </c>
      <c r="B710" s="3">
        <v>0.76141000000000003</v>
      </c>
      <c r="C710" s="3">
        <v>0.35870000000000002</v>
      </c>
      <c r="D710" s="3">
        <v>-0.87458000000000002</v>
      </c>
      <c r="E710" s="3">
        <v>2E-3</v>
      </c>
      <c r="F710" s="2">
        <f t="shared" si="36"/>
        <v>8.0810000000000048E-2</v>
      </c>
      <c r="G710" s="2">
        <f t="shared" si="36"/>
        <v>0.28764100000000004</v>
      </c>
      <c r="H710" s="2">
        <f t="shared" si="36"/>
        <v>-0.87057600000000002</v>
      </c>
      <c r="I710" s="2">
        <f t="shared" si="34"/>
        <v>-0.78976599999999997</v>
      </c>
      <c r="J710" s="2">
        <f t="shared" si="35"/>
        <v>0.28764100000000004</v>
      </c>
    </row>
    <row r="711" spans="1:10" x14ac:dyDescent="0.15">
      <c r="A711" s="3">
        <v>0.99256</v>
      </c>
      <c r="B711" s="3">
        <v>0.76127</v>
      </c>
      <c r="C711" s="3">
        <v>0.35772999999999999</v>
      </c>
      <c r="D711" s="3">
        <v>-0.87158000000000002</v>
      </c>
      <c r="E711" s="3">
        <v>2E-3</v>
      </c>
      <c r="F711" s="2">
        <f t="shared" si="36"/>
        <v>8.0670000000000019E-2</v>
      </c>
      <c r="G711" s="2">
        <f t="shared" si="36"/>
        <v>0.28667100000000001</v>
      </c>
      <c r="H711" s="2">
        <f t="shared" si="36"/>
        <v>-0.86757600000000001</v>
      </c>
      <c r="I711" s="2">
        <f t="shared" si="34"/>
        <v>-0.78690599999999999</v>
      </c>
      <c r="J711" s="2">
        <f t="shared" si="35"/>
        <v>0.28667100000000001</v>
      </c>
    </row>
    <row r="712" spans="1:10" x14ac:dyDescent="0.15">
      <c r="A712" s="3">
        <v>0.99102000000000001</v>
      </c>
      <c r="B712" s="3">
        <v>0.76122000000000001</v>
      </c>
      <c r="C712" s="3">
        <v>0.35818</v>
      </c>
      <c r="D712" s="3">
        <v>-0.86858000000000002</v>
      </c>
      <c r="E712" s="3">
        <v>2E-3</v>
      </c>
      <c r="F712" s="2">
        <f t="shared" si="36"/>
        <v>8.0620000000000025E-2</v>
      </c>
      <c r="G712" s="2">
        <f t="shared" si="36"/>
        <v>0.28712100000000002</v>
      </c>
      <c r="H712" s="2">
        <f t="shared" si="36"/>
        <v>-0.86457600000000001</v>
      </c>
      <c r="I712" s="2">
        <f t="shared" si="34"/>
        <v>-0.78395599999999999</v>
      </c>
      <c r="J712" s="2">
        <f t="shared" si="35"/>
        <v>0.28712100000000002</v>
      </c>
    </row>
    <row r="713" spans="1:10" x14ac:dyDescent="0.15">
      <c r="A713" s="3">
        <v>0.99058999999999997</v>
      </c>
      <c r="B713" s="3">
        <v>0.76117000000000001</v>
      </c>
      <c r="C713" s="3">
        <v>0.35822999999999999</v>
      </c>
      <c r="D713" s="3">
        <v>-0.86558000000000002</v>
      </c>
      <c r="E713" s="3">
        <v>2E-3</v>
      </c>
      <c r="F713" s="2">
        <f t="shared" si="36"/>
        <v>8.057000000000003E-2</v>
      </c>
      <c r="G713" s="2">
        <f t="shared" si="36"/>
        <v>0.28717100000000001</v>
      </c>
      <c r="H713" s="2">
        <f t="shared" si="36"/>
        <v>-0.86157600000000001</v>
      </c>
      <c r="I713" s="2">
        <f t="shared" si="34"/>
        <v>-0.78100599999999998</v>
      </c>
      <c r="J713" s="2">
        <f t="shared" si="35"/>
        <v>0.28717100000000001</v>
      </c>
    </row>
    <row r="714" spans="1:10" x14ac:dyDescent="0.15">
      <c r="A714" s="3">
        <v>0.99165000000000003</v>
      </c>
      <c r="B714" s="3">
        <v>0.76109000000000004</v>
      </c>
      <c r="C714" s="3">
        <v>0.35766999999999999</v>
      </c>
      <c r="D714" s="3">
        <v>-0.86258000000000001</v>
      </c>
      <c r="E714" s="3">
        <v>2E-3</v>
      </c>
      <c r="F714" s="2">
        <f t="shared" si="36"/>
        <v>8.0490000000000061E-2</v>
      </c>
      <c r="G714" s="2">
        <f t="shared" si="36"/>
        <v>0.286611</v>
      </c>
      <c r="H714" s="2">
        <f t="shared" si="36"/>
        <v>-0.85857600000000001</v>
      </c>
      <c r="I714" s="2">
        <f t="shared" si="34"/>
        <v>-0.77808599999999994</v>
      </c>
      <c r="J714" s="2">
        <f t="shared" si="35"/>
        <v>0.286611</v>
      </c>
    </row>
    <row r="715" spans="1:10" x14ac:dyDescent="0.15">
      <c r="A715" s="3">
        <v>0.99102999999999997</v>
      </c>
      <c r="B715" s="3">
        <v>0.76100999999999996</v>
      </c>
      <c r="C715" s="3">
        <v>0.35838999999999999</v>
      </c>
      <c r="D715" s="3">
        <v>-0.85956999999999995</v>
      </c>
      <c r="E715" s="3">
        <v>2E-3</v>
      </c>
      <c r="F715" s="2">
        <f t="shared" si="36"/>
        <v>8.0409999999999981E-2</v>
      </c>
      <c r="G715" s="2">
        <f t="shared" si="36"/>
        <v>0.287331</v>
      </c>
      <c r="H715" s="2">
        <f t="shared" si="36"/>
        <v>-0.85556599999999994</v>
      </c>
      <c r="I715" s="2">
        <f t="shared" si="34"/>
        <v>-0.77515599999999996</v>
      </c>
      <c r="J715" s="2">
        <f t="shared" si="35"/>
        <v>0.287331</v>
      </c>
    </row>
    <row r="716" spans="1:10" x14ac:dyDescent="0.15">
      <c r="A716" s="3">
        <v>0.99138999999999999</v>
      </c>
      <c r="B716" s="3">
        <v>0.76088999999999996</v>
      </c>
      <c r="C716" s="3">
        <v>0.35733999999999999</v>
      </c>
      <c r="D716" s="3">
        <v>-0.85657000000000005</v>
      </c>
      <c r="E716" s="3">
        <v>2E-3</v>
      </c>
      <c r="F716" s="2">
        <f t="shared" si="36"/>
        <v>8.0289999999999973E-2</v>
      </c>
      <c r="G716" s="2">
        <f t="shared" si="36"/>
        <v>0.28628100000000001</v>
      </c>
      <c r="H716" s="2">
        <f t="shared" si="36"/>
        <v>-0.85256600000000005</v>
      </c>
      <c r="I716" s="2">
        <f t="shared" si="34"/>
        <v>-0.77227600000000007</v>
      </c>
      <c r="J716" s="2">
        <f t="shared" si="35"/>
        <v>0.28628100000000001</v>
      </c>
    </row>
    <row r="717" spans="1:10" x14ac:dyDescent="0.15">
      <c r="A717" s="3">
        <v>0.98885000000000001</v>
      </c>
      <c r="B717" s="3">
        <v>0.76083999999999996</v>
      </c>
      <c r="C717" s="3">
        <v>0.35797000000000001</v>
      </c>
      <c r="D717" s="3">
        <v>-0.85357000000000005</v>
      </c>
      <c r="E717" s="3">
        <v>2E-3</v>
      </c>
      <c r="F717" s="2">
        <f t="shared" si="36"/>
        <v>8.0239999999999978E-2</v>
      </c>
      <c r="G717" s="2">
        <f t="shared" si="36"/>
        <v>0.28691100000000003</v>
      </c>
      <c r="H717" s="2">
        <f t="shared" si="36"/>
        <v>-0.84956600000000004</v>
      </c>
      <c r="I717" s="2">
        <f t="shared" si="34"/>
        <v>-0.76932600000000007</v>
      </c>
      <c r="J717" s="2">
        <f t="shared" si="35"/>
        <v>0.28691100000000003</v>
      </c>
    </row>
    <row r="718" spans="1:10" x14ac:dyDescent="0.15">
      <c r="A718" s="3">
        <v>0.99150000000000005</v>
      </c>
      <c r="B718" s="3">
        <v>0.76075000000000004</v>
      </c>
      <c r="C718" s="3">
        <v>0.35846</v>
      </c>
      <c r="D718" s="3">
        <v>-0.85057000000000005</v>
      </c>
      <c r="E718" s="3">
        <v>2E-3</v>
      </c>
      <c r="F718" s="2">
        <f t="shared" si="36"/>
        <v>8.0150000000000055E-2</v>
      </c>
      <c r="G718" s="2">
        <f t="shared" si="36"/>
        <v>0.28740100000000002</v>
      </c>
      <c r="H718" s="2">
        <f t="shared" si="36"/>
        <v>-0.84656600000000004</v>
      </c>
      <c r="I718" s="2">
        <f t="shared" si="34"/>
        <v>-0.76641599999999999</v>
      </c>
      <c r="J718" s="2">
        <f t="shared" si="35"/>
        <v>0.28740100000000002</v>
      </c>
    </row>
    <row r="719" spans="1:10" x14ac:dyDescent="0.15">
      <c r="A719" s="3">
        <v>0.99077999999999999</v>
      </c>
      <c r="B719" s="3">
        <v>0.76061999999999996</v>
      </c>
      <c r="C719" s="3">
        <v>0.35709000000000002</v>
      </c>
      <c r="D719" s="3">
        <v>-0.84757000000000005</v>
      </c>
      <c r="E719" s="3">
        <v>2E-3</v>
      </c>
      <c r="F719" s="2">
        <f t="shared" si="36"/>
        <v>8.001999999999998E-2</v>
      </c>
      <c r="G719" s="2">
        <f t="shared" si="36"/>
        <v>0.28603100000000004</v>
      </c>
      <c r="H719" s="2">
        <f t="shared" si="36"/>
        <v>-0.84356600000000004</v>
      </c>
      <c r="I719" s="2">
        <f t="shared" si="34"/>
        <v>-0.76354600000000006</v>
      </c>
      <c r="J719" s="2">
        <f t="shared" si="35"/>
        <v>0.28603100000000004</v>
      </c>
    </row>
    <row r="720" spans="1:10" x14ac:dyDescent="0.15">
      <c r="A720" s="3">
        <v>0.99173</v>
      </c>
      <c r="B720" s="3">
        <v>0.76058000000000003</v>
      </c>
      <c r="C720" s="3">
        <v>0.35830000000000001</v>
      </c>
      <c r="D720" s="3">
        <v>-0.84455999999999998</v>
      </c>
      <c r="E720" s="3">
        <v>2E-3</v>
      </c>
      <c r="F720" s="2">
        <f t="shared" si="36"/>
        <v>7.9980000000000051E-2</v>
      </c>
      <c r="G720" s="2">
        <f t="shared" si="36"/>
        <v>0.28724100000000002</v>
      </c>
      <c r="H720" s="2">
        <f t="shared" si="36"/>
        <v>-0.84055599999999997</v>
      </c>
      <c r="I720" s="2">
        <f t="shared" si="34"/>
        <v>-0.76057599999999992</v>
      </c>
      <c r="J720" s="2">
        <f t="shared" si="35"/>
        <v>0.28724100000000002</v>
      </c>
    </row>
    <row r="721" spans="1:10" x14ac:dyDescent="0.15">
      <c r="A721" s="3">
        <v>0.98850000000000005</v>
      </c>
      <c r="B721" s="3">
        <v>0.76048000000000004</v>
      </c>
      <c r="C721" s="3">
        <v>0.35599999999999998</v>
      </c>
      <c r="D721" s="3">
        <v>-0.84155999999999997</v>
      </c>
      <c r="E721" s="3">
        <v>2E-3</v>
      </c>
      <c r="F721" s="2">
        <f t="shared" si="36"/>
        <v>7.9880000000000062E-2</v>
      </c>
      <c r="G721" s="2">
        <f t="shared" si="36"/>
        <v>0.284941</v>
      </c>
      <c r="H721" s="2">
        <f t="shared" si="36"/>
        <v>-0.83755599999999997</v>
      </c>
      <c r="I721" s="2">
        <f t="shared" si="34"/>
        <v>-0.75767599999999991</v>
      </c>
      <c r="J721" s="2">
        <f t="shared" si="35"/>
        <v>0.284941</v>
      </c>
    </row>
    <row r="722" spans="1:10" x14ac:dyDescent="0.15">
      <c r="A722" s="3">
        <v>0.99246999999999996</v>
      </c>
      <c r="B722" s="3">
        <v>0.76039000000000001</v>
      </c>
      <c r="C722" s="3">
        <v>0.35852000000000001</v>
      </c>
      <c r="D722" s="3">
        <v>-0.83855999999999997</v>
      </c>
      <c r="E722" s="3">
        <v>2E-3</v>
      </c>
      <c r="F722" s="2">
        <f t="shared" si="36"/>
        <v>7.9790000000000028E-2</v>
      </c>
      <c r="G722" s="2">
        <f t="shared" si="36"/>
        <v>0.28746100000000002</v>
      </c>
      <c r="H722" s="2">
        <f t="shared" si="36"/>
        <v>-0.83455599999999996</v>
      </c>
      <c r="I722" s="2">
        <f t="shared" si="34"/>
        <v>-0.75476599999999994</v>
      </c>
      <c r="J722" s="2">
        <f t="shared" si="35"/>
        <v>0.28746100000000002</v>
      </c>
    </row>
    <row r="723" spans="1:10" x14ac:dyDescent="0.15">
      <c r="A723" s="3">
        <v>0.99112</v>
      </c>
      <c r="B723" s="3">
        <v>0.76029999999999998</v>
      </c>
      <c r="C723" s="3">
        <v>0.35847000000000001</v>
      </c>
      <c r="D723" s="3">
        <v>-0.83555999999999997</v>
      </c>
      <c r="E723" s="3">
        <v>2E-3</v>
      </c>
      <c r="F723" s="2">
        <f t="shared" si="36"/>
        <v>7.9699999999999993E-2</v>
      </c>
      <c r="G723" s="2">
        <f t="shared" si="36"/>
        <v>0.28741100000000003</v>
      </c>
      <c r="H723" s="2">
        <f t="shared" si="36"/>
        <v>-0.83155599999999996</v>
      </c>
      <c r="I723" s="2">
        <f t="shared" si="34"/>
        <v>-0.75185599999999997</v>
      </c>
      <c r="J723" s="2">
        <f t="shared" si="35"/>
        <v>0.28741100000000003</v>
      </c>
    </row>
    <row r="724" spans="1:10" x14ac:dyDescent="0.15">
      <c r="A724" s="3">
        <v>0.98868</v>
      </c>
      <c r="B724" s="3">
        <v>0.76019000000000003</v>
      </c>
      <c r="C724" s="3">
        <v>0.35648000000000002</v>
      </c>
      <c r="D724" s="3">
        <v>-0.83255999999999997</v>
      </c>
      <c r="E724" s="3">
        <v>2E-3</v>
      </c>
      <c r="F724" s="2">
        <f t="shared" si="36"/>
        <v>7.959000000000005E-2</v>
      </c>
      <c r="G724" s="2">
        <f t="shared" si="36"/>
        <v>0.28542100000000004</v>
      </c>
      <c r="H724" s="2">
        <f t="shared" si="36"/>
        <v>-0.82855599999999996</v>
      </c>
      <c r="I724" s="2">
        <f t="shared" si="34"/>
        <v>-0.74896599999999991</v>
      </c>
      <c r="J724" s="2">
        <f t="shared" si="35"/>
        <v>0.28542100000000004</v>
      </c>
    </row>
    <row r="725" spans="1:10" x14ac:dyDescent="0.15">
      <c r="A725" s="3">
        <v>0.99202000000000001</v>
      </c>
      <c r="B725" s="3">
        <v>0.76010999999999995</v>
      </c>
      <c r="C725" s="3">
        <v>0.35837000000000002</v>
      </c>
      <c r="D725" s="3">
        <v>-0.82955000000000001</v>
      </c>
      <c r="E725" s="3">
        <v>2E-3</v>
      </c>
      <c r="F725" s="2">
        <f t="shared" si="36"/>
        <v>7.950999999999997E-2</v>
      </c>
      <c r="G725" s="2">
        <f t="shared" si="36"/>
        <v>0.28731100000000004</v>
      </c>
      <c r="H725" s="2">
        <f t="shared" si="36"/>
        <v>-0.825546</v>
      </c>
      <c r="I725" s="2">
        <f t="shared" si="34"/>
        <v>-0.74603600000000003</v>
      </c>
      <c r="J725" s="2">
        <f t="shared" si="35"/>
        <v>0.28731100000000004</v>
      </c>
    </row>
    <row r="726" spans="1:10" x14ac:dyDescent="0.15">
      <c r="A726" s="3">
        <v>0.99163999999999997</v>
      </c>
      <c r="B726" s="3">
        <v>0.76000999999999996</v>
      </c>
      <c r="C726" s="3">
        <v>0.35772999999999999</v>
      </c>
      <c r="D726" s="3">
        <v>-0.82655000000000001</v>
      </c>
      <c r="E726" s="3">
        <v>2E-3</v>
      </c>
      <c r="F726" s="2">
        <f t="shared" si="36"/>
        <v>7.9409999999999981E-2</v>
      </c>
      <c r="G726" s="2">
        <f t="shared" si="36"/>
        <v>0.28667100000000001</v>
      </c>
      <c r="H726" s="2">
        <f t="shared" si="36"/>
        <v>-0.822546</v>
      </c>
      <c r="I726" s="2">
        <f t="shared" si="34"/>
        <v>-0.74313600000000002</v>
      </c>
      <c r="J726" s="2">
        <f t="shared" si="35"/>
        <v>0.28667100000000001</v>
      </c>
    </row>
    <row r="727" spans="1:10" x14ac:dyDescent="0.15">
      <c r="A727" s="3">
        <v>0.99046000000000001</v>
      </c>
      <c r="B727" s="3">
        <v>0.75990999999999997</v>
      </c>
      <c r="C727" s="3">
        <v>0.35822999999999999</v>
      </c>
      <c r="D727" s="3">
        <v>-0.82355</v>
      </c>
      <c r="E727" s="3">
        <v>2E-3</v>
      </c>
      <c r="F727" s="2">
        <f t="shared" si="36"/>
        <v>7.9309999999999992E-2</v>
      </c>
      <c r="G727" s="2">
        <f t="shared" si="36"/>
        <v>0.28717100000000001</v>
      </c>
      <c r="H727" s="2">
        <f t="shared" si="36"/>
        <v>-0.819546</v>
      </c>
      <c r="I727" s="2">
        <f t="shared" si="34"/>
        <v>-0.74023600000000001</v>
      </c>
      <c r="J727" s="2">
        <f t="shared" si="35"/>
        <v>0.28717100000000001</v>
      </c>
    </row>
    <row r="728" spans="1:10" x14ac:dyDescent="0.15">
      <c r="A728" s="3">
        <v>0.99173</v>
      </c>
      <c r="B728" s="3">
        <v>0.75983000000000001</v>
      </c>
      <c r="C728" s="3">
        <v>0.35769000000000001</v>
      </c>
      <c r="D728" s="3">
        <v>-0.82055</v>
      </c>
      <c r="E728" s="3">
        <v>2E-3</v>
      </c>
      <c r="F728" s="2">
        <f t="shared" si="36"/>
        <v>7.9230000000000023E-2</v>
      </c>
      <c r="G728" s="2">
        <f t="shared" si="36"/>
        <v>0.28663100000000002</v>
      </c>
      <c r="H728" s="2">
        <f t="shared" si="36"/>
        <v>-0.81654599999999999</v>
      </c>
      <c r="I728" s="2">
        <f t="shared" si="34"/>
        <v>-0.73731599999999997</v>
      </c>
      <c r="J728" s="2">
        <f t="shared" si="35"/>
        <v>0.28663100000000002</v>
      </c>
    </row>
    <row r="729" spans="1:10" x14ac:dyDescent="0.15">
      <c r="A729" s="3">
        <v>0.99106000000000005</v>
      </c>
      <c r="B729" s="3">
        <v>0.75973999999999997</v>
      </c>
      <c r="C729" s="3">
        <v>0.35837999999999998</v>
      </c>
      <c r="D729" s="3">
        <v>-0.81755</v>
      </c>
      <c r="E729" s="3">
        <v>2E-3</v>
      </c>
      <c r="F729" s="2">
        <f t="shared" si="36"/>
        <v>7.9139999999999988E-2</v>
      </c>
      <c r="G729" s="2">
        <f t="shared" si="36"/>
        <v>0.28732099999999999</v>
      </c>
      <c r="H729" s="2">
        <f t="shared" si="36"/>
        <v>-0.81354599999999999</v>
      </c>
      <c r="I729" s="2">
        <f t="shared" si="34"/>
        <v>-0.734406</v>
      </c>
      <c r="J729" s="2">
        <f t="shared" si="35"/>
        <v>0.28732099999999999</v>
      </c>
    </row>
    <row r="730" spans="1:10" x14ac:dyDescent="0.15">
      <c r="A730" s="3">
        <v>0.99131999999999998</v>
      </c>
      <c r="B730" s="3">
        <v>0.75961999999999996</v>
      </c>
      <c r="C730" s="3">
        <v>0.35810999999999998</v>
      </c>
      <c r="D730" s="3">
        <v>-0.81454000000000004</v>
      </c>
      <c r="E730" s="3">
        <v>2E-3</v>
      </c>
      <c r="F730" s="2">
        <f t="shared" si="36"/>
        <v>7.9019999999999979E-2</v>
      </c>
      <c r="G730" s="2">
        <f t="shared" si="36"/>
        <v>0.287051</v>
      </c>
      <c r="H730" s="2">
        <f t="shared" si="36"/>
        <v>-0.81053600000000003</v>
      </c>
      <c r="I730" s="2">
        <f t="shared" si="34"/>
        <v>-0.73151600000000006</v>
      </c>
      <c r="J730" s="2">
        <f t="shared" si="35"/>
        <v>0.287051</v>
      </c>
    </row>
    <row r="731" spans="1:10" x14ac:dyDescent="0.15">
      <c r="A731" s="3">
        <v>0.98899000000000004</v>
      </c>
      <c r="B731" s="3">
        <v>0.75956000000000001</v>
      </c>
      <c r="C731" s="3">
        <v>0.35627999999999999</v>
      </c>
      <c r="D731" s="3">
        <v>-0.81154000000000004</v>
      </c>
      <c r="E731" s="3">
        <v>2E-3</v>
      </c>
      <c r="F731" s="2">
        <f t="shared" si="36"/>
        <v>7.896000000000003E-2</v>
      </c>
      <c r="G731" s="2">
        <f t="shared" si="36"/>
        <v>0.285221</v>
      </c>
      <c r="H731" s="2">
        <f t="shared" si="36"/>
        <v>-0.80753600000000003</v>
      </c>
      <c r="I731" s="2">
        <f t="shared" si="34"/>
        <v>-0.728576</v>
      </c>
      <c r="J731" s="2">
        <f t="shared" si="35"/>
        <v>0.285221</v>
      </c>
    </row>
    <row r="732" spans="1:10" x14ac:dyDescent="0.15">
      <c r="A732" s="3">
        <v>0.98928000000000005</v>
      </c>
      <c r="B732" s="3">
        <v>0.75943000000000005</v>
      </c>
      <c r="C732" s="3">
        <v>0.35652</v>
      </c>
      <c r="D732" s="3">
        <v>-0.80854000000000004</v>
      </c>
      <c r="E732" s="3">
        <v>2E-3</v>
      </c>
      <c r="F732" s="2">
        <f t="shared" si="36"/>
        <v>7.8830000000000067E-2</v>
      </c>
      <c r="G732" s="2">
        <f t="shared" si="36"/>
        <v>0.28546100000000002</v>
      </c>
      <c r="H732" s="2">
        <f t="shared" si="36"/>
        <v>-0.80453600000000003</v>
      </c>
      <c r="I732" s="2">
        <f t="shared" si="34"/>
        <v>-0.72570599999999996</v>
      </c>
      <c r="J732" s="2">
        <f t="shared" si="35"/>
        <v>0.28546100000000002</v>
      </c>
    </row>
    <row r="733" spans="1:10" x14ac:dyDescent="0.15">
      <c r="A733" s="3">
        <v>0.99151999999999996</v>
      </c>
      <c r="B733" s="3">
        <v>0.75929999999999997</v>
      </c>
      <c r="C733" s="3">
        <v>0.35830000000000001</v>
      </c>
      <c r="D733" s="3">
        <v>-0.80554000000000003</v>
      </c>
      <c r="E733" s="3">
        <v>2E-3</v>
      </c>
      <c r="F733" s="2">
        <f t="shared" si="36"/>
        <v>7.8699999999999992E-2</v>
      </c>
      <c r="G733" s="2">
        <f t="shared" si="36"/>
        <v>0.28724100000000002</v>
      </c>
      <c r="H733" s="2">
        <f t="shared" si="36"/>
        <v>-0.80153600000000003</v>
      </c>
      <c r="I733" s="2">
        <f t="shared" si="34"/>
        <v>-0.72283600000000003</v>
      </c>
      <c r="J733" s="2">
        <f t="shared" si="35"/>
        <v>0.28724100000000002</v>
      </c>
    </row>
    <row r="734" spans="1:10" x14ac:dyDescent="0.15">
      <c r="A734" s="3">
        <v>0.98914000000000002</v>
      </c>
      <c r="B734" s="3">
        <v>0.75922999999999996</v>
      </c>
      <c r="C734" s="3">
        <v>0.35735</v>
      </c>
      <c r="D734" s="3">
        <v>-0.80254000000000003</v>
      </c>
      <c r="E734" s="3">
        <v>2E-3</v>
      </c>
      <c r="F734" s="2">
        <f t="shared" si="36"/>
        <v>7.8629999999999978E-2</v>
      </c>
      <c r="G734" s="2">
        <f t="shared" si="36"/>
        <v>0.28629100000000002</v>
      </c>
      <c r="H734" s="2">
        <f t="shared" si="36"/>
        <v>-0.79853600000000002</v>
      </c>
      <c r="I734" s="2">
        <f t="shared" si="34"/>
        <v>-0.71990600000000005</v>
      </c>
      <c r="J734" s="2">
        <f t="shared" si="35"/>
        <v>0.28629100000000002</v>
      </c>
    </row>
    <row r="735" spans="1:10" x14ac:dyDescent="0.15">
      <c r="A735" s="3">
        <v>0.99114000000000002</v>
      </c>
      <c r="B735" s="3">
        <v>0.75914999999999999</v>
      </c>
      <c r="C735" s="3">
        <v>0.35826999999999998</v>
      </c>
      <c r="D735" s="3">
        <v>-0.79952999999999996</v>
      </c>
      <c r="E735" s="3">
        <v>2E-3</v>
      </c>
      <c r="F735" s="2">
        <f t="shared" si="36"/>
        <v>7.8550000000000009E-2</v>
      </c>
      <c r="G735" s="2">
        <f t="shared" si="36"/>
        <v>0.28721099999999999</v>
      </c>
      <c r="H735" s="2">
        <f t="shared" si="36"/>
        <v>-0.79552599999999996</v>
      </c>
      <c r="I735" s="2">
        <f t="shared" si="34"/>
        <v>-0.71697599999999995</v>
      </c>
      <c r="J735" s="2">
        <f t="shared" si="35"/>
        <v>0.28721099999999999</v>
      </c>
    </row>
    <row r="736" spans="1:10" x14ac:dyDescent="0.15">
      <c r="A736" s="3">
        <v>0.99212</v>
      </c>
      <c r="B736" s="3">
        <v>0.75900999999999996</v>
      </c>
      <c r="C736" s="3">
        <v>0.35822999999999999</v>
      </c>
      <c r="D736" s="3">
        <v>-0.79652999999999996</v>
      </c>
      <c r="E736" s="3">
        <v>2E-3</v>
      </c>
      <c r="F736" s="2">
        <f t="shared" si="36"/>
        <v>7.840999999999998E-2</v>
      </c>
      <c r="G736" s="2">
        <f t="shared" si="36"/>
        <v>0.28717100000000001</v>
      </c>
      <c r="H736" s="2">
        <f t="shared" si="36"/>
        <v>-0.79252599999999995</v>
      </c>
      <c r="I736" s="2">
        <f t="shared" si="34"/>
        <v>-0.71411599999999997</v>
      </c>
      <c r="J736" s="2">
        <f t="shared" si="35"/>
        <v>0.28717100000000001</v>
      </c>
    </row>
    <row r="737" spans="1:10" x14ac:dyDescent="0.15">
      <c r="A737" s="3">
        <v>0.98821999999999999</v>
      </c>
      <c r="B737" s="3">
        <v>0.75897000000000003</v>
      </c>
      <c r="C737" s="3">
        <v>0.35844999999999999</v>
      </c>
      <c r="D737" s="3">
        <v>-0.79352999999999996</v>
      </c>
      <c r="E737" s="3">
        <v>2E-3</v>
      </c>
      <c r="F737" s="2">
        <f t="shared" si="36"/>
        <v>7.8370000000000051E-2</v>
      </c>
      <c r="G737" s="2">
        <f t="shared" si="36"/>
        <v>0.28739100000000001</v>
      </c>
      <c r="H737" s="2">
        <f t="shared" si="36"/>
        <v>-0.78952599999999995</v>
      </c>
      <c r="I737" s="2">
        <f t="shared" si="34"/>
        <v>-0.7111559999999999</v>
      </c>
      <c r="J737" s="2">
        <f t="shared" si="35"/>
        <v>0.28739100000000001</v>
      </c>
    </row>
    <row r="738" spans="1:10" x14ac:dyDescent="0.15">
      <c r="A738" s="3">
        <v>0.91149000000000002</v>
      </c>
      <c r="B738" s="3">
        <v>0.75895999999999997</v>
      </c>
      <c r="C738" s="3">
        <v>0.35894999999999999</v>
      </c>
      <c r="D738" s="3">
        <v>-0.79052999999999995</v>
      </c>
      <c r="E738" s="3">
        <v>2E-3</v>
      </c>
      <c r="F738" s="2">
        <f t="shared" si="36"/>
        <v>7.8359999999999985E-2</v>
      </c>
      <c r="G738" s="2">
        <f t="shared" si="36"/>
        <v>0.28789100000000001</v>
      </c>
      <c r="H738" s="2">
        <f t="shared" si="36"/>
        <v>-0.78652599999999995</v>
      </c>
      <c r="I738" s="2">
        <f t="shared" si="34"/>
        <v>-0.70816599999999996</v>
      </c>
      <c r="J738" s="2">
        <f t="shared" si="35"/>
        <v>0.28789100000000001</v>
      </c>
    </row>
    <row r="739" spans="1:10" x14ac:dyDescent="0.15">
      <c r="A739" s="3">
        <v>0.85255999999999998</v>
      </c>
      <c r="B739" s="3">
        <v>0.75885000000000002</v>
      </c>
      <c r="C739" s="3">
        <v>0.35976999999999998</v>
      </c>
      <c r="D739" s="3">
        <v>-0.78752999999999995</v>
      </c>
      <c r="E739" s="3">
        <v>2E-3</v>
      </c>
      <c r="F739" s="2">
        <f t="shared" si="36"/>
        <v>7.8250000000000042E-2</v>
      </c>
      <c r="G739" s="2">
        <f t="shared" si="36"/>
        <v>0.288711</v>
      </c>
      <c r="H739" s="2">
        <f t="shared" si="36"/>
        <v>-0.78352599999999994</v>
      </c>
      <c r="I739" s="2">
        <f t="shared" si="34"/>
        <v>-0.7052759999999999</v>
      </c>
      <c r="J739" s="2">
        <f t="shared" si="35"/>
        <v>0.288711</v>
      </c>
    </row>
    <row r="740" spans="1:10" x14ac:dyDescent="0.15">
      <c r="A740" s="3">
        <v>0.85197000000000001</v>
      </c>
      <c r="B740" s="3">
        <v>0.75868000000000002</v>
      </c>
      <c r="C740" s="3">
        <v>0.36030000000000001</v>
      </c>
      <c r="D740" s="3">
        <v>-0.78452</v>
      </c>
      <c r="E740" s="3">
        <v>2E-3</v>
      </c>
      <c r="F740" s="2">
        <f t="shared" si="36"/>
        <v>7.8080000000000038E-2</v>
      </c>
      <c r="G740" s="2">
        <f t="shared" si="36"/>
        <v>0.28924100000000003</v>
      </c>
      <c r="H740" s="2">
        <f t="shared" si="36"/>
        <v>-0.78051599999999999</v>
      </c>
      <c r="I740" s="2">
        <f t="shared" si="34"/>
        <v>-0.70243599999999995</v>
      </c>
      <c r="J740" s="2">
        <f t="shared" si="35"/>
        <v>0.28924100000000003</v>
      </c>
    </row>
    <row r="741" spans="1:10" x14ac:dyDescent="0.15">
      <c r="A741" s="3">
        <v>0.84553999999999996</v>
      </c>
      <c r="B741" s="3">
        <v>0.75853999999999999</v>
      </c>
      <c r="C741" s="3">
        <v>0.36026999999999998</v>
      </c>
      <c r="D741" s="3">
        <v>-0.78151999999999999</v>
      </c>
      <c r="E741" s="3">
        <v>2E-3</v>
      </c>
      <c r="F741" s="2">
        <f t="shared" si="36"/>
        <v>7.7940000000000009E-2</v>
      </c>
      <c r="G741" s="2">
        <f t="shared" si="36"/>
        <v>0.289211</v>
      </c>
      <c r="H741" s="2">
        <f t="shared" si="36"/>
        <v>-0.77751599999999998</v>
      </c>
      <c r="I741" s="2">
        <f t="shared" si="34"/>
        <v>-0.69957599999999998</v>
      </c>
      <c r="J741" s="2">
        <f t="shared" si="35"/>
        <v>0.289211</v>
      </c>
    </row>
    <row r="742" spans="1:10" x14ac:dyDescent="0.15">
      <c r="A742" s="3">
        <v>0.84770000000000001</v>
      </c>
      <c r="B742" s="3">
        <v>0.75839999999999996</v>
      </c>
      <c r="C742" s="3">
        <v>0.36048999999999998</v>
      </c>
      <c r="D742" s="3">
        <v>-0.77851999999999999</v>
      </c>
      <c r="E742" s="3">
        <v>2E-3</v>
      </c>
      <c r="F742" s="2">
        <f t="shared" si="36"/>
        <v>7.779999999999998E-2</v>
      </c>
      <c r="G742" s="2">
        <f t="shared" si="36"/>
        <v>0.28943099999999999</v>
      </c>
      <c r="H742" s="2">
        <f t="shared" si="36"/>
        <v>-0.77451599999999998</v>
      </c>
      <c r="I742" s="2">
        <f t="shared" si="34"/>
        <v>-0.696716</v>
      </c>
      <c r="J742" s="2">
        <f t="shared" si="35"/>
        <v>0.28943099999999999</v>
      </c>
    </row>
    <row r="743" spans="1:10" x14ac:dyDescent="0.15">
      <c r="A743" s="3">
        <v>0.84608000000000005</v>
      </c>
      <c r="B743" s="3">
        <v>0.75822999999999996</v>
      </c>
      <c r="C743" s="3">
        <v>0.36029</v>
      </c>
      <c r="D743" s="3">
        <v>-0.77551999999999999</v>
      </c>
      <c r="E743" s="3">
        <v>2E-3</v>
      </c>
      <c r="F743" s="2">
        <f t="shared" si="36"/>
        <v>7.7629999999999977E-2</v>
      </c>
      <c r="G743" s="2">
        <f t="shared" si="36"/>
        <v>0.28923100000000002</v>
      </c>
      <c r="H743" s="2">
        <f t="shared" si="36"/>
        <v>-0.77151599999999998</v>
      </c>
      <c r="I743" s="2">
        <f t="shared" si="34"/>
        <v>-0.693886</v>
      </c>
      <c r="J743" s="2">
        <f t="shared" si="35"/>
        <v>0.28923100000000002</v>
      </c>
    </row>
    <row r="744" spans="1:10" x14ac:dyDescent="0.15">
      <c r="A744" s="3">
        <v>0.85694999999999999</v>
      </c>
      <c r="B744" s="3">
        <v>0.75804000000000005</v>
      </c>
      <c r="C744" s="3">
        <v>0.35958000000000001</v>
      </c>
      <c r="D744" s="3">
        <v>-0.77251999999999998</v>
      </c>
      <c r="E744" s="3">
        <v>2E-3</v>
      </c>
      <c r="F744" s="2">
        <f t="shared" si="36"/>
        <v>7.7440000000000064E-2</v>
      </c>
      <c r="G744" s="2">
        <f t="shared" si="36"/>
        <v>0.28852100000000003</v>
      </c>
      <c r="H744" s="2">
        <f t="shared" si="36"/>
        <v>-0.76851599999999998</v>
      </c>
      <c r="I744" s="2">
        <f t="shared" si="34"/>
        <v>-0.69107599999999991</v>
      </c>
      <c r="J744" s="2">
        <f t="shared" si="35"/>
        <v>0.28852100000000003</v>
      </c>
    </row>
    <row r="745" spans="1:10" x14ac:dyDescent="0.15">
      <c r="A745" s="3">
        <v>0.92293999999999998</v>
      </c>
      <c r="B745" s="3">
        <v>0.75799000000000005</v>
      </c>
      <c r="C745" s="3">
        <v>0.35869000000000001</v>
      </c>
      <c r="D745" s="3">
        <v>-0.76951000000000003</v>
      </c>
      <c r="E745" s="3">
        <v>2E-3</v>
      </c>
      <c r="F745" s="2">
        <f t="shared" si="36"/>
        <v>7.739000000000007E-2</v>
      </c>
      <c r="G745" s="2">
        <f t="shared" si="36"/>
        <v>0.28763100000000003</v>
      </c>
      <c r="H745" s="2">
        <f t="shared" si="36"/>
        <v>-0.76550600000000002</v>
      </c>
      <c r="I745" s="2">
        <f t="shared" si="34"/>
        <v>-0.68811599999999995</v>
      </c>
      <c r="J745" s="2">
        <f t="shared" si="35"/>
        <v>0.28763100000000003</v>
      </c>
    </row>
    <row r="746" spans="1:10" x14ac:dyDescent="0.15">
      <c r="A746" s="3">
        <v>0.98880999999999997</v>
      </c>
      <c r="B746" s="3">
        <v>0.75797000000000003</v>
      </c>
      <c r="C746" s="3">
        <v>0.35829</v>
      </c>
      <c r="D746" s="3">
        <v>-0.76651000000000002</v>
      </c>
      <c r="E746" s="3">
        <v>2E-3</v>
      </c>
      <c r="F746" s="2">
        <f t="shared" si="36"/>
        <v>7.737000000000005E-2</v>
      </c>
      <c r="G746" s="2">
        <f t="shared" si="36"/>
        <v>0.28723100000000001</v>
      </c>
      <c r="H746" s="2">
        <f t="shared" si="36"/>
        <v>-0.76250600000000002</v>
      </c>
      <c r="I746" s="2">
        <f t="shared" si="34"/>
        <v>-0.68513599999999997</v>
      </c>
      <c r="J746" s="2">
        <f t="shared" si="35"/>
        <v>0.28723100000000001</v>
      </c>
    </row>
    <row r="747" spans="1:10" x14ac:dyDescent="0.15">
      <c r="A747" s="3">
        <v>0.99109999999999998</v>
      </c>
      <c r="B747" s="3">
        <v>0.75790999999999997</v>
      </c>
      <c r="C747" s="3">
        <v>0.35749999999999998</v>
      </c>
      <c r="D747" s="3">
        <v>-0.76351000000000002</v>
      </c>
      <c r="E747" s="3">
        <v>2E-3</v>
      </c>
      <c r="F747" s="2">
        <f t="shared" si="36"/>
        <v>7.730999999999999E-2</v>
      </c>
      <c r="G747" s="2">
        <f t="shared" si="36"/>
        <v>0.286441</v>
      </c>
      <c r="H747" s="2">
        <f t="shared" si="36"/>
        <v>-0.75950600000000001</v>
      </c>
      <c r="I747" s="2">
        <f t="shared" si="34"/>
        <v>-0.68219600000000002</v>
      </c>
      <c r="J747" s="2">
        <f t="shared" si="35"/>
        <v>0.286441</v>
      </c>
    </row>
    <row r="748" spans="1:10" x14ac:dyDescent="0.15">
      <c r="A748" s="3">
        <v>0.99131000000000002</v>
      </c>
      <c r="B748" s="3">
        <v>0.75771999999999995</v>
      </c>
      <c r="C748" s="3">
        <v>0.35822999999999999</v>
      </c>
      <c r="D748" s="3">
        <v>-0.76051000000000002</v>
      </c>
      <c r="E748" s="3">
        <v>2E-3</v>
      </c>
      <c r="F748" s="2">
        <f t="shared" si="36"/>
        <v>7.7119999999999966E-2</v>
      </c>
      <c r="G748" s="2">
        <f t="shared" si="36"/>
        <v>0.28717100000000001</v>
      </c>
      <c r="H748" s="2">
        <f t="shared" si="36"/>
        <v>-0.75650600000000001</v>
      </c>
      <c r="I748" s="2">
        <f t="shared" si="34"/>
        <v>-0.67938600000000005</v>
      </c>
      <c r="J748" s="2">
        <f t="shared" si="35"/>
        <v>0.28717100000000001</v>
      </c>
    </row>
    <row r="749" spans="1:10" x14ac:dyDescent="0.15">
      <c r="A749" s="3">
        <v>0.99056</v>
      </c>
      <c r="B749" s="3">
        <v>0.75763000000000003</v>
      </c>
      <c r="C749" s="3">
        <v>0.35675000000000001</v>
      </c>
      <c r="D749" s="3">
        <v>-0.75751000000000002</v>
      </c>
      <c r="E749" s="3">
        <v>2E-3</v>
      </c>
      <c r="F749" s="2">
        <f t="shared" si="36"/>
        <v>7.7030000000000043E-2</v>
      </c>
      <c r="G749" s="2">
        <f t="shared" si="36"/>
        <v>0.28569100000000003</v>
      </c>
      <c r="H749" s="2">
        <f t="shared" si="36"/>
        <v>-0.75350600000000001</v>
      </c>
      <c r="I749" s="2">
        <f t="shared" si="34"/>
        <v>-0.67647599999999997</v>
      </c>
      <c r="J749" s="2">
        <f t="shared" si="35"/>
        <v>0.28569100000000003</v>
      </c>
    </row>
    <row r="750" spans="1:10" x14ac:dyDescent="0.15">
      <c r="A750" s="3">
        <v>0.99034</v>
      </c>
      <c r="B750" s="3">
        <v>0.75754999999999995</v>
      </c>
      <c r="C750" s="3">
        <v>0.35791000000000001</v>
      </c>
      <c r="D750" s="3">
        <v>-0.75449999999999995</v>
      </c>
      <c r="E750" s="3">
        <v>2E-3</v>
      </c>
      <c r="F750" s="2">
        <f t="shared" si="36"/>
        <v>7.6949999999999963E-2</v>
      </c>
      <c r="G750" s="2">
        <f t="shared" si="36"/>
        <v>0.28685100000000002</v>
      </c>
      <c r="H750" s="2">
        <f t="shared" si="36"/>
        <v>-0.75049599999999994</v>
      </c>
      <c r="I750" s="2">
        <f t="shared" si="34"/>
        <v>-0.67354599999999998</v>
      </c>
      <c r="J750" s="2">
        <f t="shared" si="35"/>
        <v>0.28685100000000002</v>
      </c>
    </row>
    <row r="751" spans="1:10" x14ac:dyDescent="0.15">
      <c r="A751" s="3">
        <v>0.99251</v>
      </c>
      <c r="B751" s="3">
        <v>0.75743000000000005</v>
      </c>
      <c r="C751" s="3">
        <v>0.35747000000000001</v>
      </c>
      <c r="D751" s="3">
        <v>-0.75149999999999995</v>
      </c>
      <c r="E751" s="3">
        <v>2E-3</v>
      </c>
      <c r="F751" s="2">
        <f t="shared" si="36"/>
        <v>7.6830000000000065E-2</v>
      </c>
      <c r="G751" s="2">
        <f t="shared" si="36"/>
        <v>0.28641100000000003</v>
      </c>
      <c r="H751" s="2">
        <f t="shared" si="36"/>
        <v>-0.74749599999999994</v>
      </c>
      <c r="I751" s="2">
        <f t="shared" si="34"/>
        <v>-0.67066599999999987</v>
      </c>
      <c r="J751" s="2">
        <f t="shared" si="35"/>
        <v>0.28641100000000003</v>
      </c>
    </row>
    <row r="752" spans="1:10" x14ac:dyDescent="0.15">
      <c r="A752" s="3">
        <v>0.98873</v>
      </c>
      <c r="B752" s="3">
        <v>0.75727999999999995</v>
      </c>
      <c r="C752" s="3">
        <v>0.35597000000000001</v>
      </c>
      <c r="D752" s="3">
        <v>-0.74850000000000005</v>
      </c>
      <c r="E752" s="3">
        <v>2E-3</v>
      </c>
      <c r="F752" s="2">
        <f t="shared" si="36"/>
        <v>7.667999999999997E-2</v>
      </c>
      <c r="G752" s="2">
        <f t="shared" si="36"/>
        <v>0.28491100000000003</v>
      </c>
      <c r="H752" s="2">
        <f t="shared" si="36"/>
        <v>-0.74449600000000005</v>
      </c>
      <c r="I752" s="2">
        <f t="shared" si="34"/>
        <v>-0.66781600000000008</v>
      </c>
      <c r="J752" s="2">
        <f t="shared" si="35"/>
        <v>0.28491100000000003</v>
      </c>
    </row>
    <row r="753" spans="1:10" x14ac:dyDescent="0.15">
      <c r="A753" s="3">
        <v>0.99158999999999997</v>
      </c>
      <c r="B753" s="3">
        <v>0.75716000000000006</v>
      </c>
      <c r="C753" s="3">
        <v>0.35799999999999998</v>
      </c>
      <c r="D753" s="3">
        <v>-0.74550000000000005</v>
      </c>
      <c r="E753" s="3">
        <v>2E-3</v>
      </c>
      <c r="F753" s="2">
        <f t="shared" si="36"/>
        <v>7.6560000000000072E-2</v>
      </c>
      <c r="G753" s="2">
        <f t="shared" si="36"/>
        <v>0.286941</v>
      </c>
      <c r="H753" s="2">
        <f t="shared" si="36"/>
        <v>-0.74149600000000004</v>
      </c>
      <c r="I753" s="2">
        <f t="shared" si="34"/>
        <v>-0.66493599999999997</v>
      </c>
      <c r="J753" s="2">
        <f t="shared" si="35"/>
        <v>0.286941</v>
      </c>
    </row>
    <row r="754" spans="1:10" x14ac:dyDescent="0.15">
      <c r="A754" s="3">
        <v>0.99141999999999997</v>
      </c>
      <c r="B754" s="3">
        <v>0.75700000000000001</v>
      </c>
      <c r="C754" s="3">
        <v>0.35818</v>
      </c>
      <c r="D754" s="3">
        <v>-0.74250000000000005</v>
      </c>
      <c r="E754" s="3">
        <v>2E-3</v>
      </c>
      <c r="F754" s="2">
        <f t="shared" si="36"/>
        <v>7.6400000000000023E-2</v>
      </c>
      <c r="G754" s="2">
        <f t="shared" si="36"/>
        <v>0.28712100000000002</v>
      </c>
      <c r="H754" s="2">
        <f t="shared" si="36"/>
        <v>-0.73849600000000004</v>
      </c>
      <c r="I754" s="2">
        <f t="shared" si="34"/>
        <v>-0.66209600000000002</v>
      </c>
      <c r="J754" s="2">
        <f t="shared" si="35"/>
        <v>0.28712100000000002</v>
      </c>
    </row>
    <row r="755" spans="1:10" x14ac:dyDescent="0.15">
      <c r="A755" s="3">
        <v>0.99048999999999998</v>
      </c>
      <c r="B755" s="3">
        <v>0.75687000000000004</v>
      </c>
      <c r="C755" s="3">
        <v>0.35682999999999998</v>
      </c>
      <c r="D755" s="3">
        <v>-0.73948999999999998</v>
      </c>
      <c r="E755" s="3">
        <v>2E-3</v>
      </c>
      <c r="F755" s="2">
        <f t="shared" si="36"/>
        <v>7.627000000000006E-2</v>
      </c>
      <c r="G755" s="2">
        <f t="shared" si="36"/>
        <v>0.285771</v>
      </c>
      <c r="H755" s="2">
        <f t="shared" si="36"/>
        <v>-0.73548599999999997</v>
      </c>
      <c r="I755" s="2">
        <f t="shared" si="34"/>
        <v>-0.65921599999999991</v>
      </c>
      <c r="J755" s="2">
        <f t="shared" si="35"/>
        <v>0.285771</v>
      </c>
    </row>
    <row r="756" spans="1:10" x14ac:dyDescent="0.15">
      <c r="A756" s="3">
        <v>0.99182000000000003</v>
      </c>
      <c r="B756" s="3">
        <v>0.75677000000000005</v>
      </c>
      <c r="C756" s="3">
        <v>0.35726000000000002</v>
      </c>
      <c r="D756" s="3">
        <v>-0.73648999999999998</v>
      </c>
      <c r="E756" s="3">
        <v>2E-3</v>
      </c>
      <c r="F756" s="2">
        <f t="shared" si="36"/>
        <v>7.6170000000000071E-2</v>
      </c>
      <c r="G756" s="2">
        <f t="shared" si="36"/>
        <v>0.28620100000000004</v>
      </c>
      <c r="H756" s="2">
        <f t="shared" si="36"/>
        <v>-0.73248599999999997</v>
      </c>
      <c r="I756" s="2">
        <f t="shared" si="34"/>
        <v>-0.6563159999999999</v>
      </c>
      <c r="J756" s="2">
        <f t="shared" si="35"/>
        <v>0.28620100000000004</v>
      </c>
    </row>
    <row r="757" spans="1:10" x14ac:dyDescent="0.15">
      <c r="A757" s="3">
        <v>0.99024999999999996</v>
      </c>
      <c r="B757" s="3">
        <v>0.75660000000000005</v>
      </c>
      <c r="C757" s="3">
        <v>0.35798999999999997</v>
      </c>
      <c r="D757" s="3">
        <v>-0.73348999999999998</v>
      </c>
      <c r="E757" s="3">
        <v>2E-3</v>
      </c>
      <c r="F757" s="2">
        <f t="shared" si="36"/>
        <v>7.6000000000000068E-2</v>
      </c>
      <c r="G757" s="2">
        <f t="shared" si="36"/>
        <v>0.28693099999999999</v>
      </c>
      <c r="H757" s="2">
        <f t="shared" si="36"/>
        <v>-0.72948599999999997</v>
      </c>
      <c r="I757" s="2">
        <f t="shared" si="34"/>
        <v>-0.6534859999999999</v>
      </c>
      <c r="J757" s="2">
        <f t="shared" si="35"/>
        <v>0.28693099999999999</v>
      </c>
    </row>
    <row r="758" spans="1:10" x14ac:dyDescent="0.15">
      <c r="A758" s="3">
        <v>0.99038999999999999</v>
      </c>
      <c r="B758" s="3">
        <v>0.75654999999999994</v>
      </c>
      <c r="C758" s="3">
        <v>0.35638999999999998</v>
      </c>
      <c r="D758" s="3">
        <v>-0.73048999999999997</v>
      </c>
      <c r="E758" s="3">
        <v>2E-3</v>
      </c>
      <c r="F758" s="2">
        <f t="shared" si="36"/>
        <v>7.5949999999999962E-2</v>
      </c>
      <c r="G758" s="2">
        <f t="shared" si="36"/>
        <v>0.285331</v>
      </c>
      <c r="H758" s="2">
        <f t="shared" si="36"/>
        <v>-0.72648599999999997</v>
      </c>
      <c r="I758" s="2">
        <f t="shared" si="34"/>
        <v>-0.650536</v>
      </c>
      <c r="J758" s="2">
        <f t="shared" si="35"/>
        <v>0.285331</v>
      </c>
    </row>
    <row r="759" spans="1:10" x14ac:dyDescent="0.15">
      <c r="A759" s="3">
        <v>0.99168999999999996</v>
      </c>
      <c r="B759" s="3">
        <v>0.75632999999999995</v>
      </c>
      <c r="C759" s="3">
        <v>0.35810999999999998</v>
      </c>
      <c r="D759" s="3">
        <v>-0.72748999999999997</v>
      </c>
      <c r="E759" s="3">
        <v>2E-3</v>
      </c>
      <c r="F759" s="2">
        <f t="shared" si="36"/>
        <v>7.5729999999999964E-2</v>
      </c>
      <c r="G759" s="2">
        <f t="shared" si="36"/>
        <v>0.287051</v>
      </c>
      <c r="H759" s="2">
        <f t="shared" si="36"/>
        <v>-0.72348599999999996</v>
      </c>
      <c r="I759" s="2">
        <f t="shared" si="34"/>
        <v>-0.647756</v>
      </c>
      <c r="J759" s="2">
        <f t="shared" si="35"/>
        <v>0.287051</v>
      </c>
    </row>
    <row r="760" spans="1:10" x14ac:dyDescent="0.15">
      <c r="A760" s="3">
        <v>0.99051</v>
      </c>
      <c r="B760" s="3">
        <v>0.75627</v>
      </c>
      <c r="C760" s="3">
        <v>0.35633999999999999</v>
      </c>
      <c r="D760" s="3">
        <v>-0.72448000000000001</v>
      </c>
      <c r="E760" s="3">
        <v>2E-3</v>
      </c>
      <c r="F760" s="2">
        <f t="shared" si="36"/>
        <v>7.5670000000000015E-2</v>
      </c>
      <c r="G760" s="2">
        <f t="shared" si="36"/>
        <v>0.28528100000000001</v>
      </c>
      <c r="H760" s="2">
        <f t="shared" si="36"/>
        <v>-0.72047600000000001</v>
      </c>
      <c r="I760" s="2">
        <f t="shared" si="34"/>
        <v>-0.64480599999999999</v>
      </c>
      <c r="J760" s="2">
        <f t="shared" si="35"/>
        <v>0.28528100000000001</v>
      </c>
    </row>
    <row r="761" spans="1:10" x14ac:dyDescent="0.15">
      <c r="A761" s="3">
        <v>0.99243999999999999</v>
      </c>
      <c r="B761" s="3">
        <v>0.75607000000000002</v>
      </c>
      <c r="C761" s="3">
        <v>0.3579</v>
      </c>
      <c r="D761" s="3">
        <v>-0.72148000000000001</v>
      </c>
      <c r="E761" s="3">
        <v>2E-3</v>
      </c>
      <c r="F761" s="2">
        <f t="shared" si="36"/>
        <v>7.5470000000000037E-2</v>
      </c>
      <c r="G761" s="2">
        <f t="shared" si="36"/>
        <v>0.28684100000000001</v>
      </c>
      <c r="H761" s="2">
        <f t="shared" si="36"/>
        <v>-0.717476</v>
      </c>
      <c r="I761" s="2">
        <f t="shared" si="34"/>
        <v>-0.64200599999999997</v>
      </c>
      <c r="J761" s="2">
        <f t="shared" si="35"/>
        <v>0.28684100000000001</v>
      </c>
    </row>
    <row r="762" spans="1:10" x14ac:dyDescent="0.15">
      <c r="A762" s="3">
        <v>0.98841999999999997</v>
      </c>
      <c r="B762" s="3">
        <v>0.75590000000000002</v>
      </c>
      <c r="C762" s="3">
        <v>0.35724</v>
      </c>
      <c r="D762" s="3">
        <v>-0.71848000000000001</v>
      </c>
      <c r="E762" s="3">
        <v>2E-3</v>
      </c>
      <c r="F762" s="2">
        <f t="shared" si="36"/>
        <v>7.5300000000000034E-2</v>
      </c>
      <c r="G762" s="2">
        <f t="shared" si="36"/>
        <v>0.28618100000000002</v>
      </c>
      <c r="H762" s="2">
        <f t="shared" si="36"/>
        <v>-0.714476</v>
      </c>
      <c r="I762" s="2">
        <f t="shared" si="34"/>
        <v>-0.63917599999999997</v>
      </c>
      <c r="J762" s="2">
        <f t="shared" si="35"/>
        <v>0.28618100000000002</v>
      </c>
    </row>
    <row r="763" spans="1:10" x14ac:dyDescent="0.15">
      <c r="A763" s="3">
        <v>0.99185999999999996</v>
      </c>
      <c r="B763" s="3">
        <v>0.75580000000000003</v>
      </c>
      <c r="C763" s="3">
        <v>0.35700999999999999</v>
      </c>
      <c r="D763" s="3">
        <v>-0.71548</v>
      </c>
      <c r="E763" s="3">
        <v>2E-3</v>
      </c>
      <c r="F763" s="2">
        <f t="shared" si="36"/>
        <v>7.5200000000000045E-2</v>
      </c>
      <c r="G763" s="2">
        <f t="shared" si="36"/>
        <v>0.28595100000000001</v>
      </c>
      <c r="H763" s="2">
        <f t="shared" si="36"/>
        <v>-0.711476</v>
      </c>
      <c r="I763" s="2">
        <f t="shared" si="34"/>
        <v>-0.63627599999999995</v>
      </c>
      <c r="J763" s="2">
        <f t="shared" si="35"/>
        <v>0.28595100000000001</v>
      </c>
    </row>
    <row r="764" spans="1:10" x14ac:dyDescent="0.15">
      <c r="A764" s="3">
        <v>0.99184000000000005</v>
      </c>
      <c r="B764" s="3">
        <v>0.75565000000000004</v>
      </c>
      <c r="C764" s="3">
        <v>0.35693999999999998</v>
      </c>
      <c r="D764" s="3">
        <v>-0.71248</v>
      </c>
      <c r="E764" s="3">
        <v>2E-3</v>
      </c>
      <c r="F764" s="2">
        <f t="shared" si="36"/>
        <v>7.5050000000000061E-2</v>
      </c>
      <c r="G764" s="2">
        <f t="shared" si="36"/>
        <v>0.285881</v>
      </c>
      <c r="H764" s="2">
        <f t="shared" si="36"/>
        <v>-0.70847599999999999</v>
      </c>
      <c r="I764" s="2">
        <f t="shared" si="34"/>
        <v>-0.63342599999999993</v>
      </c>
      <c r="J764" s="2">
        <f t="shared" si="35"/>
        <v>0.285881</v>
      </c>
    </row>
    <row r="765" spans="1:10" x14ac:dyDescent="0.15">
      <c r="A765" s="3">
        <v>0.99031000000000002</v>
      </c>
      <c r="B765" s="3">
        <v>0.75549999999999995</v>
      </c>
      <c r="C765" s="3">
        <v>0.35748999999999997</v>
      </c>
      <c r="D765" s="3">
        <v>-0.70947000000000005</v>
      </c>
      <c r="E765" s="3">
        <v>2E-3</v>
      </c>
      <c r="F765" s="2">
        <f t="shared" si="36"/>
        <v>7.4899999999999967E-2</v>
      </c>
      <c r="G765" s="2">
        <f t="shared" si="36"/>
        <v>0.28643099999999999</v>
      </c>
      <c r="H765" s="2">
        <f t="shared" si="36"/>
        <v>-0.70546600000000004</v>
      </c>
      <c r="I765" s="2">
        <f t="shared" si="34"/>
        <v>-0.63056600000000007</v>
      </c>
      <c r="J765" s="2">
        <f t="shared" si="35"/>
        <v>0.28643099999999999</v>
      </c>
    </row>
    <row r="766" spans="1:10" x14ac:dyDescent="0.15">
      <c r="A766" s="3">
        <v>0.99207000000000001</v>
      </c>
      <c r="B766" s="3">
        <v>0.75532999999999995</v>
      </c>
      <c r="C766" s="3">
        <v>0.35671999999999998</v>
      </c>
      <c r="D766" s="3">
        <v>-0.70647000000000004</v>
      </c>
      <c r="E766" s="3">
        <v>2E-3</v>
      </c>
      <c r="F766" s="2">
        <f t="shared" si="36"/>
        <v>7.4729999999999963E-2</v>
      </c>
      <c r="G766" s="2">
        <f t="shared" si="36"/>
        <v>0.285661</v>
      </c>
      <c r="H766" s="2">
        <f t="shared" si="36"/>
        <v>-0.70246600000000003</v>
      </c>
      <c r="I766" s="2">
        <f t="shared" si="34"/>
        <v>-0.62773600000000007</v>
      </c>
      <c r="J766" s="2">
        <f t="shared" si="35"/>
        <v>0.285661</v>
      </c>
    </row>
    <row r="767" spans="1:10" x14ac:dyDescent="0.15">
      <c r="A767" s="3">
        <v>0.98850000000000005</v>
      </c>
      <c r="B767" s="3">
        <v>0.75524999999999998</v>
      </c>
      <c r="C767" s="3">
        <v>0.35697000000000001</v>
      </c>
      <c r="D767" s="3">
        <v>-0.70347000000000004</v>
      </c>
      <c r="E767" s="3">
        <v>2E-3</v>
      </c>
      <c r="F767" s="2">
        <f t="shared" si="36"/>
        <v>7.4649999999999994E-2</v>
      </c>
      <c r="G767" s="2">
        <f t="shared" si="36"/>
        <v>0.28591100000000003</v>
      </c>
      <c r="H767" s="2">
        <f t="shared" si="36"/>
        <v>-0.69946600000000003</v>
      </c>
      <c r="I767" s="2">
        <f t="shared" si="34"/>
        <v>-0.62481600000000004</v>
      </c>
      <c r="J767" s="2">
        <f t="shared" si="35"/>
        <v>0.28591100000000003</v>
      </c>
    </row>
    <row r="768" spans="1:10" x14ac:dyDescent="0.15">
      <c r="A768" s="3">
        <v>0.99104999999999999</v>
      </c>
      <c r="B768" s="3">
        <v>0.75505</v>
      </c>
      <c r="C768" s="3">
        <v>0.35765000000000002</v>
      </c>
      <c r="D768" s="3">
        <v>-0.70047000000000004</v>
      </c>
      <c r="E768" s="3">
        <v>2E-3</v>
      </c>
      <c r="F768" s="2">
        <f t="shared" si="36"/>
        <v>7.4450000000000016E-2</v>
      </c>
      <c r="G768" s="2">
        <f t="shared" si="36"/>
        <v>0.28659100000000004</v>
      </c>
      <c r="H768" s="2">
        <f t="shared" si="36"/>
        <v>-0.69646600000000003</v>
      </c>
      <c r="I768" s="2">
        <f t="shared" si="34"/>
        <v>-0.62201600000000001</v>
      </c>
      <c r="J768" s="2">
        <f t="shared" si="35"/>
        <v>0.28659100000000004</v>
      </c>
    </row>
    <row r="769" spans="1:10" x14ac:dyDescent="0.15">
      <c r="A769" s="3">
        <v>0.99167000000000005</v>
      </c>
      <c r="B769" s="3">
        <v>0.75492000000000004</v>
      </c>
      <c r="C769" s="3">
        <v>0.35675000000000001</v>
      </c>
      <c r="D769" s="3">
        <v>-0.69747000000000003</v>
      </c>
      <c r="E769" s="3">
        <v>2E-3</v>
      </c>
      <c r="F769" s="2">
        <f t="shared" si="36"/>
        <v>7.4320000000000053E-2</v>
      </c>
      <c r="G769" s="2">
        <f t="shared" si="36"/>
        <v>0.28569100000000003</v>
      </c>
      <c r="H769" s="2">
        <f t="shared" si="36"/>
        <v>-0.69346600000000003</v>
      </c>
      <c r="I769" s="2">
        <f t="shared" si="34"/>
        <v>-0.61914599999999997</v>
      </c>
      <c r="J769" s="2">
        <f t="shared" si="35"/>
        <v>0.28569100000000003</v>
      </c>
    </row>
    <row r="770" spans="1:10" x14ac:dyDescent="0.15">
      <c r="A770" s="3">
        <v>0.99187000000000003</v>
      </c>
      <c r="B770" s="3">
        <v>0.75473000000000001</v>
      </c>
      <c r="C770" s="3">
        <v>0.35679</v>
      </c>
      <c r="D770" s="3">
        <v>-0.69445999999999997</v>
      </c>
      <c r="E770" s="3">
        <v>2E-3</v>
      </c>
      <c r="F770" s="2">
        <f t="shared" si="36"/>
        <v>7.4130000000000029E-2</v>
      </c>
      <c r="G770" s="2">
        <f t="shared" si="36"/>
        <v>0.28573100000000001</v>
      </c>
      <c r="H770" s="2">
        <f t="shared" si="36"/>
        <v>-0.69045599999999996</v>
      </c>
      <c r="I770" s="2">
        <f t="shared" ref="I770:I833" si="37">F770+H770</f>
        <v>-0.61632599999999993</v>
      </c>
      <c r="J770" s="2">
        <f t="shared" ref="J770:J833" si="38">G770</f>
        <v>0.28573100000000001</v>
      </c>
    </row>
    <row r="771" spans="1:10" x14ac:dyDescent="0.15">
      <c r="A771" s="3">
        <v>0.99107000000000001</v>
      </c>
      <c r="B771" s="3">
        <v>0.75460000000000005</v>
      </c>
      <c r="C771" s="3">
        <v>0.35752</v>
      </c>
      <c r="D771" s="3">
        <v>-0.69145999999999996</v>
      </c>
      <c r="E771" s="3">
        <v>2E-3</v>
      </c>
      <c r="F771" s="2">
        <f t="shared" ref="F771:H834" si="39">B771-B$1000</f>
        <v>7.4000000000000066E-2</v>
      </c>
      <c r="G771" s="2">
        <f t="shared" si="39"/>
        <v>0.28646100000000002</v>
      </c>
      <c r="H771" s="2">
        <f t="shared" si="39"/>
        <v>-0.68745599999999996</v>
      </c>
      <c r="I771" s="2">
        <f t="shared" si="37"/>
        <v>-0.61345599999999989</v>
      </c>
      <c r="J771" s="2">
        <f t="shared" si="38"/>
        <v>0.28646100000000002</v>
      </c>
    </row>
    <row r="772" spans="1:10" x14ac:dyDescent="0.15">
      <c r="A772" s="3">
        <v>0.98846000000000001</v>
      </c>
      <c r="B772" s="3">
        <v>0.75439999999999996</v>
      </c>
      <c r="C772" s="3">
        <v>0.35680000000000001</v>
      </c>
      <c r="D772" s="3">
        <v>-0.68845999999999996</v>
      </c>
      <c r="E772" s="3">
        <v>2E-3</v>
      </c>
      <c r="F772" s="2">
        <f t="shared" si="39"/>
        <v>7.3799999999999977E-2</v>
      </c>
      <c r="G772" s="2">
        <f t="shared" si="39"/>
        <v>0.28574100000000002</v>
      </c>
      <c r="H772" s="2">
        <f t="shared" si="39"/>
        <v>-0.68445599999999995</v>
      </c>
      <c r="I772" s="2">
        <f t="shared" si="37"/>
        <v>-0.61065599999999998</v>
      </c>
      <c r="J772" s="2">
        <f t="shared" si="38"/>
        <v>0.28574100000000002</v>
      </c>
    </row>
    <row r="773" spans="1:10" x14ac:dyDescent="0.15">
      <c r="A773" s="3">
        <v>0.99180999999999997</v>
      </c>
      <c r="B773" s="3">
        <v>0.75432999999999995</v>
      </c>
      <c r="C773" s="3">
        <v>0.35639999999999999</v>
      </c>
      <c r="D773" s="3">
        <v>-0.68545999999999996</v>
      </c>
      <c r="E773" s="3">
        <v>2E-3</v>
      </c>
      <c r="F773" s="2">
        <f t="shared" si="39"/>
        <v>7.3729999999999962E-2</v>
      </c>
      <c r="G773" s="2">
        <f t="shared" si="39"/>
        <v>0.28534100000000001</v>
      </c>
      <c r="H773" s="2">
        <f t="shared" si="39"/>
        <v>-0.68145599999999995</v>
      </c>
      <c r="I773" s="2">
        <f t="shared" si="37"/>
        <v>-0.60772599999999999</v>
      </c>
      <c r="J773" s="2">
        <f t="shared" si="38"/>
        <v>0.28534100000000001</v>
      </c>
    </row>
    <row r="774" spans="1:10" x14ac:dyDescent="0.15">
      <c r="A774" s="3">
        <v>0.99029</v>
      </c>
      <c r="B774" s="3">
        <v>0.75414000000000003</v>
      </c>
      <c r="C774" s="3">
        <v>0.35679</v>
      </c>
      <c r="D774" s="3">
        <v>-0.68245999999999996</v>
      </c>
      <c r="E774" s="3">
        <v>2E-3</v>
      </c>
      <c r="F774" s="2">
        <f t="shared" si="39"/>
        <v>7.354000000000005E-2</v>
      </c>
      <c r="G774" s="2">
        <f t="shared" si="39"/>
        <v>0.28573100000000001</v>
      </c>
      <c r="H774" s="2">
        <f t="shared" si="39"/>
        <v>-0.67845599999999995</v>
      </c>
      <c r="I774" s="2">
        <f t="shared" si="37"/>
        <v>-0.6049159999999999</v>
      </c>
      <c r="J774" s="2">
        <f t="shared" si="38"/>
        <v>0.28573100000000001</v>
      </c>
    </row>
    <row r="775" spans="1:10" x14ac:dyDescent="0.15">
      <c r="A775" s="3">
        <v>0.99238999999999999</v>
      </c>
      <c r="B775" s="3">
        <v>0.75395000000000001</v>
      </c>
      <c r="C775" s="3">
        <v>0.35671999999999998</v>
      </c>
      <c r="D775" s="3">
        <v>-0.67945</v>
      </c>
      <c r="E775" s="3">
        <v>2E-3</v>
      </c>
      <c r="F775" s="2">
        <f t="shared" si="39"/>
        <v>7.3350000000000026E-2</v>
      </c>
      <c r="G775" s="2">
        <f t="shared" si="39"/>
        <v>0.285661</v>
      </c>
      <c r="H775" s="2">
        <f t="shared" si="39"/>
        <v>-0.67544599999999999</v>
      </c>
      <c r="I775" s="2">
        <f t="shared" si="37"/>
        <v>-0.60209599999999996</v>
      </c>
      <c r="J775" s="2">
        <f t="shared" si="38"/>
        <v>0.285661</v>
      </c>
    </row>
    <row r="776" spans="1:10" x14ac:dyDescent="0.15">
      <c r="A776" s="3">
        <v>0.99109999999999998</v>
      </c>
      <c r="B776" s="3">
        <v>0.75375999999999999</v>
      </c>
      <c r="C776" s="3">
        <v>0.35594999999999999</v>
      </c>
      <c r="D776" s="3">
        <v>-0.67645</v>
      </c>
      <c r="E776" s="3">
        <v>2E-3</v>
      </c>
      <c r="F776" s="2">
        <f t="shared" si="39"/>
        <v>7.3160000000000003E-2</v>
      </c>
      <c r="G776" s="2">
        <f t="shared" si="39"/>
        <v>0.28489100000000001</v>
      </c>
      <c r="H776" s="2">
        <f t="shared" si="39"/>
        <v>-0.67244599999999999</v>
      </c>
      <c r="I776" s="2">
        <f t="shared" si="37"/>
        <v>-0.59928599999999999</v>
      </c>
      <c r="J776" s="2">
        <f t="shared" si="38"/>
        <v>0.28489100000000001</v>
      </c>
    </row>
    <row r="777" spans="1:10" x14ac:dyDescent="0.15">
      <c r="A777" s="3">
        <v>0.99028000000000005</v>
      </c>
      <c r="B777" s="3">
        <v>0.75360000000000005</v>
      </c>
      <c r="C777" s="3">
        <v>0.35632000000000003</v>
      </c>
      <c r="D777" s="3">
        <v>-0.67344999999999999</v>
      </c>
      <c r="E777" s="3">
        <v>2E-3</v>
      </c>
      <c r="F777" s="2">
        <f t="shared" si="39"/>
        <v>7.3000000000000065E-2</v>
      </c>
      <c r="G777" s="2">
        <f t="shared" si="39"/>
        <v>0.28526100000000004</v>
      </c>
      <c r="H777" s="2">
        <f t="shared" si="39"/>
        <v>-0.66944599999999999</v>
      </c>
      <c r="I777" s="2">
        <f t="shared" si="37"/>
        <v>-0.59644599999999992</v>
      </c>
      <c r="J777" s="2">
        <f t="shared" si="38"/>
        <v>0.28526100000000004</v>
      </c>
    </row>
    <row r="778" spans="1:10" x14ac:dyDescent="0.15">
      <c r="A778" s="3">
        <v>0.99038000000000004</v>
      </c>
      <c r="B778" s="3">
        <v>0.75344</v>
      </c>
      <c r="C778" s="3">
        <v>0.35659999999999997</v>
      </c>
      <c r="D778" s="3">
        <v>-0.67044999999999999</v>
      </c>
      <c r="E778" s="3">
        <v>2E-3</v>
      </c>
      <c r="F778" s="2">
        <f t="shared" si="39"/>
        <v>7.2840000000000016E-2</v>
      </c>
      <c r="G778" s="2">
        <f t="shared" si="39"/>
        <v>0.28554099999999999</v>
      </c>
      <c r="H778" s="2">
        <f t="shared" si="39"/>
        <v>-0.66644599999999998</v>
      </c>
      <c r="I778" s="2">
        <f t="shared" si="37"/>
        <v>-0.59360599999999997</v>
      </c>
      <c r="J778" s="2">
        <f t="shared" si="38"/>
        <v>0.28554099999999999</v>
      </c>
    </row>
    <row r="779" spans="1:10" x14ac:dyDescent="0.15">
      <c r="A779" s="3">
        <v>0.99119999999999997</v>
      </c>
      <c r="B779" s="3">
        <v>0.75327</v>
      </c>
      <c r="C779" s="3">
        <v>0.35676000000000002</v>
      </c>
      <c r="D779" s="3">
        <v>-0.66744999999999999</v>
      </c>
      <c r="E779" s="3">
        <v>2E-3</v>
      </c>
      <c r="F779" s="2">
        <f t="shared" si="39"/>
        <v>7.2670000000000012E-2</v>
      </c>
      <c r="G779" s="2">
        <f t="shared" si="39"/>
        <v>0.28570100000000004</v>
      </c>
      <c r="H779" s="2">
        <f t="shared" si="39"/>
        <v>-0.66344599999999998</v>
      </c>
      <c r="I779" s="2">
        <f t="shared" si="37"/>
        <v>-0.59077599999999997</v>
      </c>
      <c r="J779" s="2">
        <f t="shared" si="38"/>
        <v>0.28570100000000004</v>
      </c>
    </row>
    <row r="780" spans="1:10" x14ac:dyDescent="0.15">
      <c r="A780" s="3">
        <v>0.99106000000000005</v>
      </c>
      <c r="B780" s="3">
        <v>0.75310999999999995</v>
      </c>
      <c r="C780" s="3">
        <v>0.35677999999999999</v>
      </c>
      <c r="D780" s="3">
        <v>-0.66444000000000003</v>
      </c>
      <c r="E780" s="3">
        <v>2E-3</v>
      </c>
      <c r="F780" s="2">
        <f t="shared" si="39"/>
        <v>7.2509999999999963E-2</v>
      </c>
      <c r="G780" s="2">
        <f t="shared" si="39"/>
        <v>0.285721</v>
      </c>
      <c r="H780" s="2">
        <f t="shared" si="39"/>
        <v>-0.66043600000000002</v>
      </c>
      <c r="I780" s="2">
        <f t="shared" si="37"/>
        <v>-0.58792600000000006</v>
      </c>
      <c r="J780" s="2">
        <f t="shared" si="38"/>
        <v>0.285721</v>
      </c>
    </row>
    <row r="781" spans="1:10" x14ac:dyDescent="0.15">
      <c r="A781" s="3">
        <v>0.95548999999999995</v>
      </c>
      <c r="B781" s="3">
        <v>0.75307000000000002</v>
      </c>
      <c r="C781" s="3">
        <v>0.35699999999999998</v>
      </c>
      <c r="D781" s="3">
        <v>-0.66144000000000003</v>
      </c>
      <c r="E781" s="3">
        <v>2E-3</v>
      </c>
      <c r="F781" s="2">
        <f t="shared" si="39"/>
        <v>7.2470000000000034E-2</v>
      </c>
      <c r="G781" s="2">
        <f t="shared" si="39"/>
        <v>0.285941</v>
      </c>
      <c r="H781" s="2">
        <f t="shared" si="39"/>
        <v>-0.65743600000000002</v>
      </c>
      <c r="I781" s="2">
        <f t="shared" si="37"/>
        <v>-0.58496599999999999</v>
      </c>
      <c r="J781" s="2">
        <f t="shared" si="38"/>
        <v>0.285941</v>
      </c>
    </row>
    <row r="782" spans="1:10" x14ac:dyDescent="0.15">
      <c r="A782" s="3">
        <v>0.8619</v>
      </c>
      <c r="B782" s="3">
        <v>0.75290000000000001</v>
      </c>
      <c r="C782" s="3">
        <v>0.35820999999999997</v>
      </c>
      <c r="D782" s="3">
        <v>-0.65844000000000003</v>
      </c>
      <c r="E782" s="3">
        <v>2E-3</v>
      </c>
      <c r="F782" s="2">
        <f t="shared" si="39"/>
        <v>7.2300000000000031E-2</v>
      </c>
      <c r="G782" s="2">
        <f t="shared" si="39"/>
        <v>0.28715099999999999</v>
      </c>
      <c r="H782" s="2">
        <f t="shared" si="39"/>
        <v>-0.65443600000000002</v>
      </c>
      <c r="I782" s="2">
        <f t="shared" si="37"/>
        <v>-0.58213599999999999</v>
      </c>
      <c r="J782" s="2">
        <f t="shared" si="38"/>
        <v>0.28715099999999999</v>
      </c>
    </row>
    <row r="783" spans="1:10" x14ac:dyDescent="0.15">
      <c r="A783" s="3">
        <v>0.84953999999999996</v>
      </c>
      <c r="B783" s="3">
        <v>0.75265000000000004</v>
      </c>
      <c r="C783" s="3">
        <v>0.35865999999999998</v>
      </c>
      <c r="D783" s="3">
        <v>-0.65544000000000002</v>
      </c>
      <c r="E783" s="3">
        <v>2E-3</v>
      </c>
      <c r="F783" s="2">
        <f t="shared" si="39"/>
        <v>7.2050000000000058E-2</v>
      </c>
      <c r="G783" s="2">
        <f t="shared" si="39"/>
        <v>0.287601</v>
      </c>
      <c r="H783" s="2">
        <f t="shared" si="39"/>
        <v>-0.65143600000000002</v>
      </c>
      <c r="I783" s="2">
        <f t="shared" si="37"/>
        <v>-0.57938599999999996</v>
      </c>
      <c r="J783" s="2">
        <f t="shared" si="38"/>
        <v>0.287601</v>
      </c>
    </row>
    <row r="784" spans="1:10" x14ac:dyDescent="0.15">
      <c r="A784" s="3">
        <v>0.85143000000000002</v>
      </c>
      <c r="B784" s="3">
        <v>0.75248000000000004</v>
      </c>
      <c r="C784" s="3">
        <v>0.35875000000000001</v>
      </c>
      <c r="D784" s="3">
        <v>-0.65244000000000002</v>
      </c>
      <c r="E784" s="3">
        <v>2E-3</v>
      </c>
      <c r="F784" s="2">
        <f t="shared" si="39"/>
        <v>7.1880000000000055E-2</v>
      </c>
      <c r="G784" s="2">
        <f t="shared" si="39"/>
        <v>0.28769100000000003</v>
      </c>
      <c r="H784" s="2">
        <f t="shared" si="39"/>
        <v>-0.64843600000000001</v>
      </c>
      <c r="I784" s="2">
        <f t="shared" si="37"/>
        <v>-0.57655599999999996</v>
      </c>
      <c r="J784" s="2">
        <f t="shared" si="38"/>
        <v>0.28769100000000003</v>
      </c>
    </row>
    <row r="785" spans="1:10" x14ac:dyDescent="0.15">
      <c r="A785" s="3">
        <v>0.85107999999999995</v>
      </c>
      <c r="B785" s="3">
        <v>0.75229000000000001</v>
      </c>
      <c r="C785" s="3">
        <v>0.35874</v>
      </c>
      <c r="D785" s="3">
        <v>-0.64942999999999995</v>
      </c>
      <c r="E785" s="3">
        <v>2E-3</v>
      </c>
      <c r="F785" s="2">
        <f t="shared" si="39"/>
        <v>7.1690000000000031E-2</v>
      </c>
      <c r="G785" s="2">
        <f t="shared" si="39"/>
        <v>0.28768100000000002</v>
      </c>
      <c r="H785" s="2">
        <f t="shared" si="39"/>
        <v>-0.64542599999999994</v>
      </c>
      <c r="I785" s="2">
        <f t="shared" si="37"/>
        <v>-0.57373599999999991</v>
      </c>
      <c r="J785" s="2">
        <f t="shared" si="38"/>
        <v>0.28768100000000002</v>
      </c>
    </row>
    <row r="786" spans="1:10" x14ac:dyDescent="0.15">
      <c r="A786" s="3">
        <v>0.85052000000000005</v>
      </c>
      <c r="B786" s="3">
        <v>0.75209999999999999</v>
      </c>
      <c r="C786" s="3">
        <v>0.35863</v>
      </c>
      <c r="D786" s="3">
        <v>-0.64642999999999995</v>
      </c>
      <c r="E786" s="3">
        <v>2E-3</v>
      </c>
      <c r="F786" s="2">
        <f t="shared" si="39"/>
        <v>7.1500000000000008E-2</v>
      </c>
      <c r="G786" s="2">
        <f t="shared" si="39"/>
        <v>0.28757100000000002</v>
      </c>
      <c r="H786" s="2">
        <f t="shared" si="39"/>
        <v>-0.64242599999999994</v>
      </c>
      <c r="I786" s="2">
        <f t="shared" si="37"/>
        <v>-0.57092599999999993</v>
      </c>
      <c r="J786" s="2">
        <f t="shared" si="38"/>
        <v>0.28757100000000002</v>
      </c>
    </row>
    <row r="787" spans="1:10" x14ac:dyDescent="0.15">
      <c r="A787" s="3">
        <v>0.85006000000000004</v>
      </c>
      <c r="B787" s="3">
        <v>0.75192999999999999</v>
      </c>
      <c r="C787" s="3">
        <v>0.35841000000000001</v>
      </c>
      <c r="D787" s="3">
        <v>-0.64342999999999995</v>
      </c>
      <c r="E787" s="3">
        <v>2E-3</v>
      </c>
      <c r="F787" s="2">
        <f t="shared" si="39"/>
        <v>7.1330000000000005E-2</v>
      </c>
      <c r="G787" s="2">
        <f t="shared" si="39"/>
        <v>0.28735100000000002</v>
      </c>
      <c r="H787" s="2">
        <f t="shared" si="39"/>
        <v>-0.63942599999999994</v>
      </c>
      <c r="I787" s="2">
        <f t="shared" si="37"/>
        <v>-0.56809599999999993</v>
      </c>
      <c r="J787" s="2">
        <f t="shared" si="38"/>
        <v>0.28735100000000002</v>
      </c>
    </row>
    <row r="788" spans="1:10" x14ac:dyDescent="0.15">
      <c r="A788" s="3">
        <v>0.85187000000000002</v>
      </c>
      <c r="B788" s="3">
        <v>0.75175999999999998</v>
      </c>
      <c r="C788" s="3">
        <v>0.35837999999999998</v>
      </c>
      <c r="D788" s="3">
        <v>-0.64043000000000005</v>
      </c>
      <c r="E788" s="3">
        <v>2E-3</v>
      </c>
      <c r="F788" s="2">
        <f t="shared" si="39"/>
        <v>7.1160000000000001E-2</v>
      </c>
      <c r="G788" s="2">
        <f t="shared" si="39"/>
        <v>0.28732099999999999</v>
      </c>
      <c r="H788" s="2">
        <f t="shared" si="39"/>
        <v>-0.63642600000000005</v>
      </c>
      <c r="I788" s="2">
        <f t="shared" si="37"/>
        <v>-0.56526600000000005</v>
      </c>
      <c r="J788" s="2">
        <f t="shared" si="38"/>
        <v>0.28732099999999999</v>
      </c>
    </row>
    <row r="789" spans="1:10" x14ac:dyDescent="0.15">
      <c r="A789" s="3">
        <v>0.84953000000000001</v>
      </c>
      <c r="B789" s="3">
        <v>0.75158000000000003</v>
      </c>
      <c r="C789" s="3">
        <v>0.35799999999999998</v>
      </c>
      <c r="D789" s="3">
        <v>-0.63743000000000005</v>
      </c>
      <c r="E789" s="3">
        <v>2E-3</v>
      </c>
      <c r="F789" s="2">
        <f t="shared" si="39"/>
        <v>7.0980000000000043E-2</v>
      </c>
      <c r="G789" s="2">
        <f t="shared" si="39"/>
        <v>0.286941</v>
      </c>
      <c r="H789" s="2">
        <f t="shared" si="39"/>
        <v>-0.63342600000000004</v>
      </c>
      <c r="I789" s="2">
        <f t="shared" si="37"/>
        <v>-0.562446</v>
      </c>
      <c r="J789" s="2">
        <f t="shared" si="38"/>
        <v>0.286941</v>
      </c>
    </row>
    <row r="790" spans="1:10" x14ac:dyDescent="0.15">
      <c r="A790" s="3">
        <v>0.88029000000000002</v>
      </c>
      <c r="B790" s="3">
        <v>0.75138000000000005</v>
      </c>
      <c r="C790" s="3">
        <v>0.35716999999999999</v>
      </c>
      <c r="D790" s="3">
        <v>-0.63441999999999998</v>
      </c>
      <c r="E790" s="3">
        <v>2E-3</v>
      </c>
      <c r="F790" s="2">
        <f t="shared" si="39"/>
        <v>7.0780000000000065E-2</v>
      </c>
      <c r="G790" s="2">
        <f t="shared" si="39"/>
        <v>0.286111</v>
      </c>
      <c r="H790" s="2">
        <f t="shared" si="39"/>
        <v>-0.63041599999999998</v>
      </c>
      <c r="I790" s="2">
        <f t="shared" si="37"/>
        <v>-0.55963599999999991</v>
      </c>
      <c r="J790" s="2">
        <f t="shared" si="38"/>
        <v>0.286111</v>
      </c>
    </row>
    <row r="791" spans="1:10" x14ac:dyDescent="0.15">
      <c r="A791" s="3">
        <v>0.98402999999999996</v>
      </c>
      <c r="B791" s="3">
        <v>0.75116000000000005</v>
      </c>
      <c r="C791" s="3">
        <v>0.35571000000000003</v>
      </c>
      <c r="D791" s="3">
        <v>-0.63141999999999998</v>
      </c>
      <c r="E791" s="3">
        <v>2E-3</v>
      </c>
      <c r="F791" s="2">
        <f t="shared" si="39"/>
        <v>7.0560000000000067E-2</v>
      </c>
      <c r="G791" s="2">
        <f t="shared" si="39"/>
        <v>0.28465100000000004</v>
      </c>
      <c r="H791" s="2">
        <f t="shared" si="39"/>
        <v>-0.62741599999999997</v>
      </c>
      <c r="I791" s="2">
        <f t="shared" si="37"/>
        <v>-0.55685599999999991</v>
      </c>
      <c r="J791" s="2">
        <f t="shared" si="38"/>
        <v>0.28465100000000004</v>
      </c>
    </row>
    <row r="792" spans="1:10" x14ac:dyDescent="0.15">
      <c r="A792" s="3">
        <v>0.99095</v>
      </c>
      <c r="B792" s="3">
        <v>0.75109999999999999</v>
      </c>
      <c r="C792" s="3">
        <v>0.35655999999999999</v>
      </c>
      <c r="D792" s="3">
        <v>-0.62841999999999998</v>
      </c>
      <c r="E792" s="3">
        <v>2E-3</v>
      </c>
      <c r="F792" s="2">
        <f t="shared" si="39"/>
        <v>7.0500000000000007E-2</v>
      </c>
      <c r="G792" s="2">
        <f t="shared" si="39"/>
        <v>0.285501</v>
      </c>
      <c r="H792" s="2">
        <f t="shared" si="39"/>
        <v>-0.62441599999999997</v>
      </c>
      <c r="I792" s="2">
        <f t="shared" si="37"/>
        <v>-0.55391599999999996</v>
      </c>
      <c r="J792" s="2">
        <f t="shared" si="38"/>
        <v>0.285501</v>
      </c>
    </row>
    <row r="793" spans="1:10" x14ac:dyDescent="0.15">
      <c r="A793" s="3">
        <v>0.98863999999999996</v>
      </c>
      <c r="B793" s="3">
        <v>0.75090999999999997</v>
      </c>
      <c r="C793" s="3">
        <v>0.35415000000000002</v>
      </c>
      <c r="D793" s="3">
        <v>-0.62541999999999998</v>
      </c>
      <c r="E793" s="3">
        <v>2E-3</v>
      </c>
      <c r="F793" s="2">
        <f t="shared" si="39"/>
        <v>7.0309999999999984E-2</v>
      </c>
      <c r="G793" s="2">
        <f t="shared" si="39"/>
        <v>0.28309100000000004</v>
      </c>
      <c r="H793" s="2">
        <f t="shared" si="39"/>
        <v>-0.62141599999999997</v>
      </c>
      <c r="I793" s="2">
        <f t="shared" si="37"/>
        <v>-0.55110599999999998</v>
      </c>
      <c r="J793" s="2">
        <f t="shared" si="38"/>
        <v>0.28309100000000004</v>
      </c>
    </row>
    <row r="794" spans="1:10" x14ac:dyDescent="0.15">
      <c r="A794" s="3">
        <v>0.99238999999999999</v>
      </c>
      <c r="B794" s="3">
        <v>0.75070999999999999</v>
      </c>
      <c r="C794" s="3">
        <v>0.35626000000000002</v>
      </c>
      <c r="D794" s="3">
        <v>-0.62241999999999997</v>
      </c>
      <c r="E794" s="3">
        <v>2E-3</v>
      </c>
      <c r="F794" s="2">
        <f t="shared" si="39"/>
        <v>7.0110000000000006E-2</v>
      </c>
      <c r="G794" s="2">
        <f t="shared" si="39"/>
        <v>0.28520100000000004</v>
      </c>
      <c r="H794" s="2">
        <f t="shared" si="39"/>
        <v>-0.61841599999999997</v>
      </c>
      <c r="I794" s="2">
        <f t="shared" si="37"/>
        <v>-0.54830599999999996</v>
      </c>
      <c r="J794" s="2">
        <f t="shared" si="38"/>
        <v>0.28520100000000004</v>
      </c>
    </row>
    <row r="795" spans="1:10" x14ac:dyDescent="0.15">
      <c r="A795" s="3">
        <v>0.99084000000000005</v>
      </c>
      <c r="B795" s="3">
        <v>0.75048999999999999</v>
      </c>
      <c r="C795" s="3">
        <v>0.35554999999999998</v>
      </c>
      <c r="D795" s="3">
        <v>-0.61941000000000002</v>
      </c>
      <c r="E795" s="3">
        <v>2E-3</v>
      </c>
      <c r="F795" s="2">
        <f t="shared" si="39"/>
        <v>6.9890000000000008E-2</v>
      </c>
      <c r="G795" s="2">
        <f t="shared" si="39"/>
        <v>0.28449099999999999</v>
      </c>
      <c r="H795" s="2">
        <f t="shared" si="39"/>
        <v>-0.61540600000000001</v>
      </c>
      <c r="I795" s="2">
        <f t="shared" si="37"/>
        <v>-0.545516</v>
      </c>
      <c r="J795" s="2">
        <f t="shared" si="38"/>
        <v>0.28449099999999999</v>
      </c>
    </row>
    <row r="796" spans="1:10" x14ac:dyDescent="0.15">
      <c r="A796" s="3">
        <v>0.99107000000000001</v>
      </c>
      <c r="B796" s="3">
        <v>0.75029999999999997</v>
      </c>
      <c r="C796" s="3">
        <v>0.35397000000000001</v>
      </c>
      <c r="D796" s="3">
        <v>-0.61641000000000001</v>
      </c>
      <c r="E796" s="3">
        <v>2E-3</v>
      </c>
      <c r="F796" s="2">
        <f t="shared" si="39"/>
        <v>6.9699999999999984E-2</v>
      </c>
      <c r="G796" s="2">
        <f t="shared" si="39"/>
        <v>0.28291100000000002</v>
      </c>
      <c r="H796" s="2">
        <f t="shared" si="39"/>
        <v>-0.61240600000000001</v>
      </c>
      <c r="I796" s="2">
        <f t="shared" si="37"/>
        <v>-0.54270600000000002</v>
      </c>
      <c r="J796" s="2">
        <f t="shared" si="38"/>
        <v>0.28291100000000002</v>
      </c>
    </row>
    <row r="797" spans="1:10" x14ac:dyDescent="0.15">
      <c r="A797" s="3">
        <v>0.99100999999999995</v>
      </c>
      <c r="B797" s="3">
        <v>0.75011000000000005</v>
      </c>
      <c r="C797" s="3">
        <v>0.35513</v>
      </c>
      <c r="D797" s="3">
        <v>-0.61341000000000001</v>
      </c>
      <c r="E797" s="3">
        <v>2E-3</v>
      </c>
      <c r="F797" s="2">
        <f t="shared" si="39"/>
        <v>6.9510000000000072E-2</v>
      </c>
      <c r="G797" s="2">
        <f t="shared" si="39"/>
        <v>0.28407100000000002</v>
      </c>
      <c r="H797" s="2">
        <f t="shared" si="39"/>
        <v>-0.609406</v>
      </c>
      <c r="I797" s="2">
        <f t="shared" si="37"/>
        <v>-0.53989599999999993</v>
      </c>
      <c r="J797" s="2">
        <f t="shared" si="38"/>
        <v>0.28407100000000002</v>
      </c>
    </row>
    <row r="798" spans="1:10" x14ac:dyDescent="0.15">
      <c r="A798" s="3">
        <v>0.99094000000000004</v>
      </c>
      <c r="B798" s="3">
        <v>0.74990999999999997</v>
      </c>
      <c r="C798" s="3">
        <v>0.35563</v>
      </c>
      <c r="D798" s="3">
        <v>-0.61041000000000001</v>
      </c>
      <c r="E798" s="3">
        <v>2E-3</v>
      </c>
      <c r="F798" s="2">
        <f t="shared" si="39"/>
        <v>6.9309999999999983E-2</v>
      </c>
      <c r="G798" s="2">
        <f t="shared" si="39"/>
        <v>0.28457100000000002</v>
      </c>
      <c r="H798" s="2">
        <f t="shared" si="39"/>
        <v>-0.606406</v>
      </c>
      <c r="I798" s="2">
        <f t="shared" si="37"/>
        <v>-0.53709600000000002</v>
      </c>
      <c r="J798" s="2">
        <f t="shared" si="38"/>
        <v>0.28457100000000002</v>
      </c>
    </row>
    <row r="799" spans="1:10" x14ac:dyDescent="0.15">
      <c r="A799" s="3">
        <v>0.99017999999999995</v>
      </c>
      <c r="B799" s="3">
        <v>0.74965999999999999</v>
      </c>
      <c r="C799" s="3">
        <v>0.35403000000000001</v>
      </c>
      <c r="D799" s="3">
        <v>-0.60741000000000001</v>
      </c>
      <c r="E799" s="3">
        <v>2E-3</v>
      </c>
      <c r="F799" s="2">
        <f t="shared" si="39"/>
        <v>6.906000000000001E-2</v>
      </c>
      <c r="G799" s="2">
        <f t="shared" si="39"/>
        <v>0.28297100000000003</v>
      </c>
      <c r="H799" s="2">
        <f t="shared" si="39"/>
        <v>-0.603406</v>
      </c>
      <c r="I799" s="2">
        <f t="shared" si="37"/>
        <v>-0.53434599999999999</v>
      </c>
      <c r="J799" s="2">
        <f t="shared" si="38"/>
        <v>0.28297100000000003</v>
      </c>
    </row>
    <row r="800" spans="1:10" x14ac:dyDescent="0.15">
      <c r="A800" s="3">
        <v>0.99033000000000004</v>
      </c>
      <c r="B800" s="3">
        <v>0.74948999999999999</v>
      </c>
      <c r="C800" s="3">
        <v>0.35496</v>
      </c>
      <c r="D800" s="3">
        <v>-0.60440000000000005</v>
      </c>
      <c r="E800" s="3">
        <v>2E-3</v>
      </c>
      <c r="F800" s="2">
        <f t="shared" si="39"/>
        <v>6.8890000000000007E-2</v>
      </c>
      <c r="G800" s="2">
        <f t="shared" si="39"/>
        <v>0.28390100000000001</v>
      </c>
      <c r="H800" s="2">
        <f t="shared" si="39"/>
        <v>-0.60039600000000004</v>
      </c>
      <c r="I800" s="2">
        <f t="shared" si="37"/>
        <v>-0.53150600000000003</v>
      </c>
      <c r="J800" s="2">
        <f t="shared" si="38"/>
        <v>0.28390100000000001</v>
      </c>
    </row>
    <row r="801" spans="1:10" x14ac:dyDescent="0.15">
      <c r="A801" s="3">
        <v>0.99231000000000003</v>
      </c>
      <c r="B801" s="3">
        <v>0.74927999999999995</v>
      </c>
      <c r="C801" s="3">
        <v>0.35435</v>
      </c>
      <c r="D801" s="3">
        <v>-0.60140000000000005</v>
      </c>
      <c r="E801" s="3">
        <v>2E-3</v>
      </c>
      <c r="F801" s="2">
        <f t="shared" si="39"/>
        <v>6.8679999999999963E-2</v>
      </c>
      <c r="G801" s="2">
        <f t="shared" si="39"/>
        <v>0.28329100000000002</v>
      </c>
      <c r="H801" s="2">
        <f t="shared" si="39"/>
        <v>-0.59739600000000004</v>
      </c>
      <c r="I801" s="2">
        <f t="shared" si="37"/>
        <v>-0.52871600000000007</v>
      </c>
      <c r="J801" s="2">
        <f t="shared" si="38"/>
        <v>0.28329100000000002</v>
      </c>
    </row>
    <row r="802" spans="1:10" x14ac:dyDescent="0.15">
      <c r="A802" s="3">
        <v>0.99111000000000005</v>
      </c>
      <c r="B802" s="3">
        <v>0.74904000000000004</v>
      </c>
      <c r="C802" s="3">
        <v>0.35531000000000001</v>
      </c>
      <c r="D802" s="3">
        <v>-0.59840000000000004</v>
      </c>
      <c r="E802" s="3">
        <v>2E-3</v>
      </c>
      <c r="F802" s="2">
        <f t="shared" si="39"/>
        <v>6.8440000000000056E-2</v>
      </c>
      <c r="G802" s="2">
        <f t="shared" si="39"/>
        <v>0.28425100000000003</v>
      </c>
      <c r="H802" s="2">
        <f t="shared" si="39"/>
        <v>-0.59439600000000004</v>
      </c>
      <c r="I802" s="2">
        <f t="shared" si="37"/>
        <v>-0.52595599999999998</v>
      </c>
      <c r="J802" s="2">
        <f t="shared" si="38"/>
        <v>0.28425100000000003</v>
      </c>
    </row>
    <row r="803" spans="1:10" x14ac:dyDescent="0.15">
      <c r="A803" s="3">
        <v>0.98877000000000004</v>
      </c>
      <c r="B803" s="3">
        <v>0.74885000000000002</v>
      </c>
      <c r="C803" s="3">
        <v>0.35352</v>
      </c>
      <c r="D803" s="3">
        <v>-0.59540000000000004</v>
      </c>
      <c r="E803" s="3">
        <v>2E-3</v>
      </c>
      <c r="F803" s="2">
        <f t="shared" si="39"/>
        <v>6.8250000000000033E-2</v>
      </c>
      <c r="G803" s="2">
        <f t="shared" si="39"/>
        <v>0.28246100000000002</v>
      </c>
      <c r="H803" s="2">
        <f t="shared" si="39"/>
        <v>-0.59139600000000003</v>
      </c>
      <c r="I803" s="2">
        <f t="shared" si="37"/>
        <v>-0.523146</v>
      </c>
      <c r="J803" s="2">
        <f t="shared" si="38"/>
        <v>0.28246100000000002</v>
      </c>
    </row>
    <row r="804" spans="1:10" x14ac:dyDescent="0.15">
      <c r="A804" s="3">
        <v>0.99241000000000001</v>
      </c>
      <c r="B804" s="3">
        <v>0.74863000000000002</v>
      </c>
      <c r="C804" s="3">
        <v>0.35509000000000002</v>
      </c>
      <c r="D804" s="3">
        <v>-0.59240000000000004</v>
      </c>
      <c r="E804" s="3">
        <v>2E-3</v>
      </c>
      <c r="F804" s="2">
        <f t="shared" si="39"/>
        <v>6.8030000000000035E-2</v>
      </c>
      <c r="G804" s="2">
        <f t="shared" si="39"/>
        <v>0.28403100000000003</v>
      </c>
      <c r="H804" s="2">
        <f t="shared" si="39"/>
        <v>-0.58839600000000003</v>
      </c>
      <c r="I804" s="2">
        <f t="shared" si="37"/>
        <v>-0.520366</v>
      </c>
      <c r="J804" s="2">
        <f t="shared" si="38"/>
        <v>0.28403100000000003</v>
      </c>
    </row>
    <row r="805" spans="1:10" x14ac:dyDescent="0.15">
      <c r="A805" s="3">
        <v>0.99089000000000005</v>
      </c>
      <c r="B805" s="3">
        <v>0.74834000000000001</v>
      </c>
      <c r="C805" s="3">
        <v>0.35449000000000003</v>
      </c>
      <c r="D805" s="3">
        <v>-0.58938999999999997</v>
      </c>
      <c r="E805" s="3">
        <v>2E-3</v>
      </c>
      <c r="F805" s="2">
        <f t="shared" si="39"/>
        <v>6.7740000000000022E-2</v>
      </c>
      <c r="G805" s="2">
        <f t="shared" si="39"/>
        <v>0.28343100000000004</v>
      </c>
      <c r="H805" s="2">
        <f t="shared" si="39"/>
        <v>-0.58538599999999996</v>
      </c>
      <c r="I805" s="2">
        <f t="shared" si="37"/>
        <v>-0.51764599999999994</v>
      </c>
      <c r="J805" s="2">
        <f t="shared" si="38"/>
        <v>0.28343100000000004</v>
      </c>
    </row>
    <row r="806" spans="1:10" x14ac:dyDescent="0.15">
      <c r="A806" s="3">
        <v>0.99090999999999996</v>
      </c>
      <c r="B806" s="3">
        <v>0.74814999999999998</v>
      </c>
      <c r="C806" s="3">
        <v>0.35287000000000002</v>
      </c>
      <c r="D806" s="3">
        <v>-0.58638999999999997</v>
      </c>
      <c r="E806" s="3">
        <v>2E-3</v>
      </c>
      <c r="F806" s="2">
        <f t="shared" si="39"/>
        <v>6.7549999999999999E-2</v>
      </c>
      <c r="G806" s="2">
        <f t="shared" si="39"/>
        <v>0.28181100000000003</v>
      </c>
      <c r="H806" s="2">
        <f t="shared" si="39"/>
        <v>-0.58238599999999996</v>
      </c>
      <c r="I806" s="2">
        <f t="shared" si="37"/>
        <v>-0.51483599999999996</v>
      </c>
      <c r="J806" s="2">
        <f t="shared" si="38"/>
        <v>0.28181100000000003</v>
      </c>
    </row>
    <row r="807" spans="1:10" x14ac:dyDescent="0.15">
      <c r="A807" s="3">
        <v>0.99002000000000001</v>
      </c>
      <c r="B807" s="3">
        <v>0.74794000000000005</v>
      </c>
      <c r="C807" s="3">
        <v>0.35400999999999999</v>
      </c>
      <c r="D807" s="3">
        <v>-0.58338999999999996</v>
      </c>
      <c r="E807" s="3">
        <v>2E-3</v>
      </c>
      <c r="F807" s="2">
        <f t="shared" si="39"/>
        <v>6.7340000000000066E-2</v>
      </c>
      <c r="G807" s="2">
        <f t="shared" si="39"/>
        <v>0.28295100000000001</v>
      </c>
      <c r="H807" s="2">
        <f t="shared" si="39"/>
        <v>-0.57938599999999996</v>
      </c>
      <c r="I807" s="2">
        <f t="shared" si="37"/>
        <v>-0.51204599999999989</v>
      </c>
      <c r="J807" s="2">
        <f t="shared" si="38"/>
        <v>0.28295100000000001</v>
      </c>
    </row>
    <row r="808" spans="1:10" x14ac:dyDescent="0.15">
      <c r="A808" s="3">
        <v>0.99214999999999998</v>
      </c>
      <c r="B808" s="3">
        <v>0.74772000000000005</v>
      </c>
      <c r="C808" s="3">
        <v>0.35353000000000001</v>
      </c>
      <c r="D808" s="3">
        <v>-0.58038999999999996</v>
      </c>
      <c r="E808" s="3">
        <v>2E-3</v>
      </c>
      <c r="F808" s="2">
        <f t="shared" si="39"/>
        <v>6.7120000000000068E-2</v>
      </c>
      <c r="G808" s="2">
        <f t="shared" si="39"/>
        <v>0.28247100000000003</v>
      </c>
      <c r="H808" s="2">
        <f t="shared" si="39"/>
        <v>-0.57638599999999995</v>
      </c>
      <c r="I808" s="2">
        <f t="shared" si="37"/>
        <v>-0.50926599999999989</v>
      </c>
      <c r="J808" s="2">
        <f t="shared" si="38"/>
        <v>0.28247100000000003</v>
      </c>
    </row>
    <row r="809" spans="1:10" x14ac:dyDescent="0.15">
      <c r="A809" s="3">
        <v>0.98848999999999998</v>
      </c>
      <c r="B809" s="3">
        <v>0.74748999999999999</v>
      </c>
      <c r="C809" s="3">
        <v>0.35394999999999999</v>
      </c>
      <c r="D809" s="3">
        <v>-0.57738999999999996</v>
      </c>
      <c r="E809" s="3">
        <v>2E-3</v>
      </c>
      <c r="F809" s="2">
        <f t="shared" si="39"/>
        <v>6.6890000000000005E-2</v>
      </c>
      <c r="G809" s="2">
        <f t="shared" si="39"/>
        <v>0.282891</v>
      </c>
      <c r="H809" s="2">
        <f t="shared" si="39"/>
        <v>-0.57338599999999995</v>
      </c>
      <c r="I809" s="2">
        <f t="shared" si="37"/>
        <v>-0.50649599999999995</v>
      </c>
      <c r="J809" s="2">
        <f t="shared" si="38"/>
        <v>0.282891</v>
      </c>
    </row>
    <row r="810" spans="1:10" x14ac:dyDescent="0.15">
      <c r="A810" s="3">
        <v>0.99097000000000002</v>
      </c>
      <c r="B810" s="3">
        <v>0.74729999999999996</v>
      </c>
      <c r="C810" s="3">
        <v>0.35260999999999998</v>
      </c>
      <c r="D810" s="3">
        <v>-0.57438</v>
      </c>
      <c r="E810" s="3">
        <v>2E-3</v>
      </c>
      <c r="F810" s="2">
        <f t="shared" si="39"/>
        <v>6.6699999999999982E-2</v>
      </c>
      <c r="G810" s="2">
        <f t="shared" si="39"/>
        <v>0.281551</v>
      </c>
      <c r="H810" s="2">
        <f t="shared" si="39"/>
        <v>-0.57037599999999999</v>
      </c>
      <c r="I810" s="2">
        <f t="shared" si="37"/>
        <v>-0.50367600000000001</v>
      </c>
      <c r="J810" s="2">
        <f t="shared" si="38"/>
        <v>0.281551</v>
      </c>
    </row>
    <row r="811" spans="1:10" x14ac:dyDescent="0.15">
      <c r="A811" s="3">
        <v>0.99212999999999996</v>
      </c>
      <c r="B811" s="3">
        <v>0.74702999999999997</v>
      </c>
      <c r="C811" s="3">
        <v>0.35420000000000001</v>
      </c>
      <c r="D811" s="3">
        <v>-0.57138</v>
      </c>
      <c r="E811" s="3">
        <v>2E-3</v>
      </c>
      <c r="F811" s="2">
        <f t="shared" si="39"/>
        <v>6.6429999999999989E-2</v>
      </c>
      <c r="G811" s="2">
        <f t="shared" si="39"/>
        <v>0.28314100000000003</v>
      </c>
      <c r="H811" s="2">
        <f t="shared" si="39"/>
        <v>-0.56737599999999999</v>
      </c>
      <c r="I811" s="2">
        <f t="shared" si="37"/>
        <v>-0.500946</v>
      </c>
      <c r="J811" s="2">
        <f t="shared" si="38"/>
        <v>0.28314100000000003</v>
      </c>
    </row>
    <row r="812" spans="1:10" x14ac:dyDescent="0.15">
      <c r="A812" s="3">
        <v>0.99119000000000002</v>
      </c>
      <c r="B812" s="3">
        <v>0.74673999999999996</v>
      </c>
      <c r="C812" s="3">
        <v>0.35247000000000001</v>
      </c>
      <c r="D812" s="3">
        <v>-0.56838</v>
      </c>
      <c r="E812" s="3">
        <v>2E-3</v>
      </c>
      <c r="F812" s="2">
        <f t="shared" si="39"/>
        <v>6.6139999999999977E-2</v>
      </c>
      <c r="G812" s="2">
        <f t="shared" si="39"/>
        <v>0.28141100000000002</v>
      </c>
      <c r="H812" s="2">
        <f t="shared" si="39"/>
        <v>-0.56437599999999999</v>
      </c>
      <c r="I812" s="2">
        <f t="shared" si="37"/>
        <v>-0.49823600000000001</v>
      </c>
      <c r="J812" s="2">
        <f t="shared" si="38"/>
        <v>0.28141100000000002</v>
      </c>
    </row>
    <row r="813" spans="1:10" x14ac:dyDescent="0.15">
      <c r="A813" s="3">
        <v>0.98856999999999995</v>
      </c>
      <c r="B813" s="3">
        <v>0.74658000000000002</v>
      </c>
      <c r="C813" s="3">
        <v>0.35282999999999998</v>
      </c>
      <c r="D813" s="3">
        <v>-0.56537999999999999</v>
      </c>
      <c r="E813" s="3">
        <v>2E-3</v>
      </c>
      <c r="F813" s="2">
        <f t="shared" si="39"/>
        <v>6.5980000000000039E-2</v>
      </c>
      <c r="G813" s="2">
        <f t="shared" si="39"/>
        <v>0.28177099999999999</v>
      </c>
      <c r="H813" s="2">
        <f t="shared" si="39"/>
        <v>-0.56137599999999999</v>
      </c>
      <c r="I813" s="2">
        <f t="shared" si="37"/>
        <v>-0.49539599999999995</v>
      </c>
      <c r="J813" s="2">
        <f t="shared" si="38"/>
        <v>0.28177099999999999</v>
      </c>
    </row>
    <row r="814" spans="1:10" x14ac:dyDescent="0.15">
      <c r="A814" s="3">
        <v>0.99255000000000004</v>
      </c>
      <c r="B814" s="3">
        <v>0.74634</v>
      </c>
      <c r="C814" s="3">
        <v>0.35357</v>
      </c>
      <c r="D814" s="3">
        <v>-0.56237999999999999</v>
      </c>
      <c r="E814" s="3">
        <v>2E-3</v>
      </c>
      <c r="F814" s="2">
        <f t="shared" si="39"/>
        <v>6.5740000000000021E-2</v>
      </c>
      <c r="G814" s="2">
        <f t="shared" si="39"/>
        <v>0.28251100000000001</v>
      </c>
      <c r="H814" s="2">
        <f t="shared" si="39"/>
        <v>-0.55837599999999998</v>
      </c>
      <c r="I814" s="2">
        <f t="shared" si="37"/>
        <v>-0.49263599999999996</v>
      </c>
      <c r="J814" s="2">
        <f t="shared" si="38"/>
        <v>0.28251100000000001</v>
      </c>
    </row>
    <row r="815" spans="1:10" x14ac:dyDescent="0.15">
      <c r="A815" s="3">
        <v>0.98860999999999999</v>
      </c>
      <c r="B815" s="3">
        <v>0.74607000000000001</v>
      </c>
      <c r="C815" s="3">
        <v>0.35159000000000001</v>
      </c>
      <c r="D815" s="3">
        <v>-0.55937000000000003</v>
      </c>
      <c r="E815" s="3">
        <v>2E-3</v>
      </c>
      <c r="F815" s="2">
        <f t="shared" si="39"/>
        <v>6.5470000000000028E-2</v>
      </c>
      <c r="G815" s="2">
        <f t="shared" si="39"/>
        <v>0.28053100000000003</v>
      </c>
      <c r="H815" s="2">
        <f t="shared" si="39"/>
        <v>-0.55536600000000003</v>
      </c>
      <c r="I815" s="2">
        <f t="shared" si="37"/>
        <v>-0.489896</v>
      </c>
      <c r="J815" s="2">
        <f t="shared" si="38"/>
        <v>0.28053100000000003</v>
      </c>
    </row>
    <row r="816" spans="1:10" x14ac:dyDescent="0.15">
      <c r="A816" s="3">
        <v>0.99250000000000005</v>
      </c>
      <c r="B816" s="3">
        <v>0.74582999999999999</v>
      </c>
      <c r="C816" s="3">
        <v>0.35260000000000002</v>
      </c>
      <c r="D816" s="3">
        <v>-0.55637000000000003</v>
      </c>
      <c r="E816" s="3">
        <v>2E-3</v>
      </c>
      <c r="F816" s="2">
        <f t="shared" si="39"/>
        <v>6.523000000000001E-2</v>
      </c>
      <c r="G816" s="2">
        <f t="shared" si="39"/>
        <v>0.28154100000000004</v>
      </c>
      <c r="H816" s="2">
        <f t="shared" si="39"/>
        <v>-0.55236600000000002</v>
      </c>
      <c r="I816" s="2">
        <f t="shared" si="37"/>
        <v>-0.48713600000000001</v>
      </c>
      <c r="J816" s="2">
        <f t="shared" si="38"/>
        <v>0.28154100000000004</v>
      </c>
    </row>
    <row r="817" spans="1:10" x14ac:dyDescent="0.15">
      <c r="A817" s="3">
        <v>0.99075000000000002</v>
      </c>
      <c r="B817" s="3">
        <v>0.74556</v>
      </c>
      <c r="C817" s="3">
        <v>0.35276000000000002</v>
      </c>
      <c r="D817" s="3">
        <v>-0.55337000000000003</v>
      </c>
      <c r="E817" s="3">
        <v>2E-3</v>
      </c>
      <c r="F817" s="2">
        <f t="shared" si="39"/>
        <v>6.4960000000000018E-2</v>
      </c>
      <c r="G817" s="2">
        <f t="shared" si="39"/>
        <v>0.28170100000000003</v>
      </c>
      <c r="H817" s="2">
        <f t="shared" si="39"/>
        <v>-0.54936600000000002</v>
      </c>
      <c r="I817" s="2">
        <f t="shared" si="37"/>
        <v>-0.484406</v>
      </c>
      <c r="J817" s="2">
        <f t="shared" si="38"/>
        <v>0.28170100000000003</v>
      </c>
    </row>
    <row r="818" spans="1:10" x14ac:dyDescent="0.15">
      <c r="A818" s="3">
        <v>0.99092999999999998</v>
      </c>
      <c r="B818" s="3">
        <v>0.74529999999999996</v>
      </c>
      <c r="C818" s="3">
        <v>0.35270000000000001</v>
      </c>
      <c r="D818" s="3">
        <v>-0.55037000000000003</v>
      </c>
      <c r="E818" s="3">
        <v>2E-3</v>
      </c>
      <c r="F818" s="2">
        <f t="shared" si="39"/>
        <v>6.469999999999998E-2</v>
      </c>
      <c r="G818" s="2">
        <f t="shared" si="39"/>
        <v>0.28164100000000003</v>
      </c>
      <c r="H818" s="2">
        <f t="shared" si="39"/>
        <v>-0.54636600000000002</v>
      </c>
      <c r="I818" s="2">
        <f t="shared" si="37"/>
        <v>-0.48166600000000004</v>
      </c>
      <c r="J818" s="2">
        <f t="shared" si="38"/>
        <v>0.28164100000000003</v>
      </c>
    </row>
    <row r="819" spans="1:10" x14ac:dyDescent="0.15">
      <c r="A819" s="3">
        <v>0.98845000000000005</v>
      </c>
      <c r="B819" s="3">
        <v>0.74509999999999998</v>
      </c>
      <c r="C819" s="3">
        <v>0.35125000000000001</v>
      </c>
      <c r="D819" s="3">
        <v>-0.54737000000000002</v>
      </c>
      <c r="E819" s="3">
        <v>2E-3</v>
      </c>
      <c r="F819" s="2">
        <f t="shared" si="39"/>
        <v>6.4500000000000002E-2</v>
      </c>
      <c r="G819" s="2">
        <f t="shared" si="39"/>
        <v>0.28019100000000002</v>
      </c>
      <c r="H819" s="2">
        <f t="shared" si="39"/>
        <v>-0.54336600000000002</v>
      </c>
      <c r="I819" s="2">
        <f t="shared" si="37"/>
        <v>-0.47886600000000001</v>
      </c>
      <c r="J819" s="2">
        <f t="shared" si="38"/>
        <v>0.28019100000000002</v>
      </c>
    </row>
    <row r="820" spans="1:10" x14ac:dyDescent="0.15">
      <c r="A820" s="3">
        <v>0.99241999999999997</v>
      </c>
      <c r="B820" s="3">
        <v>0.74483999999999995</v>
      </c>
      <c r="C820" s="3">
        <v>0.35278999999999999</v>
      </c>
      <c r="D820" s="3">
        <v>-0.54435999999999996</v>
      </c>
      <c r="E820" s="3">
        <v>2E-3</v>
      </c>
      <c r="F820" s="2">
        <f t="shared" si="39"/>
        <v>6.4239999999999964E-2</v>
      </c>
      <c r="G820" s="2">
        <f t="shared" si="39"/>
        <v>0.28173100000000001</v>
      </c>
      <c r="H820" s="2">
        <f t="shared" si="39"/>
        <v>-0.54035599999999995</v>
      </c>
      <c r="I820" s="2">
        <f t="shared" si="37"/>
        <v>-0.47611599999999998</v>
      </c>
      <c r="J820" s="2">
        <f t="shared" si="38"/>
        <v>0.28173100000000001</v>
      </c>
    </row>
    <row r="821" spans="1:10" x14ac:dyDescent="0.15">
      <c r="A821" s="3">
        <v>0.98843999999999999</v>
      </c>
      <c r="B821" s="3">
        <v>0.74458000000000002</v>
      </c>
      <c r="C821" s="3">
        <v>0.35106999999999999</v>
      </c>
      <c r="D821" s="3">
        <v>-0.54135999999999995</v>
      </c>
      <c r="E821" s="3">
        <v>2E-3</v>
      </c>
      <c r="F821" s="2">
        <f t="shared" si="39"/>
        <v>6.3980000000000037E-2</v>
      </c>
      <c r="G821" s="2">
        <f t="shared" si="39"/>
        <v>0.28001100000000001</v>
      </c>
      <c r="H821" s="2">
        <f t="shared" si="39"/>
        <v>-0.53735599999999994</v>
      </c>
      <c r="I821" s="2">
        <f t="shared" si="37"/>
        <v>-0.47337599999999991</v>
      </c>
      <c r="J821" s="2">
        <f t="shared" si="38"/>
        <v>0.28001100000000001</v>
      </c>
    </row>
    <row r="822" spans="1:10" x14ac:dyDescent="0.15">
      <c r="A822" s="3">
        <v>0.99251</v>
      </c>
      <c r="B822" s="3">
        <v>0.74431000000000003</v>
      </c>
      <c r="C822" s="3">
        <v>0.35248000000000002</v>
      </c>
      <c r="D822" s="3">
        <v>-0.53835999999999995</v>
      </c>
      <c r="E822" s="3">
        <v>2E-3</v>
      </c>
      <c r="F822" s="2">
        <f t="shared" si="39"/>
        <v>6.3710000000000044E-2</v>
      </c>
      <c r="G822" s="2">
        <f t="shared" si="39"/>
        <v>0.28142100000000003</v>
      </c>
      <c r="H822" s="2">
        <f t="shared" si="39"/>
        <v>-0.53435599999999994</v>
      </c>
      <c r="I822" s="2">
        <f t="shared" si="37"/>
        <v>-0.4706459999999999</v>
      </c>
      <c r="J822" s="2">
        <f t="shared" si="38"/>
        <v>0.28142100000000003</v>
      </c>
    </row>
    <row r="823" spans="1:10" x14ac:dyDescent="0.15">
      <c r="A823" s="3">
        <v>0.98911000000000004</v>
      </c>
      <c r="B823" s="3">
        <v>0.74399999999999999</v>
      </c>
      <c r="C823" s="3">
        <v>0.35102</v>
      </c>
      <c r="D823" s="3">
        <v>-0.53535999999999995</v>
      </c>
      <c r="E823" s="3">
        <v>2E-3</v>
      </c>
      <c r="F823" s="2">
        <f t="shared" si="39"/>
        <v>6.3400000000000012E-2</v>
      </c>
      <c r="G823" s="2">
        <f t="shared" si="39"/>
        <v>0.27996100000000002</v>
      </c>
      <c r="H823" s="2">
        <f t="shared" si="39"/>
        <v>-0.53135599999999994</v>
      </c>
      <c r="I823" s="2">
        <f t="shared" si="37"/>
        <v>-0.46795599999999993</v>
      </c>
      <c r="J823" s="2">
        <f t="shared" si="38"/>
        <v>0.27996100000000002</v>
      </c>
    </row>
    <row r="824" spans="1:10" x14ac:dyDescent="0.15">
      <c r="A824" s="3">
        <v>0.98817999999999995</v>
      </c>
      <c r="B824" s="3">
        <v>0.74380999999999997</v>
      </c>
      <c r="C824" s="3">
        <v>0.35081000000000001</v>
      </c>
      <c r="D824" s="3">
        <v>-0.53236000000000006</v>
      </c>
      <c r="E824" s="3">
        <v>2E-3</v>
      </c>
      <c r="F824" s="2">
        <f t="shared" si="39"/>
        <v>6.3209999999999988E-2</v>
      </c>
      <c r="G824" s="2">
        <f t="shared" si="39"/>
        <v>0.27975100000000003</v>
      </c>
      <c r="H824" s="2">
        <f t="shared" si="39"/>
        <v>-0.52835600000000005</v>
      </c>
      <c r="I824" s="2">
        <f t="shared" si="37"/>
        <v>-0.46514600000000006</v>
      </c>
      <c r="J824" s="2">
        <f t="shared" si="38"/>
        <v>0.27975100000000003</v>
      </c>
    </row>
    <row r="825" spans="1:10" x14ac:dyDescent="0.15">
      <c r="A825" s="3">
        <v>0.99228000000000005</v>
      </c>
      <c r="B825" s="3">
        <v>0.74351</v>
      </c>
      <c r="C825" s="3">
        <v>0.35178999999999999</v>
      </c>
      <c r="D825" s="3">
        <v>-0.52934999999999999</v>
      </c>
      <c r="E825" s="3">
        <v>2E-3</v>
      </c>
      <c r="F825" s="2">
        <f t="shared" si="39"/>
        <v>6.2910000000000021E-2</v>
      </c>
      <c r="G825" s="2">
        <f t="shared" si="39"/>
        <v>0.28073100000000001</v>
      </c>
      <c r="H825" s="2">
        <f t="shared" si="39"/>
        <v>-0.52534599999999998</v>
      </c>
      <c r="I825" s="2">
        <f t="shared" si="37"/>
        <v>-0.46243599999999996</v>
      </c>
      <c r="J825" s="2">
        <f t="shared" si="38"/>
        <v>0.28073100000000001</v>
      </c>
    </row>
    <row r="826" spans="1:10" x14ac:dyDescent="0.15">
      <c r="A826" s="3">
        <v>0.98784000000000005</v>
      </c>
      <c r="B826" s="3">
        <v>0.74324999999999997</v>
      </c>
      <c r="C826" s="3">
        <v>0.35136000000000001</v>
      </c>
      <c r="D826" s="3">
        <v>-0.52634999999999998</v>
      </c>
      <c r="E826" s="3">
        <v>2E-3</v>
      </c>
      <c r="F826" s="2">
        <f t="shared" si="39"/>
        <v>6.2649999999999983E-2</v>
      </c>
      <c r="G826" s="2">
        <f t="shared" si="39"/>
        <v>0.28030100000000002</v>
      </c>
      <c r="H826" s="2">
        <f t="shared" si="39"/>
        <v>-0.52234599999999998</v>
      </c>
      <c r="I826" s="2">
        <f t="shared" si="37"/>
        <v>-0.45969599999999999</v>
      </c>
      <c r="J826" s="2">
        <f t="shared" si="38"/>
        <v>0.28030100000000002</v>
      </c>
    </row>
    <row r="827" spans="1:10" x14ac:dyDescent="0.15">
      <c r="A827" s="3">
        <v>0.99151999999999996</v>
      </c>
      <c r="B827" s="3">
        <v>0.74299999999999999</v>
      </c>
      <c r="C827" s="3">
        <v>0.35136000000000001</v>
      </c>
      <c r="D827" s="3">
        <v>-0.52334999999999998</v>
      </c>
      <c r="E827" s="3">
        <v>2E-3</v>
      </c>
      <c r="F827" s="2">
        <f t="shared" si="39"/>
        <v>6.2400000000000011E-2</v>
      </c>
      <c r="G827" s="2">
        <f t="shared" si="39"/>
        <v>0.28030100000000002</v>
      </c>
      <c r="H827" s="2">
        <f t="shared" si="39"/>
        <v>-0.51934599999999997</v>
      </c>
      <c r="I827" s="2">
        <f t="shared" si="37"/>
        <v>-0.45694599999999996</v>
      </c>
      <c r="J827" s="2">
        <f t="shared" si="38"/>
        <v>0.28030100000000002</v>
      </c>
    </row>
    <row r="828" spans="1:10" x14ac:dyDescent="0.15">
      <c r="A828" s="3">
        <v>0.99094000000000004</v>
      </c>
      <c r="B828" s="3">
        <v>0.74268000000000001</v>
      </c>
      <c r="C828" s="3">
        <v>0.35083999999999999</v>
      </c>
      <c r="D828" s="3">
        <v>-0.52034999999999998</v>
      </c>
      <c r="E828" s="3">
        <v>2E-3</v>
      </c>
      <c r="F828" s="2">
        <f t="shared" si="39"/>
        <v>6.2080000000000024E-2</v>
      </c>
      <c r="G828" s="2">
        <f t="shared" si="39"/>
        <v>0.279781</v>
      </c>
      <c r="H828" s="2">
        <f t="shared" si="39"/>
        <v>-0.51634599999999997</v>
      </c>
      <c r="I828" s="2">
        <f t="shared" si="37"/>
        <v>-0.45426599999999995</v>
      </c>
      <c r="J828" s="2">
        <f t="shared" si="38"/>
        <v>0.279781</v>
      </c>
    </row>
    <row r="829" spans="1:10" x14ac:dyDescent="0.15">
      <c r="A829" s="3">
        <v>0.98987999999999998</v>
      </c>
      <c r="B829" s="3">
        <v>0.74241999999999997</v>
      </c>
      <c r="C829" s="3">
        <v>0.34903000000000001</v>
      </c>
      <c r="D829" s="3">
        <v>-0.51734999999999998</v>
      </c>
      <c r="E829" s="3">
        <v>2E-3</v>
      </c>
      <c r="F829" s="2">
        <f t="shared" si="39"/>
        <v>6.1819999999999986E-2</v>
      </c>
      <c r="G829" s="2">
        <f t="shared" si="39"/>
        <v>0.27797100000000002</v>
      </c>
      <c r="H829" s="2">
        <f t="shared" si="39"/>
        <v>-0.51334599999999997</v>
      </c>
      <c r="I829" s="2">
        <f t="shared" si="37"/>
        <v>-0.45152599999999998</v>
      </c>
      <c r="J829" s="2">
        <f t="shared" si="38"/>
        <v>0.27797100000000002</v>
      </c>
    </row>
    <row r="830" spans="1:10" x14ac:dyDescent="0.15">
      <c r="A830" s="3">
        <v>0.99016999999999999</v>
      </c>
      <c r="B830" s="3">
        <v>0.74217</v>
      </c>
      <c r="C830" s="3">
        <v>0.35075000000000001</v>
      </c>
      <c r="D830" s="3">
        <v>-0.51434000000000002</v>
      </c>
      <c r="E830" s="3">
        <v>2E-3</v>
      </c>
      <c r="F830" s="2">
        <f t="shared" si="39"/>
        <v>6.1570000000000014E-2</v>
      </c>
      <c r="G830" s="2">
        <f t="shared" si="39"/>
        <v>0.27969100000000002</v>
      </c>
      <c r="H830" s="2">
        <f t="shared" si="39"/>
        <v>-0.51033600000000001</v>
      </c>
      <c r="I830" s="2">
        <f t="shared" si="37"/>
        <v>-0.448766</v>
      </c>
      <c r="J830" s="2">
        <f t="shared" si="38"/>
        <v>0.27969100000000002</v>
      </c>
    </row>
    <row r="831" spans="1:10" x14ac:dyDescent="0.15">
      <c r="A831" s="3">
        <v>0.99102999999999997</v>
      </c>
      <c r="B831" s="3">
        <v>0.74182000000000003</v>
      </c>
      <c r="C831" s="3">
        <v>0.34949999999999998</v>
      </c>
      <c r="D831" s="3">
        <v>-0.51134000000000002</v>
      </c>
      <c r="E831" s="3">
        <v>2E-3</v>
      </c>
      <c r="F831" s="2">
        <f t="shared" si="39"/>
        <v>6.1220000000000052E-2</v>
      </c>
      <c r="G831" s="2">
        <f t="shared" si="39"/>
        <v>0.27844099999999999</v>
      </c>
      <c r="H831" s="2">
        <f t="shared" si="39"/>
        <v>-0.50733600000000001</v>
      </c>
      <c r="I831" s="2">
        <f t="shared" si="37"/>
        <v>-0.44611599999999996</v>
      </c>
      <c r="J831" s="2">
        <f t="shared" si="38"/>
        <v>0.27844099999999999</v>
      </c>
    </row>
    <row r="832" spans="1:10" x14ac:dyDescent="0.15">
      <c r="A832" s="3">
        <v>0.99190999999999996</v>
      </c>
      <c r="B832" s="3">
        <v>0.74158000000000002</v>
      </c>
      <c r="C832" s="3">
        <v>0.35060000000000002</v>
      </c>
      <c r="D832" s="3">
        <v>-0.50834000000000001</v>
      </c>
      <c r="E832" s="3">
        <v>2E-3</v>
      </c>
      <c r="F832" s="2">
        <f t="shared" si="39"/>
        <v>6.0980000000000034E-2</v>
      </c>
      <c r="G832" s="2">
        <f t="shared" si="39"/>
        <v>0.27954100000000004</v>
      </c>
      <c r="H832" s="2">
        <f t="shared" si="39"/>
        <v>-0.50433600000000001</v>
      </c>
      <c r="I832" s="2">
        <f t="shared" si="37"/>
        <v>-0.44335599999999997</v>
      </c>
      <c r="J832" s="2">
        <f t="shared" si="38"/>
        <v>0.27954100000000004</v>
      </c>
    </row>
    <row r="833" spans="1:10" x14ac:dyDescent="0.15">
      <c r="A833" s="3">
        <v>0.98895999999999995</v>
      </c>
      <c r="B833" s="3">
        <v>0.74123000000000006</v>
      </c>
      <c r="C833" s="3">
        <v>0.3483</v>
      </c>
      <c r="D833" s="3">
        <v>-0.50534000000000001</v>
      </c>
      <c r="E833" s="3">
        <v>2E-3</v>
      </c>
      <c r="F833" s="2">
        <f t="shared" si="39"/>
        <v>6.0630000000000073E-2</v>
      </c>
      <c r="G833" s="2">
        <f t="shared" si="39"/>
        <v>0.27724100000000002</v>
      </c>
      <c r="H833" s="2">
        <f t="shared" si="39"/>
        <v>-0.501336</v>
      </c>
      <c r="I833" s="2">
        <f t="shared" si="37"/>
        <v>-0.44070599999999993</v>
      </c>
      <c r="J833" s="2">
        <f t="shared" si="38"/>
        <v>0.27724100000000002</v>
      </c>
    </row>
    <row r="834" spans="1:10" x14ac:dyDescent="0.15">
      <c r="A834" s="3">
        <v>0.98799999999999999</v>
      </c>
      <c r="B834" s="3">
        <v>0.74097000000000002</v>
      </c>
      <c r="C834" s="3">
        <v>0.34966000000000003</v>
      </c>
      <c r="D834" s="3">
        <v>-0.50234000000000001</v>
      </c>
      <c r="E834" s="3">
        <v>2E-3</v>
      </c>
      <c r="F834" s="2">
        <f t="shared" si="39"/>
        <v>6.0370000000000035E-2</v>
      </c>
      <c r="G834" s="2">
        <f t="shared" si="39"/>
        <v>0.27860100000000004</v>
      </c>
      <c r="H834" s="2">
        <f t="shared" si="39"/>
        <v>-0.498336</v>
      </c>
      <c r="I834" s="2">
        <f t="shared" ref="I834:I897" si="40">F834+H834</f>
        <v>-0.43796599999999997</v>
      </c>
      <c r="J834" s="2">
        <f t="shared" ref="J834:J897" si="41">G834</f>
        <v>0.27860100000000004</v>
      </c>
    </row>
    <row r="835" spans="1:10" x14ac:dyDescent="0.15">
      <c r="A835" s="3">
        <v>0.99153000000000002</v>
      </c>
      <c r="B835" s="3">
        <v>0.74070000000000003</v>
      </c>
      <c r="C835" s="3">
        <v>0.34893000000000002</v>
      </c>
      <c r="D835" s="3">
        <v>-0.49933</v>
      </c>
      <c r="E835" s="3">
        <v>2E-3</v>
      </c>
      <c r="F835" s="2">
        <f t="shared" ref="F835:H898" si="42">B835-B$1000</f>
        <v>6.0100000000000042E-2</v>
      </c>
      <c r="G835" s="2">
        <f t="shared" si="42"/>
        <v>0.27787100000000003</v>
      </c>
      <c r="H835" s="2">
        <f t="shared" si="42"/>
        <v>-0.49532599999999999</v>
      </c>
      <c r="I835" s="2">
        <f t="shared" si="40"/>
        <v>-0.43522599999999995</v>
      </c>
      <c r="J835" s="2">
        <f t="shared" si="41"/>
        <v>0.27787100000000003</v>
      </c>
    </row>
    <row r="836" spans="1:10" x14ac:dyDescent="0.15">
      <c r="A836" s="3">
        <v>0.99111000000000005</v>
      </c>
      <c r="B836" s="3">
        <v>0.74029</v>
      </c>
      <c r="C836" s="3">
        <v>0.34943999999999997</v>
      </c>
      <c r="D836" s="3">
        <v>-0.49632999999999999</v>
      </c>
      <c r="E836" s="3">
        <v>2E-3</v>
      </c>
      <c r="F836" s="2">
        <f t="shared" si="42"/>
        <v>5.9690000000000021E-2</v>
      </c>
      <c r="G836" s="2">
        <f t="shared" si="42"/>
        <v>0.27838099999999999</v>
      </c>
      <c r="H836" s="2">
        <f t="shared" si="42"/>
        <v>-0.49232599999999999</v>
      </c>
      <c r="I836" s="2">
        <f t="shared" si="40"/>
        <v>-0.43263599999999997</v>
      </c>
      <c r="J836" s="2">
        <f t="shared" si="41"/>
        <v>0.27838099999999999</v>
      </c>
    </row>
    <row r="837" spans="1:10" x14ac:dyDescent="0.15">
      <c r="A837" s="3">
        <v>0.98904000000000003</v>
      </c>
      <c r="B837" s="3">
        <v>0.74004000000000003</v>
      </c>
      <c r="C837" s="3">
        <v>0.34838000000000002</v>
      </c>
      <c r="D837" s="3">
        <v>-0.49332999999999999</v>
      </c>
      <c r="E837" s="3">
        <v>2E-3</v>
      </c>
      <c r="F837" s="2">
        <f t="shared" si="42"/>
        <v>5.9440000000000048E-2</v>
      </c>
      <c r="G837" s="2">
        <f t="shared" si="42"/>
        <v>0.27732100000000004</v>
      </c>
      <c r="H837" s="2">
        <f t="shared" si="42"/>
        <v>-0.48932599999999998</v>
      </c>
      <c r="I837" s="2">
        <f t="shared" si="40"/>
        <v>-0.42988599999999993</v>
      </c>
      <c r="J837" s="2">
        <f t="shared" si="41"/>
        <v>0.27732100000000004</v>
      </c>
    </row>
    <row r="838" spans="1:10" x14ac:dyDescent="0.15">
      <c r="A838" s="3">
        <v>0.98807</v>
      </c>
      <c r="B838" s="3">
        <v>0.73975999999999997</v>
      </c>
      <c r="C838" s="3">
        <v>0.34636</v>
      </c>
      <c r="D838" s="3">
        <v>-0.49032999999999999</v>
      </c>
      <c r="E838" s="3">
        <v>2E-3</v>
      </c>
      <c r="F838" s="2">
        <f t="shared" si="42"/>
        <v>5.915999999999999E-2</v>
      </c>
      <c r="G838" s="2">
        <f t="shared" si="42"/>
        <v>0.27530100000000002</v>
      </c>
      <c r="H838" s="2">
        <f t="shared" si="42"/>
        <v>-0.48632599999999998</v>
      </c>
      <c r="I838" s="2">
        <f t="shared" si="40"/>
        <v>-0.42716599999999999</v>
      </c>
      <c r="J838" s="2">
        <f t="shared" si="41"/>
        <v>0.27530100000000002</v>
      </c>
    </row>
    <row r="839" spans="1:10" x14ac:dyDescent="0.15">
      <c r="A839" s="3">
        <v>0.99065000000000003</v>
      </c>
      <c r="B839" s="3">
        <v>0.73945000000000005</v>
      </c>
      <c r="C839" s="3">
        <v>0.34844999999999998</v>
      </c>
      <c r="D839" s="3">
        <v>-0.48732999999999999</v>
      </c>
      <c r="E839" s="3">
        <v>2E-3</v>
      </c>
      <c r="F839" s="2">
        <f t="shared" si="42"/>
        <v>5.8850000000000069E-2</v>
      </c>
      <c r="G839" s="2">
        <f t="shared" si="42"/>
        <v>0.277391</v>
      </c>
      <c r="H839" s="2">
        <f t="shared" si="42"/>
        <v>-0.48332599999999998</v>
      </c>
      <c r="I839" s="2">
        <f t="shared" si="40"/>
        <v>-0.42447599999999991</v>
      </c>
      <c r="J839" s="2">
        <f t="shared" si="41"/>
        <v>0.277391</v>
      </c>
    </row>
    <row r="840" spans="1:10" x14ac:dyDescent="0.15">
      <c r="A840" s="3">
        <v>0.99212</v>
      </c>
      <c r="B840" s="3">
        <v>0.73907999999999996</v>
      </c>
      <c r="C840" s="3">
        <v>0.34808</v>
      </c>
      <c r="D840" s="3">
        <v>-0.48431999999999997</v>
      </c>
      <c r="E840" s="3">
        <v>2E-3</v>
      </c>
      <c r="F840" s="2">
        <f t="shared" si="42"/>
        <v>5.8479999999999976E-2</v>
      </c>
      <c r="G840" s="2">
        <f t="shared" si="42"/>
        <v>0.27702100000000002</v>
      </c>
      <c r="H840" s="2">
        <f t="shared" si="42"/>
        <v>-0.48031599999999997</v>
      </c>
      <c r="I840" s="2">
        <f t="shared" si="40"/>
        <v>-0.42183599999999999</v>
      </c>
      <c r="J840" s="2">
        <f t="shared" si="41"/>
        <v>0.27702100000000002</v>
      </c>
    </row>
    <row r="841" spans="1:10" x14ac:dyDescent="0.15">
      <c r="A841" s="3">
        <v>0.98999000000000004</v>
      </c>
      <c r="B841" s="3">
        <v>0.73870999999999998</v>
      </c>
      <c r="C841" s="3">
        <v>0.34817999999999999</v>
      </c>
      <c r="D841" s="3">
        <v>-0.48132000000000003</v>
      </c>
      <c r="E841" s="3">
        <v>2E-3</v>
      </c>
      <c r="F841" s="2">
        <f t="shared" si="42"/>
        <v>5.8109999999999995E-2</v>
      </c>
      <c r="G841" s="2">
        <f t="shared" si="42"/>
        <v>0.27712100000000001</v>
      </c>
      <c r="H841" s="2">
        <f t="shared" si="42"/>
        <v>-0.47731600000000002</v>
      </c>
      <c r="I841" s="2">
        <f t="shared" si="40"/>
        <v>-0.41920600000000002</v>
      </c>
      <c r="J841" s="2">
        <f t="shared" si="41"/>
        <v>0.27712100000000001</v>
      </c>
    </row>
    <row r="842" spans="1:10" x14ac:dyDescent="0.15">
      <c r="A842" s="3">
        <v>0.98299999999999998</v>
      </c>
      <c r="B842" s="3">
        <v>0.73838999999999999</v>
      </c>
      <c r="C842" s="3">
        <v>0.34795999999999999</v>
      </c>
      <c r="D842" s="3">
        <v>-0.47832000000000002</v>
      </c>
      <c r="E842" s="3">
        <v>2E-3</v>
      </c>
      <c r="F842" s="2">
        <f t="shared" si="42"/>
        <v>5.7790000000000008E-2</v>
      </c>
      <c r="G842" s="2">
        <f t="shared" si="42"/>
        <v>0.27690100000000001</v>
      </c>
      <c r="H842" s="2">
        <f t="shared" si="42"/>
        <v>-0.47431600000000002</v>
      </c>
      <c r="I842" s="2">
        <f t="shared" si="40"/>
        <v>-0.41652600000000001</v>
      </c>
      <c r="J842" s="2">
        <f t="shared" si="41"/>
        <v>0.27690100000000001</v>
      </c>
    </row>
    <row r="843" spans="1:10" x14ac:dyDescent="0.15">
      <c r="A843" s="3">
        <v>0.88390000000000002</v>
      </c>
      <c r="B843" s="3">
        <v>0.73817999999999995</v>
      </c>
      <c r="C843" s="3">
        <v>0.34849000000000002</v>
      </c>
      <c r="D843" s="3">
        <v>-0.47532000000000002</v>
      </c>
      <c r="E843" s="3">
        <v>2E-3</v>
      </c>
      <c r="F843" s="2">
        <f t="shared" si="42"/>
        <v>5.7579999999999965E-2</v>
      </c>
      <c r="G843" s="2">
        <f t="shared" si="42"/>
        <v>0.27743100000000004</v>
      </c>
      <c r="H843" s="2">
        <f t="shared" si="42"/>
        <v>-0.47131600000000001</v>
      </c>
      <c r="I843" s="2">
        <f t="shared" si="40"/>
        <v>-0.41373600000000005</v>
      </c>
      <c r="J843" s="2">
        <f t="shared" si="41"/>
        <v>0.27743100000000004</v>
      </c>
    </row>
    <row r="844" spans="1:10" x14ac:dyDescent="0.15">
      <c r="A844" s="3">
        <v>0.86458000000000002</v>
      </c>
      <c r="B844" s="3">
        <v>0.73785000000000001</v>
      </c>
      <c r="C844" s="3">
        <v>0.34888000000000002</v>
      </c>
      <c r="D844" s="3">
        <v>-0.47232000000000002</v>
      </c>
      <c r="E844" s="3">
        <v>2E-3</v>
      </c>
      <c r="F844" s="2">
        <f t="shared" si="42"/>
        <v>5.7250000000000023E-2</v>
      </c>
      <c r="G844" s="2">
        <f t="shared" si="42"/>
        <v>0.27782100000000004</v>
      </c>
      <c r="H844" s="2">
        <f t="shared" si="42"/>
        <v>-0.46831600000000001</v>
      </c>
      <c r="I844" s="2">
        <f t="shared" si="40"/>
        <v>-0.41106599999999999</v>
      </c>
      <c r="J844" s="2">
        <f t="shared" si="41"/>
        <v>0.27782100000000004</v>
      </c>
    </row>
    <row r="845" spans="1:10" x14ac:dyDescent="0.15">
      <c r="A845" s="3">
        <v>0.85341</v>
      </c>
      <c r="B845" s="3">
        <v>0.73748000000000002</v>
      </c>
      <c r="C845" s="3">
        <v>0.34913</v>
      </c>
      <c r="D845" s="3">
        <v>-0.46931</v>
      </c>
      <c r="E845" s="3">
        <v>2E-3</v>
      </c>
      <c r="F845" s="2">
        <f t="shared" si="42"/>
        <v>5.6880000000000042E-2</v>
      </c>
      <c r="G845" s="2">
        <f t="shared" si="42"/>
        <v>0.27807100000000001</v>
      </c>
      <c r="H845" s="2">
        <f t="shared" si="42"/>
        <v>-0.465306</v>
      </c>
      <c r="I845" s="2">
        <f t="shared" si="40"/>
        <v>-0.40842599999999996</v>
      </c>
      <c r="J845" s="2">
        <f t="shared" si="41"/>
        <v>0.27807100000000001</v>
      </c>
    </row>
    <row r="846" spans="1:10" x14ac:dyDescent="0.15">
      <c r="A846" s="3">
        <v>0.85087000000000002</v>
      </c>
      <c r="B846" s="3">
        <v>0.73716000000000004</v>
      </c>
      <c r="C846" s="3">
        <v>0.34870000000000001</v>
      </c>
      <c r="D846" s="3">
        <v>-0.46631</v>
      </c>
      <c r="E846" s="3">
        <v>2E-3</v>
      </c>
      <c r="F846" s="2">
        <f t="shared" si="42"/>
        <v>5.6560000000000055E-2</v>
      </c>
      <c r="G846" s="2">
        <f t="shared" si="42"/>
        <v>0.27764100000000003</v>
      </c>
      <c r="H846" s="2">
        <f t="shared" si="42"/>
        <v>-0.46230599999999999</v>
      </c>
      <c r="I846" s="2">
        <f t="shared" si="40"/>
        <v>-0.40574599999999994</v>
      </c>
      <c r="J846" s="2">
        <f t="shared" si="41"/>
        <v>0.27764100000000003</v>
      </c>
    </row>
    <row r="847" spans="1:10" x14ac:dyDescent="0.15">
      <c r="A847" s="3">
        <v>0.85135000000000005</v>
      </c>
      <c r="B847" s="3">
        <v>0.73682999999999998</v>
      </c>
      <c r="C847" s="3">
        <v>0.34870000000000001</v>
      </c>
      <c r="D847" s="3">
        <v>-0.46331</v>
      </c>
      <c r="E847" s="3">
        <v>2E-3</v>
      </c>
      <c r="F847" s="2">
        <f t="shared" si="42"/>
        <v>5.6230000000000002E-2</v>
      </c>
      <c r="G847" s="2">
        <f t="shared" si="42"/>
        <v>0.27764100000000003</v>
      </c>
      <c r="H847" s="2">
        <f t="shared" si="42"/>
        <v>-0.45930599999999999</v>
      </c>
      <c r="I847" s="2">
        <f t="shared" si="40"/>
        <v>-0.40307599999999999</v>
      </c>
      <c r="J847" s="2">
        <f t="shared" si="41"/>
        <v>0.27764100000000003</v>
      </c>
    </row>
    <row r="848" spans="1:10" x14ac:dyDescent="0.15">
      <c r="A848" s="3">
        <v>0.84252000000000005</v>
      </c>
      <c r="B848" s="3">
        <v>0.73653000000000002</v>
      </c>
      <c r="C848" s="3">
        <v>0.34826000000000001</v>
      </c>
      <c r="D848" s="3">
        <v>-0.46031</v>
      </c>
      <c r="E848" s="3">
        <v>2E-3</v>
      </c>
      <c r="F848" s="2">
        <f t="shared" si="42"/>
        <v>5.5930000000000035E-2</v>
      </c>
      <c r="G848" s="2">
        <f t="shared" si="42"/>
        <v>0.27720100000000003</v>
      </c>
      <c r="H848" s="2">
        <f t="shared" si="42"/>
        <v>-0.45630599999999999</v>
      </c>
      <c r="I848" s="2">
        <f t="shared" si="40"/>
        <v>-0.40037599999999995</v>
      </c>
      <c r="J848" s="2">
        <f t="shared" si="41"/>
        <v>0.27720100000000003</v>
      </c>
    </row>
    <row r="849" spans="1:10" x14ac:dyDescent="0.15">
      <c r="A849" s="3">
        <v>0.84192999999999996</v>
      </c>
      <c r="B849" s="3">
        <v>0.73623000000000005</v>
      </c>
      <c r="C849" s="3">
        <v>0.34809000000000001</v>
      </c>
      <c r="D849" s="3">
        <v>-0.45730999999999999</v>
      </c>
      <c r="E849" s="3">
        <v>2E-3</v>
      </c>
      <c r="F849" s="2">
        <f t="shared" si="42"/>
        <v>5.5630000000000068E-2</v>
      </c>
      <c r="G849" s="2">
        <f t="shared" si="42"/>
        <v>0.27703100000000003</v>
      </c>
      <c r="H849" s="2">
        <f t="shared" si="42"/>
        <v>-0.45330599999999999</v>
      </c>
      <c r="I849" s="2">
        <f t="shared" si="40"/>
        <v>-0.39767599999999992</v>
      </c>
      <c r="J849" s="2">
        <f t="shared" si="41"/>
        <v>0.27703100000000003</v>
      </c>
    </row>
    <row r="850" spans="1:10" x14ac:dyDescent="0.15">
      <c r="A850" s="3">
        <v>0.84572999999999998</v>
      </c>
      <c r="B850" s="3">
        <v>0.73590999999999995</v>
      </c>
      <c r="C850" s="3">
        <v>0.34782000000000002</v>
      </c>
      <c r="D850" s="3">
        <v>-0.45429999999999998</v>
      </c>
      <c r="E850" s="3">
        <v>2E-3</v>
      </c>
      <c r="F850" s="2">
        <f t="shared" si="42"/>
        <v>5.530999999999997E-2</v>
      </c>
      <c r="G850" s="2">
        <f t="shared" si="42"/>
        <v>0.27676100000000003</v>
      </c>
      <c r="H850" s="2">
        <f t="shared" si="42"/>
        <v>-0.45029599999999997</v>
      </c>
      <c r="I850" s="2">
        <f t="shared" si="40"/>
        <v>-0.394986</v>
      </c>
      <c r="J850" s="2">
        <f t="shared" si="41"/>
        <v>0.27676100000000003</v>
      </c>
    </row>
    <row r="851" spans="1:10" x14ac:dyDescent="0.15">
      <c r="A851" s="3">
        <v>0.84563999999999995</v>
      </c>
      <c r="B851" s="3">
        <v>0.73558000000000001</v>
      </c>
      <c r="C851" s="3">
        <v>0.34755000000000003</v>
      </c>
      <c r="D851" s="3">
        <v>-0.45129999999999998</v>
      </c>
      <c r="E851" s="3">
        <v>2E-3</v>
      </c>
      <c r="F851" s="2">
        <f t="shared" si="42"/>
        <v>5.4980000000000029E-2</v>
      </c>
      <c r="G851" s="2">
        <f t="shared" si="42"/>
        <v>0.27649100000000004</v>
      </c>
      <c r="H851" s="2">
        <f t="shared" si="42"/>
        <v>-0.44729599999999997</v>
      </c>
      <c r="I851" s="2">
        <f t="shared" si="40"/>
        <v>-0.39231599999999994</v>
      </c>
      <c r="J851" s="2">
        <f t="shared" si="41"/>
        <v>0.27649100000000004</v>
      </c>
    </row>
    <row r="852" spans="1:10" x14ac:dyDescent="0.15">
      <c r="A852" s="3">
        <v>0.84402999999999995</v>
      </c>
      <c r="B852" s="3">
        <v>0.73526000000000002</v>
      </c>
      <c r="C852" s="3">
        <v>0.34716000000000002</v>
      </c>
      <c r="D852" s="3">
        <v>-0.44829999999999998</v>
      </c>
      <c r="E852" s="3">
        <v>2E-3</v>
      </c>
      <c r="F852" s="2">
        <f t="shared" si="42"/>
        <v>5.4660000000000042E-2</v>
      </c>
      <c r="G852" s="2">
        <f t="shared" si="42"/>
        <v>0.27610100000000004</v>
      </c>
      <c r="H852" s="2">
        <f t="shared" si="42"/>
        <v>-0.44429599999999997</v>
      </c>
      <c r="I852" s="2">
        <f t="shared" si="40"/>
        <v>-0.38963599999999993</v>
      </c>
      <c r="J852" s="2">
        <f t="shared" si="41"/>
        <v>0.27610100000000004</v>
      </c>
    </row>
    <row r="853" spans="1:10" x14ac:dyDescent="0.15">
      <c r="A853" s="3">
        <v>0.85102</v>
      </c>
      <c r="B853" s="3">
        <v>0.73494999999999999</v>
      </c>
      <c r="C853" s="3">
        <v>0.34677000000000002</v>
      </c>
      <c r="D853" s="3">
        <v>-0.44529999999999997</v>
      </c>
      <c r="E853" s="3">
        <v>2E-3</v>
      </c>
      <c r="F853" s="2">
        <f t="shared" si="42"/>
        <v>5.4350000000000009E-2</v>
      </c>
      <c r="G853" s="2">
        <f t="shared" si="42"/>
        <v>0.27571100000000004</v>
      </c>
      <c r="H853" s="2">
        <f t="shared" si="42"/>
        <v>-0.44129599999999997</v>
      </c>
      <c r="I853" s="2">
        <f t="shared" si="40"/>
        <v>-0.38694599999999996</v>
      </c>
      <c r="J853" s="2">
        <f t="shared" si="41"/>
        <v>0.27571100000000004</v>
      </c>
    </row>
    <row r="854" spans="1:10" x14ac:dyDescent="0.15">
      <c r="A854" s="3">
        <v>0.86324000000000001</v>
      </c>
      <c r="B854" s="3">
        <v>0.73460999999999999</v>
      </c>
      <c r="C854" s="3">
        <v>0.34649999999999997</v>
      </c>
      <c r="D854" s="3">
        <v>-0.44230000000000003</v>
      </c>
      <c r="E854" s="3">
        <v>2E-3</v>
      </c>
      <c r="F854" s="2">
        <f t="shared" si="42"/>
        <v>5.4010000000000002E-2</v>
      </c>
      <c r="G854" s="2">
        <f t="shared" si="42"/>
        <v>0.27544099999999999</v>
      </c>
      <c r="H854" s="2">
        <f t="shared" si="42"/>
        <v>-0.43829600000000002</v>
      </c>
      <c r="I854" s="2">
        <f t="shared" si="40"/>
        <v>-0.38428600000000002</v>
      </c>
      <c r="J854" s="2">
        <f t="shared" si="41"/>
        <v>0.27544099999999999</v>
      </c>
    </row>
    <row r="855" spans="1:10" x14ac:dyDescent="0.15">
      <c r="A855" s="3">
        <v>0.86292999999999997</v>
      </c>
      <c r="B855" s="3">
        <v>0.73426999999999998</v>
      </c>
      <c r="C855" s="3">
        <v>0.34593000000000002</v>
      </c>
      <c r="D855" s="3">
        <v>-0.43929000000000001</v>
      </c>
      <c r="E855" s="3">
        <v>2E-3</v>
      </c>
      <c r="F855" s="2">
        <f t="shared" si="42"/>
        <v>5.3669999999999995E-2</v>
      </c>
      <c r="G855" s="2">
        <f t="shared" si="42"/>
        <v>0.27487100000000003</v>
      </c>
      <c r="H855" s="2">
        <f t="shared" si="42"/>
        <v>-0.43528600000000001</v>
      </c>
      <c r="I855" s="2">
        <f t="shared" si="40"/>
        <v>-0.38161600000000001</v>
      </c>
      <c r="J855" s="2">
        <f t="shared" si="41"/>
        <v>0.27487100000000003</v>
      </c>
    </row>
    <row r="856" spans="1:10" x14ac:dyDescent="0.15">
      <c r="A856" s="3">
        <v>0.85624</v>
      </c>
      <c r="B856" s="3">
        <v>0.73392000000000002</v>
      </c>
      <c r="C856" s="3">
        <v>0.34575</v>
      </c>
      <c r="D856" s="3">
        <v>-0.43629000000000001</v>
      </c>
      <c r="E856" s="3">
        <v>2E-3</v>
      </c>
      <c r="F856" s="2">
        <f t="shared" si="42"/>
        <v>5.3320000000000034E-2</v>
      </c>
      <c r="G856" s="2">
        <f t="shared" si="42"/>
        <v>0.27469100000000002</v>
      </c>
      <c r="H856" s="2">
        <f t="shared" si="42"/>
        <v>-0.432286</v>
      </c>
      <c r="I856" s="2">
        <f t="shared" si="40"/>
        <v>-0.37896599999999997</v>
      </c>
      <c r="J856" s="2">
        <f t="shared" si="41"/>
        <v>0.27469100000000002</v>
      </c>
    </row>
    <row r="857" spans="1:10" x14ac:dyDescent="0.15">
      <c r="A857" s="3">
        <v>0.84440000000000004</v>
      </c>
      <c r="B857" s="3">
        <v>0.73358999999999996</v>
      </c>
      <c r="C857" s="3">
        <v>0.34543000000000001</v>
      </c>
      <c r="D857" s="3">
        <v>-0.43329000000000001</v>
      </c>
      <c r="E857" s="3">
        <v>2E-3</v>
      </c>
      <c r="F857" s="2">
        <f t="shared" si="42"/>
        <v>5.2989999999999982E-2</v>
      </c>
      <c r="G857" s="2">
        <f t="shared" si="42"/>
        <v>0.27437100000000003</v>
      </c>
      <c r="H857" s="2">
        <f t="shared" si="42"/>
        <v>-0.429286</v>
      </c>
      <c r="I857" s="2">
        <f t="shared" si="40"/>
        <v>-0.37629600000000002</v>
      </c>
      <c r="J857" s="2">
        <f t="shared" si="41"/>
        <v>0.27437100000000003</v>
      </c>
    </row>
    <row r="858" spans="1:10" x14ac:dyDescent="0.15">
      <c r="A858" s="3">
        <v>0.84384000000000003</v>
      </c>
      <c r="B858" s="3">
        <v>0.73328000000000004</v>
      </c>
      <c r="C858" s="3">
        <v>0.34522000000000003</v>
      </c>
      <c r="D858" s="3">
        <v>-0.43029000000000001</v>
      </c>
      <c r="E858" s="3">
        <v>2E-3</v>
      </c>
      <c r="F858" s="2">
        <f t="shared" si="42"/>
        <v>5.268000000000006E-2</v>
      </c>
      <c r="G858" s="2">
        <f t="shared" si="42"/>
        <v>0.27416100000000004</v>
      </c>
      <c r="H858" s="2">
        <f t="shared" si="42"/>
        <v>-0.426286</v>
      </c>
      <c r="I858" s="2">
        <f t="shared" si="40"/>
        <v>-0.37360599999999994</v>
      </c>
      <c r="J858" s="2">
        <f t="shared" si="41"/>
        <v>0.27416100000000004</v>
      </c>
    </row>
    <row r="859" spans="1:10" x14ac:dyDescent="0.15">
      <c r="A859" s="3">
        <v>0.84391000000000005</v>
      </c>
      <c r="B859" s="3">
        <v>0.73292999999999997</v>
      </c>
      <c r="C859" s="3">
        <v>0.34467999999999999</v>
      </c>
      <c r="D859" s="3">
        <v>-0.42729</v>
      </c>
      <c r="E859" s="3">
        <v>2E-3</v>
      </c>
      <c r="F859" s="2">
        <f t="shared" si="42"/>
        <v>5.2329999999999988E-2</v>
      </c>
      <c r="G859" s="2">
        <f t="shared" si="42"/>
        <v>0.273621</v>
      </c>
      <c r="H859" s="2">
        <f t="shared" si="42"/>
        <v>-0.423286</v>
      </c>
      <c r="I859" s="2">
        <f t="shared" si="40"/>
        <v>-0.37095600000000001</v>
      </c>
      <c r="J859" s="2">
        <f t="shared" si="41"/>
        <v>0.273621</v>
      </c>
    </row>
    <row r="860" spans="1:10" x14ac:dyDescent="0.15">
      <c r="A860" s="3">
        <v>0.84857000000000005</v>
      </c>
      <c r="B860" s="3">
        <v>0.73260000000000003</v>
      </c>
      <c r="C860" s="3">
        <v>0.34447</v>
      </c>
      <c r="D860" s="3">
        <v>-0.42427999999999999</v>
      </c>
      <c r="E860" s="3">
        <v>2E-3</v>
      </c>
      <c r="F860" s="2">
        <f t="shared" si="42"/>
        <v>5.2000000000000046E-2</v>
      </c>
      <c r="G860" s="2">
        <f t="shared" si="42"/>
        <v>0.27341100000000002</v>
      </c>
      <c r="H860" s="2">
        <f t="shared" si="42"/>
        <v>-0.42027599999999998</v>
      </c>
      <c r="I860" s="2">
        <f t="shared" si="40"/>
        <v>-0.36827599999999994</v>
      </c>
      <c r="J860" s="2">
        <f t="shared" si="41"/>
        <v>0.27341100000000002</v>
      </c>
    </row>
    <row r="861" spans="1:10" x14ac:dyDescent="0.15">
      <c r="A861" s="3">
        <v>0.84885999999999995</v>
      </c>
      <c r="B861" s="3">
        <v>0.73224999999999996</v>
      </c>
      <c r="C861" s="3">
        <v>0.34387000000000001</v>
      </c>
      <c r="D861" s="3">
        <v>-0.42127999999999999</v>
      </c>
      <c r="E861" s="3">
        <v>2E-3</v>
      </c>
      <c r="F861" s="2">
        <f t="shared" si="42"/>
        <v>5.1649999999999974E-2</v>
      </c>
      <c r="G861" s="2">
        <f t="shared" si="42"/>
        <v>0.27281100000000003</v>
      </c>
      <c r="H861" s="2">
        <f t="shared" si="42"/>
        <v>-0.41727599999999998</v>
      </c>
      <c r="I861" s="2">
        <f t="shared" si="40"/>
        <v>-0.36562600000000001</v>
      </c>
      <c r="J861" s="2">
        <f t="shared" si="41"/>
        <v>0.27281100000000003</v>
      </c>
    </row>
    <row r="862" spans="1:10" x14ac:dyDescent="0.15">
      <c r="A862" s="3">
        <v>0.86019000000000001</v>
      </c>
      <c r="B862" s="3">
        <v>0.73192999999999997</v>
      </c>
      <c r="C862" s="3">
        <v>0.34349000000000002</v>
      </c>
      <c r="D862" s="3">
        <v>-0.41827999999999999</v>
      </c>
      <c r="E862" s="3">
        <v>2E-3</v>
      </c>
      <c r="F862" s="2">
        <f t="shared" si="42"/>
        <v>5.1329999999999987E-2</v>
      </c>
      <c r="G862" s="2">
        <f t="shared" si="42"/>
        <v>0.27243100000000003</v>
      </c>
      <c r="H862" s="2">
        <f t="shared" si="42"/>
        <v>-0.41427599999999998</v>
      </c>
      <c r="I862" s="2">
        <f t="shared" si="40"/>
        <v>-0.36294599999999999</v>
      </c>
      <c r="J862" s="2">
        <f t="shared" si="41"/>
        <v>0.27243100000000003</v>
      </c>
    </row>
    <row r="863" spans="1:10" x14ac:dyDescent="0.15">
      <c r="A863" s="3">
        <v>0.86331999999999998</v>
      </c>
      <c r="B863" s="3">
        <v>0.73155000000000003</v>
      </c>
      <c r="C863" s="3">
        <v>0.34297</v>
      </c>
      <c r="D863" s="3">
        <v>-0.41527999999999998</v>
      </c>
      <c r="E863" s="3">
        <v>2E-3</v>
      </c>
      <c r="F863" s="2">
        <f t="shared" si="42"/>
        <v>5.0950000000000051E-2</v>
      </c>
      <c r="G863" s="2">
        <f t="shared" si="42"/>
        <v>0.27191100000000001</v>
      </c>
      <c r="H863" s="2">
        <f t="shared" si="42"/>
        <v>-0.41127599999999997</v>
      </c>
      <c r="I863" s="2">
        <f t="shared" si="40"/>
        <v>-0.36032599999999992</v>
      </c>
      <c r="J863" s="2">
        <f t="shared" si="41"/>
        <v>0.27191100000000001</v>
      </c>
    </row>
    <row r="864" spans="1:10" x14ac:dyDescent="0.15">
      <c r="A864" s="3">
        <v>0.87177000000000004</v>
      </c>
      <c r="B864" s="3">
        <v>0.73121999999999998</v>
      </c>
      <c r="C864" s="3">
        <v>0.34215000000000001</v>
      </c>
      <c r="D864" s="3">
        <v>-0.41227999999999998</v>
      </c>
      <c r="E864" s="3">
        <v>2E-3</v>
      </c>
      <c r="F864" s="2">
        <f t="shared" si="42"/>
        <v>5.0619999999999998E-2</v>
      </c>
      <c r="G864" s="2">
        <f t="shared" si="42"/>
        <v>0.27109100000000003</v>
      </c>
      <c r="H864" s="2">
        <f t="shared" si="42"/>
        <v>-0.40827599999999997</v>
      </c>
      <c r="I864" s="2">
        <f t="shared" si="40"/>
        <v>-0.35765599999999997</v>
      </c>
      <c r="J864" s="2">
        <f t="shared" si="41"/>
        <v>0.27109100000000003</v>
      </c>
    </row>
    <row r="865" spans="1:10" x14ac:dyDescent="0.15">
      <c r="A865" s="3">
        <v>0.92335</v>
      </c>
      <c r="B865" s="3">
        <v>0.73089999999999999</v>
      </c>
      <c r="C865" s="3">
        <v>0.34025</v>
      </c>
      <c r="D865" s="3">
        <v>-0.40927000000000002</v>
      </c>
      <c r="E865" s="3">
        <v>2E-3</v>
      </c>
      <c r="F865" s="2">
        <f t="shared" si="42"/>
        <v>5.0300000000000011E-2</v>
      </c>
      <c r="G865" s="2">
        <f t="shared" si="42"/>
        <v>0.26919100000000001</v>
      </c>
      <c r="H865" s="2">
        <f t="shared" si="42"/>
        <v>-0.40526600000000002</v>
      </c>
      <c r="I865" s="2">
        <f t="shared" si="40"/>
        <v>-0.354966</v>
      </c>
      <c r="J865" s="2">
        <f t="shared" si="41"/>
        <v>0.26919100000000001</v>
      </c>
    </row>
    <row r="866" spans="1:10" x14ac:dyDescent="0.15">
      <c r="A866" s="3">
        <v>0.98758999999999997</v>
      </c>
      <c r="B866" s="3">
        <v>0.73060000000000003</v>
      </c>
      <c r="C866" s="3">
        <v>0.33982000000000001</v>
      </c>
      <c r="D866" s="3">
        <v>-0.40627000000000002</v>
      </c>
      <c r="E866" s="3">
        <v>2E-3</v>
      </c>
      <c r="F866" s="2">
        <f t="shared" si="42"/>
        <v>5.0000000000000044E-2</v>
      </c>
      <c r="G866" s="2">
        <f t="shared" si="42"/>
        <v>0.26876100000000003</v>
      </c>
      <c r="H866" s="2">
        <f t="shared" si="42"/>
        <v>-0.40226600000000001</v>
      </c>
      <c r="I866" s="2">
        <f t="shared" si="40"/>
        <v>-0.35226599999999997</v>
      </c>
      <c r="J866" s="2">
        <f t="shared" si="41"/>
        <v>0.26876100000000003</v>
      </c>
    </row>
    <row r="867" spans="1:10" x14ac:dyDescent="0.15">
      <c r="A867" s="3">
        <v>0.98985000000000001</v>
      </c>
      <c r="B867" s="3">
        <v>0.73016999999999999</v>
      </c>
      <c r="C867" s="3">
        <v>0.33899000000000001</v>
      </c>
      <c r="D867" s="3">
        <v>-0.40327000000000002</v>
      </c>
      <c r="E867" s="3">
        <v>2E-3</v>
      </c>
      <c r="F867" s="2">
        <f t="shared" si="42"/>
        <v>4.9570000000000003E-2</v>
      </c>
      <c r="G867" s="2">
        <f t="shared" si="42"/>
        <v>0.26793100000000003</v>
      </c>
      <c r="H867" s="2">
        <f t="shared" si="42"/>
        <v>-0.39926600000000001</v>
      </c>
      <c r="I867" s="2">
        <f t="shared" si="40"/>
        <v>-0.34969600000000001</v>
      </c>
      <c r="J867" s="2">
        <f t="shared" si="41"/>
        <v>0.26793100000000003</v>
      </c>
    </row>
    <row r="868" spans="1:10" x14ac:dyDescent="0.15">
      <c r="A868" s="3">
        <v>0.98960999999999999</v>
      </c>
      <c r="B868" s="3">
        <v>0.72977999999999998</v>
      </c>
      <c r="C868" s="3">
        <v>0.33838000000000001</v>
      </c>
      <c r="D868" s="3">
        <v>-0.40027000000000001</v>
      </c>
      <c r="E868" s="3">
        <v>2E-3</v>
      </c>
      <c r="F868" s="2">
        <f t="shared" si="42"/>
        <v>4.9180000000000001E-2</v>
      </c>
      <c r="G868" s="2">
        <f t="shared" si="42"/>
        <v>0.26732100000000003</v>
      </c>
      <c r="H868" s="2">
        <f t="shared" si="42"/>
        <v>-0.39626600000000001</v>
      </c>
      <c r="I868" s="2">
        <f t="shared" si="40"/>
        <v>-0.34708600000000001</v>
      </c>
      <c r="J868" s="2">
        <f t="shared" si="41"/>
        <v>0.26732100000000003</v>
      </c>
    </row>
    <row r="869" spans="1:10" x14ac:dyDescent="0.15">
      <c r="A869" s="3">
        <v>0.99</v>
      </c>
      <c r="B869" s="3">
        <v>0.72933000000000003</v>
      </c>
      <c r="C869" s="3">
        <v>0.33803</v>
      </c>
      <c r="D869" s="3">
        <v>-0.39727000000000001</v>
      </c>
      <c r="E869" s="3">
        <v>2E-3</v>
      </c>
      <c r="F869" s="2">
        <f t="shared" si="42"/>
        <v>4.8730000000000051E-2</v>
      </c>
      <c r="G869" s="2">
        <f t="shared" si="42"/>
        <v>0.26697100000000001</v>
      </c>
      <c r="H869" s="2">
        <f t="shared" si="42"/>
        <v>-0.393266</v>
      </c>
      <c r="I869" s="2">
        <f t="shared" si="40"/>
        <v>-0.34453599999999995</v>
      </c>
      <c r="J869" s="2">
        <f t="shared" si="41"/>
        <v>0.26697100000000001</v>
      </c>
    </row>
    <row r="870" spans="1:10" x14ac:dyDescent="0.15">
      <c r="A870" s="3">
        <v>0.98972000000000004</v>
      </c>
      <c r="B870" s="3">
        <v>0.72892000000000001</v>
      </c>
      <c r="C870" s="3">
        <v>0.33783999999999997</v>
      </c>
      <c r="D870" s="3">
        <v>-0.39426</v>
      </c>
      <c r="E870" s="3">
        <v>2E-3</v>
      </c>
      <c r="F870" s="2">
        <f t="shared" si="42"/>
        <v>4.832000000000003E-2</v>
      </c>
      <c r="G870" s="2">
        <f t="shared" si="42"/>
        <v>0.26678099999999999</v>
      </c>
      <c r="H870" s="2">
        <f t="shared" si="42"/>
        <v>-0.39025599999999999</v>
      </c>
      <c r="I870" s="2">
        <f t="shared" si="40"/>
        <v>-0.34193599999999996</v>
      </c>
      <c r="J870" s="2">
        <f t="shared" si="41"/>
        <v>0.26678099999999999</v>
      </c>
    </row>
    <row r="871" spans="1:10" x14ac:dyDescent="0.15">
      <c r="A871" s="3">
        <v>0.99078999999999995</v>
      </c>
      <c r="B871" s="3">
        <v>0.72846</v>
      </c>
      <c r="C871" s="3">
        <v>0.33693000000000001</v>
      </c>
      <c r="D871" s="3">
        <v>-0.39126</v>
      </c>
      <c r="E871" s="3">
        <v>2E-3</v>
      </c>
      <c r="F871" s="2">
        <f t="shared" si="42"/>
        <v>4.7860000000000014E-2</v>
      </c>
      <c r="G871" s="2">
        <f t="shared" si="42"/>
        <v>0.26587100000000002</v>
      </c>
      <c r="H871" s="2">
        <f t="shared" si="42"/>
        <v>-0.38725599999999999</v>
      </c>
      <c r="I871" s="2">
        <f t="shared" si="40"/>
        <v>-0.33939599999999998</v>
      </c>
      <c r="J871" s="2">
        <f t="shared" si="41"/>
        <v>0.26587100000000002</v>
      </c>
    </row>
    <row r="872" spans="1:10" x14ac:dyDescent="0.15">
      <c r="A872" s="3">
        <v>0.98675000000000002</v>
      </c>
      <c r="B872" s="3">
        <v>0.72802999999999995</v>
      </c>
      <c r="C872" s="3">
        <v>0.33728999999999998</v>
      </c>
      <c r="D872" s="3">
        <v>-0.38825999999999999</v>
      </c>
      <c r="E872" s="3">
        <v>2E-3</v>
      </c>
      <c r="F872" s="2">
        <f t="shared" si="42"/>
        <v>4.7429999999999972E-2</v>
      </c>
      <c r="G872" s="2">
        <f t="shared" si="42"/>
        <v>0.266231</v>
      </c>
      <c r="H872" s="2">
        <f t="shared" si="42"/>
        <v>-0.38425599999999999</v>
      </c>
      <c r="I872" s="2">
        <f t="shared" si="40"/>
        <v>-0.33682600000000001</v>
      </c>
      <c r="J872" s="2">
        <f t="shared" si="41"/>
        <v>0.266231</v>
      </c>
    </row>
    <row r="873" spans="1:10" x14ac:dyDescent="0.15">
      <c r="A873" s="3">
        <v>0.99119000000000002</v>
      </c>
      <c r="B873" s="3">
        <v>0.72758999999999996</v>
      </c>
      <c r="C873" s="3">
        <v>0.33667000000000002</v>
      </c>
      <c r="D873" s="3">
        <v>-0.38525999999999999</v>
      </c>
      <c r="E873" s="3">
        <v>2E-3</v>
      </c>
      <c r="F873" s="2">
        <f t="shared" si="42"/>
        <v>4.6989999999999976E-2</v>
      </c>
      <c r="G873" s="2">
        <f t="shared" si="42"/>
        <v>0.26561100000000004</v>
      </c>
      <c r="H873" s="2">
        <f t="shared" si="42"/>
        <v>-0.38125599999999998</v>
      </c>
      <c r="I873" s="2">
        <f t="shared" si="40"/>
        <v>-0.33426600000000001</v>
      </c>
      <c r="J873" s="2">
        <f t="shared" si="41"/>
        <v>0.26561100000000004</v>
      </c>
    </row>
    <row r="874" spans="1:10" x14ac:dyDescent="0.15">
      <c r="A874" s="3">
        <v>0.98956</v>
      </c>
      <c r="B874" s="3">
        <v>0.72711000000000003</v>
      </c>
      <c r="C874" s="3">
        <v>0.33529999999999999</v>
      </c>
      <c r="D874" s="3">
        <v>-0.38225999999999999</v>
      </c>
      <c r="E874" s="3">
        <v>2E-3</v>
      </c>
      <c r="F874" s="2">
        <f t="shared" si="42"/>
        <v>4.6510000000000051E-2</v>
      </c>
      <c r="G874" s="2">
        <f t="shared" si="42"/>
        <v>0.264241</v>
      </c>
      <c r="H874" s="2">
        <f t="shared" si="42"/>
        <v>-0.37825599999999998</v>
      </c>
      <c r="I874" s="2">
        <f t="shared" si="40"/>
        <v>-0.33174599999999993</v>
      </c>
      <c r="J874" s="2">
        <f t="shared" si="41"/>
        <v>0.264241</v>
      </c>
    </row>
    <row r="875" spans="1:10" x14ac:dyDescent="0.15">
      <c r="A875" s="3">
        <v>0.98577000000000004</v>
      </c>
      <c r="B875" s="3">
        <v>0.72663</v>
      </c>
      <c r="C875" s="3">
        <v>0.33624999999999999</v>
      </c>
      <c r="D875" s="3">
        <v>-0.37924999999999998</v>
      </c>
      <c r="E875" s="3">
        <v>2E-3</v>
      </c>
      <c r="F875" s="2">
        <f t="shared" si="42"/>
        <v>4.6030000000000015E-2</v>
      </c>
      <c r="G875" s="2">
        <f t="shared" si="42"/>
        <v>0.26519100000000001</v>
      </c>
      <c r="H875" s="2">
        <f t="shared" si="42"/>
        <v>-0.37524599999999997</v>
      </c>
      <c r="I875" s="2">
        <f t="shared" si="40"/>
        <v>-0.32921599999999995</v>
      </c>
      <c r="J875" s="2">
        <f t="shared" si="41"/>
        <v>0.26519100000000001</v>
      </c>
    </row>
    <row r="876" spans="1:10" x14ac:dyDescent="0.15">
      <c r="A876" s="3">
        <v>0.89836000000000005</v>
      </c>
      <c r="B876" s="3">
        <v>0.72629999999999995</v>
      </c>
      <c r="C876" s="3">
        <v>0.33603</v>
      </c>
      <c r="D876" s="3">
        <v>-0.37624999999999997</v>
      </c>
      <c r="E876" s="3">
        <v>2E-3</v>
      </c>
      <c r="F876" s="2">
        <f t="shared" si="42"/>
        <v>4.5699999999999963E-2</v>
      </c>
      <c r="G876" s="2">
        <f t="shared" si="42"/>
        <v>0.26497100000000001</v>
      </c>
      <c r="H876" s="2">
        <f t="shared" si="42"/>
        <v>-0.37224599999999997</v>
      </c>
      <c r="I876" s="2">
        <f t="shared" si="40"/>
        <v>-0.326546</v>
      </c>
      <c r="J876" s="2">
        <f t="shared" si="41"/>
        <v>0.26497100000000001</v>
      </c>
    </row>
    <row r="877" spans="1:10" x14ac:dyDescent="0.15">
      <c r="A877" s="3">
        <v>0.85338000000000003</v>
      </c>
      <c r="B877" s="3">
        <v>0.72592000000000001</v>
      </c>
      <c r="C877" s="3">
        <v>0.33628999999999998</v>
      </c>
      <c r="D877" s="3">
        <v>-0.37325000000000003</v>
      </c>
      <c r="E877" s="3">
        <v>2E-3</v>
      </c>
      <c r="F877" s="2">
        <f t="shared" si="42"/>
        <v>4.5320000000000027E-2</v>
      </c>
      <c r="G877" s="2">
        <f t="shared" si="42"/>
        <v>0.26523099999999999</v>
      </c>
      <c r="H877" s="2">
        <f t="shared" si="42"/>
        <v>-0.36924600000000002</v>
      </c>
      <c r="I877" s="2">
        <f t="shared" si="40"/>
        <v>-0.32392599999999999</v>
      </c>
      <c r="J877" s="2">
        <f t="shared" si="41"/>
        <v>0.26523099999999999</v>
      </c>
    </row>
    <row r="878" spans="1:10" x14ac:dyDescent="0.15">
      <c r="A878" s="3">
        <v>0.85714999999999997</v>
      </c>
      <c r="B878" s="3">
        <v>0.72546999999999995</v>
      </c>
      <c r="C878" s="3">
        <v>0.33646999999999999</v>
      </c>
      <c r="D878" s="3">
        <v>-0.37025000000000002</v>
      </c>
      <c r="E878" s="3">
        <v>2E-3</v>
      </c>
      <c r="F878" s="2">
        <f t="shared" si="42"/>
        <v>4.4869999999999965E-2</v>
      </c>
      <c r="G878" s="2">
        <f t="shared" si="42"/>
        <v>0.26541100000000001</v>
      </c>
      <c r="H878" s="2">
        <f t="shared" si="42"/>
        <v>-0.36624600000000002</v>
      </c>
      <c r="I878" s="2">
        <f t="shared" si="40"/>
        <v>-0.32137600000000005</v>
      </c>
      <c r="J878" s="2">
        <f t="shared" si="41"/>
        <v>0.26541100000000001</v>
      </c>
    </row>
    <row r="879" spans="1:10" x14ac:dyDescent="0.15">
      <c r="A879" s="3">
        <v>0.85460999999999998</v>
      </c>
      <c r="B879" s="3">
        <v>0.72502999999999995</v>
      </c>
      <c r="C879" s="3">
        <v>0.33578999999999998</v>
      </c>
      <c r="D879" s="3">
        <v>-0.36725000000000002</v>
      </c>
      <c r="E879" s="3">
        <v>2E-3</v>
      </c>
      <c r="F879" s="2">
        <f t="shared" si="42"/>
        <v>4.442999999999997E-2</v>
      </c>
      <c r="G879" s="2">
        <f t="shared" si="42"/>
        <v>0.26473099999999999</v>
      </c>
      <c r="H879" s="2">
        <f t="shared" si="42"/>
        <v>-0.36324600000000001</v>
      </c>
      <c r="I879" s="2">
        <f t="shared" si="40"/>
        <v>-0.31881600000000004</v>
      </c>
      <c r="J879" s="2">
        <f t="shared" si="41"/>
        <v>0.26473099999999999</v>
      </c>
    </row>
    <row r="880" spans="1:10" x14ac:dyDescent="0.15">
      <c r="A880" s="3">
        <v>0.85426000000000002</v>
      </c>
      <c r="B880" s="3">
        <v>0.72460999999999998</v>
      </c>
      <c r="C880" s="3">
        <v>0.33550999999999997</v>
      </c>
      <c r="D880" s="3">
        <v>-0.36424000000000001</v>
      </c>
      <c r="E880" s="3">
        <v>2E-3</v>
      </c>
      <c r="F880" s="2">
        <f t="shared" si="42"/>
        <v>4.4009999999999994E-2</v>
      </c>
      <c r="G880" s="2">
        <f t="shared" si="42"/>
        <v>0.26445099999999999</v>
      </c>
      <c r="H880" s="2">
        <f t="shared" si="42"/>
        <v>-0.360236</v>
      </c>
      <c r="I880" s="2">
        <f t="shared" si="40"/>
        <v>-0.31622600000000001</v>
      </c>
      <c r="J880" s="2">
        <f t="shared" si="41"/>
        <v>0.26445099999999999</v>
      </c>
    </row>
    <row r="881" spans="1:10" x14ac:dyDescent="0.15">
      <c r="A881" s="3">
        <v>0.85807</v>
      </c>
      <c r="B881" s="3">
        <v>0.72418000000000005</v>
      </c>
      <c r="C881" s="3">
        <v>0.33495999999999998</v>
      </c>
      <c r="D881" s="3">
        <v>-0.36124000000000001</v>
      </c>
      <c r="E881" s="3">
        <v>2E-3</v>
      </c>
      <c r="F881" s="2">
        <f t="shared" si="42"/>
        <v>4.3580000000000063E-2</v>
      </c>
      <c r="G881" s="2">
        <f t="shared" si="42"/>
        <v>0.263901</v>
      </c>
      <c r="H881" s="2">
        <f t="shared" si="42"/>
        <v>-0.357236</v>
      </c>
      <c r="I881" s="2">
        <f t="shared" si="40"/>
        <v>-0.31365599999999993</v>
      </c>
      <c r="J881" s="2">
        <f t="shared" si="41"/>
        <v>0.263901</v>
      </c>
    </row>
    <row r="882" spans="1:10" x14ac:dyDescent="0.15">
      <c r="A882" s="3">
        <v>0.85550000000000004</v>
      </c>
      <c r="B882" s="3">
        <v>0.7238</v>
      </c>
      <c r="C882" s="3">
        <v>0.33444000000000002</v>
      </c>
      <c r="D882" s="3">
        <v>-0.35824</v>
      </c>
      <c r="E882" s="3">
        <v>2E-3</v>
      </c>
      <c r="F882" s="2">
        <f t="shared" si="42"/>
        <v>4.3200000000000016E-2</v>
      </c>
      <c r="G882" s="2">
        <f t="shared" si="42"/>
        <v>0.26338100000000003</v>
      </c>
      <c r="H882" s="2">
        <f t="shared" si="42"/>
        <v>-0.354236</v>
      </c>
      <c r="I882" s="2">
        <f t="shared" si="40"/>
        <v>-0.31103599999999998</v>
      </c>
      <c r="J882" s="2">
        <f t="shared" si="41"/>
        <v>0.26338100000000003</v>
      </c>
    </row>
    <row r="883" spans="1:10" x14ac:dyDescent="0.15">
      <c r="A883" s="3">
        <v>0.85421000000000002</v>
      </c>
      <c r="B883" s="3">
        <v>0.72338999999999998</v>
      </c>
      <c r="C883" s="3">
        <v>0.33389000000000002</v>
      </c>
      <c r="D883" s="3">
        <v>-0.35524</v>
      </c>
      <c r="E883" s="3">
        <v>2E-3</v>
      </c>
      <c r="F883" s="2">
        <f t="shared" si="42"/>
        <v>4.2789999999999995E-2</v>
      </c>
      <c r="G883" s="2">
        <f t="shared" si="42"/>
        <v>0.26283100000000004</v>
      </c>
      <c r="H883" s="2">
        <f t="shared" si="42"/>
        <v>-0.35123599999999999</v>
      </c>
      <c r="I883" s="2">
        <f t="shared" si="40"/>
        <v>-0.308446</v>
      </c>
      <c r="J883" s="2">
        <f t="shared" si="41"/>
        <v>0.26283100000000004</v>
      </c>
    </row>
    <row r="884" spans="1:10" x14ac:dyDescent="0.15">
      <c r="A884" s="3">
        <v>0.8518</v>
      </c>
      <c r="B884" s="3">
        <v>0.72297</v>
      </c>
      <c r="C884" s="3">
        <v>0.33340999999999998</v>
      </c>
      <c r="D884" s="3">
        <v>-0.35224</v>
      </c>
      <c r="E884" s="3">
        <v>2E-3</v>
      </c>
      <c r="F884" s="2">
        <f t="shared" si="42"/>
        <v>4.2370000000000019E-2</v>
      </c>
      <c r="G884" s="2">
        <f t="shared" si="42"/>
        <v>0.262351</v>
      </c>
      <c r="H884" s="2">
        <f t="shared" si="42"/>
        <v>-0.34823599999999999</v>
      </c>
      <c r="I884" s="2">
        <f t="shared" si="40"/>
        <v>-0.30586599999999997</v>
      </c>
      <c r="J884" s="2">
        <f t="shared" si="41"/>
        <v>0.262351</v>
      </c>
    </row>
    <row r="885" spans="1:10" x14ac:dyDescent="0.15">
      <c r="A885" s="3">
        <v>0.85855999999999999</v>
      </c>
      <c r="B885" s="3">
        <v>0.72255999999999998</v>
      </c>
      <c r="C885" s="3">
        <v>0.33282</v>
      </c>
      <c r="D885" s="3">
        <v>-0.34922999999999998</v>
      </c>
      <c r="E885" s="3">
        <v>2E-3</v>
      </c>
      <c r="F885" s="2">
        <f t="shared" si="42"/>
        <v>4.1959999999999997E-2</v>
      </c>
      <c r="G885" s="2">
        <f t="shared" si="42"/>
        <v>0.26176100000000002</v>
      </c>
      <c r="H885" s="2">
        <f t="shared" si="42"/>
        <v>-0.34522599999999998</v>
      </c>
      <c r="I885" s="2">
        <f t="shared" si="40"/>
        <v>-0.30326599999999998</v>
      </c>
      <c r="J885" s="2">
        <f t="shared" si="41"/>
        <v>0.26176100000000002</v>
      </c>
    </row>
    <row r="886" spans="1:10" x14ac:dyDescent="0.15">
      <c r="A886" s="3">
        <v>0.85675999999999997</v>
      </c>
      <c r="B886" s="3">
        <v>0.72214</v>
      </c>
      <c r="C886" s="3">
        <v>0.33194000000000001</v>
      </c>
      <c r="D886" s="3">
        <v>-0.34622999999999998</v>
      </c>
      <c r="E886" s="3">
        <v>2E-3</v>
      </c>
      <c r="F886" s="2">
        <f t="shared" si="42"/>
        <v>4.1540000000000021E-2</v>
      </c>
      <c r="G886" s="2">
        <f t="shared" si="42"/>
        <v>0.26088100000000003</v>
      </c>
      <c r="H886" s="2">
        <f t="shared" si="42"/>
        <v>-0.34222599999999997</v>
      </c>
      <c r="I886" s="2">
        <f t="shared" si="40"/>
        <v>-0.30068599999999995</v>
      </c>
      <c r="J886" s="2">
        <f t="shared" si="41"/>
        <v>0.26088100000000003</v>
      </c>
    </row>
    <row r="887" spans="1:10" x14ac:dyDescent="0.15">
      <c r="A887" s="3">
        <v>0.85641</v>
      </c>
      <c r="B887" s="3">
        <v>0.72172999999999998</v>
      </c>
      <c r="C887" s="3">
        <v>0.33166000000000001</v>
      </c>
      <c r="D887" s="3">
        <v>-0.34322999999999998</v>
      </c>
      <c r="E887" s="3">
        <v>2E-3</v>
      </c>
      <c r="F887" s="2">
        <f t="shared" si="42"/>
        <v>4.113E-2</v>
      </c>
      <c r="G887" s="2">
        <f t="shared" si="42"/>
        <v>0.26060100000000003</v>
      </c>
      <c r="H887" s="2">
        <f t="shared" si="42"/>
        <v>-0.33922599999999997</v>
      </c>
      <c r="I887" s="2">
        <f t="shared" si="40"/>
        <v>-0.29809599999999997</v>
      </c>
      <c r="J887" s="2">
        <f t="shared" si="41"/>
        <v>0.26060100000000003</v>
      </c>
    </row>
    <row r="888" spans="1:10" x14ac:dyDescent="0.15">
      <c r="A888" s="3">
        <v>0.85246999999999995</v>
      </c>
      <c r="B888" s="3">
        <v>0.72131999999999996</v>
      </c>
      <c r="C888" s="3">
        <v>0.33088000000000001</v>
      </c>
      <c r="D888" s="3">
        <v>-0.34022999999999998</v>
      </c>
      <c r="E888" s="3">
        <v>2E-3</v>
      </c>
      <c r="F888" s="2">
        <f t="shared" si="42"/>
        <v>4.0719999999999978E-2</v>
      </c>
      <c r="G888" s="2">
        <f t="shared" si="42"/>
        <v>0.25982100000000002</v>
      </c>
      <c r="H888" s="2">
        <f t="shared" si="42"/>
        <v>-0.33622599999999997</v>
      </c>
      <c r="I888" s="2">
        <f t="shared" si="40"/>
        <v>-0.29550599999999999</v>
      </c>
      <c r="J888" s="2">
        <f t="shared" si="41"/>
        <v>0.25982100000000002</v>
      </c>
    </row>
    <row r="889" spans="1:10" x14ac:dyDescent="0.15">
      <c r="A889" s="3">
        <v>0.85123000000000004</v>
      </c>
      <c r="B889" s="3">
        <v>0.72089999999999999</v>
      </c>
      <c r="C889" s="3">
        <v>0.33038000000000001</v>
      </c>
      <c r="D889" s="3">
        <v>-0.33722999999999997</v>
      </c>
      <c r="E889" s="3">
        <v>2E-3</v>
      </c>
      <c r="F889" s="2">
        <f t="shared" si="42"/>
        <v>4.0300000000000002E-2</v>
      </c>
      <c r="G889" s="2">
        <f t="shared" si="42"/>
        <v>0.25932100000000002</v>
      </c>
      <c r="H889" s="2">
        <f t="shared" si="42"/>
        <v>-0.33322599999999997</v>
      </c>
      <c r="I889" s="2">
        <f t="shared" si="40"/>
        <v>-0.29292599999999996</v>
      </c>
      <c r="J889" s="2">
        <f t="shared" si="41"/>
        <v>0.25932100000000002</v>
      </c>
    </row>
    <row r="890" spans="1:10" x14ac:dyDescent="0.15">
      <c r="A890" s="3">
        <v>0.84994000000000003</v>
      </c>
      <c r="B890" s="3">
        <v>0.72050999999999998</v>
      </c>
      <c r="C890" s="3">
        <v>0.32946999999999999</v>
      </c>
      <c r="D890" s="3">
        <v>-0.33422000000000002</v>
      </c>
      <c r="E890" s="3">
        <v>2E-3</v>
      </c>
      <c r="F890" s="2">
        <f t="shared" si="42"/>
        <v>3.9910000000000001E-2</v>
      </c>
      <c r="G890" s="2">
        <f t="shared" si="42"/>
        <v>0.258411</v>
      </c>
      <c r="H890" s="2">
        <f t="shared" si="42"/>
        <v>-0.33021600000000001</v>
      </c>
      <c r="I890" s="2">
        <f t="shared" si="40"/>
        <v>-0.29030600000000001</v>
      </c>
      <c r="J890" s="2">
        <f t="shared" si="41"/>
        <v>0.258411</v>
      </c>
    </row>
    <row r="891" spans="1:10" x14ac:dyDescent="0.15">
      <c r="A891" s="3">
        <v>0.86714999999999998</v>
      </c>
      <c r="B891" s="3">
        <v>0.72009999999999996</v>
      </c>
      <c r="C891" s="3">
        <v>0.32791999999999999</v>
      </c>
      <c r="D891" s="3">
        <v>-0.33122000000000001</v>
      </c>
      <c r="E891" s="3">
        <v>2E-3</v>
      </c>
      <c r="F891" s="2">
        <f t="shared" si="42"/>
        <v>3.949999999999998E-2</v>
      </c>
      <c r="G891" s="2">
        <f t="shared" si="42"/>
        <v>0.25686100000000001</v>
      </c>
      <c r="H891" s="2">
        <f t="shared" si="42"/>
        <v>-0.32721600000000001</v>
      </c>
      <c r="I891" s="2">
        <f t="shared" si="40"/>
        <v>-0.28771600000000003</v>
      </c>
      <c r="J891" s="2">
        <f t="shared" si="41"/>
        <v>0.25686100000000001</v>
      </c>
    </row>
    <row r="892" spans="1:10" x14ac:dyDescent="0.15">
      <c r="A892" s="3">
        <v>0.96658999999999995</v>
      </c>
      <c r="B892" s="3">
        <v>0.71974000000000005</v>
      </c>
      <c r="C892" s="3">
        <v>0.32650000000000001</v>
      </c>
      <c r="D892" s="3">
        <v>-0.32822000000000001</v>
      </c>
      <c r="E892" s="3">
        <v>2E-3</v>
      </c>
      <c r="F892" s="2">
        <f t="shared" si="42"/>
        <v>3.9140000000000064E-2</v>
      </c>
      <c r="G892" s="2">
        <f t="shared" si="42"/>
        <v>0.25544100000000003</v>
      </c>
      <c r="H892" s="2">
        <f t="shared" si="42"/>
        <v>-0.324216</v>
      </c>
      <c r="I892" s="2">
        <f t="shared" si="40"/>
        <v>-0.28507599999999994</v>
      </c>
      <c r="J892" s="2">
        <f t="shared" si="41"/>
        <v>0.25544100000000003</v>
      </c>
    </row>
    <row r="893" spans="1:10" x14ac:dyDescent="0.15">
      <c r="A893" s="3">
        <v>0.98848999999999998</v>
      </c>
      <c r="B893" s="3">
        <v>0.71930000000000005</v>
      </c>
      <c r="C893" s="3">
        <v>0.32549</v>
      </c>
      <c r="D893" s="3">
        <v>-0.32522000000000001</v>
      </c>
      <c r="E893" s="3">
        <v>2E-3</v>
      </c>
      <c r="F893" s="2">
        <f t="shared" si="42"/>
        <v>3.8700000000000068E-2</v>
      </c>
      <c r="G893" s="2">
        <f t="shared" si="42"/>
        <v>0.25443100000000002</v>
      </c>
      <c r="H893" s="2">
        <f t="shared" si="42"/>
        <v>-0.321216</v>
      </c>
      <c r="I893" s="2">
        <f t="shared" si="40"/>
        <v>-0.28251599999999993</v>
      </c>
      <c r="J893" s="2">
        <f t="shared" si="41"/>
        <v>0.25443100000000002</v>
      </c>
    </row>
    <row r="894" spans="1:10" x14ac:dyDescent="0.15">
      <c r="A894" s="3">
        <v>0.98863999999999996</v>
      </c>
      <c r="B894" s="3">
        <v>0.71884000000000003</v>
      </c>
      <c r="C894" s="3">
        <v>0.32482</v>
      </c>
      <c r="D894" s="3">
        <v>-0.32222000000000001</v>
      </c>
      <c r="E894" s="3">
        <v>2E-3</v>
      </c>
      <c r="F894" s="2">
        <f t="shared" si="42"/>
        <v>3.8240000000000052E-2</v>
      </c>
      <c r="G894" s="2">
        <f t="shared" si="42"/>
        <v>0.25376100000000001</v>
      </c>
      <c r="H894" s="2">
        <f t="shared" si="42"/>
        <v>-0.318216</v>
      </c>
      <c r="I894" s="2">
        <f t="shared" si="40"/>
        <v>-0.27997599999999995</v>
      </c>
      <c r="J894" s="2">
        <f t="shared" si="41"/>
        <v>0.25376100000000001</v>
      </c>
    </row>
    <row r="895" spans="1:10" x14ac:dyDescent="0.15">
      <c r="A895" s="3">
        <v>0.98875999999999997</v>
      </c>
      <c r="B895" s="3">
        <v>0.71831999999999996</v>
      </c>
      <c r="C895" s="3">
        <v>0.32371</v>
      </c>
      <c r="D895" s="3">
        <v>-0.31920999999999999</v>
      </c>
      <c r="E895" s="3">
        <v>2E-3</v>
      </c>
      <c r="F895" s="2">
        <f t="shared" si="42"/>
        <v>3.7719999999999976E-2</v>
      </c>
      <c r="G895" s="2">
        <f t="shared" si="42"/>
        <v>0.25265100000000001</v>
      </c>
      <c r="H895" s="2">
        <f t="shared" si="42"/>
        <v>-0.31520599999999999</v>
      </c>
      <c r="I895" s="2">
        <f t="shared" si="40"/>
        <v>-0.27748600000000001</v>
      </c>
      <c r="J895" s="2">
        <f t="shared" si="41"/>
        <v>0.25265100000000001</v>
      </c>
    </row>
    <row r="896" spans="1:10" x14ac:dyDescent="0.15">
      <c r="A896" s="3">
        <v>0.99073999999999995</v>
      </c>
      <c r="B896" s="3">
        <v>0.71770999999999996</v>
      </c>
      <c r="C896" s="3">
        <v>0.32371</v>
      </c>
      <c r="D896" s="3">
        <v>-0.31620999999999999</v>
      </c>
      <c r="E896" s="3">
        <v>2E-3</v>
      </c>
      <c r="F896" s="2">
        <f t="shared" si="42"/>
        <v>3.7109999999999976E-2</v>
      </c>
      <c r="G896" s="2">
        <f t="shared" si="42"/>
        <v>0.25265100000000001</v>
      </c>
      <c r="H896" s="2">
        <f t="shared" si="42"/>
        <v>-0.31220599999999998</v>
      </c>
      <c r="I896" s="2">
        <f t="shared" si="40"/>
        <v>-0.27509600000000001</v>
      </c>
      <c r="J896" s="2">
        <f t="shared" si="41"/>
        <v>0.25265100000000001</v>
      </c>
    </row>
    <row r="897" spans="1:10" x14ac:dyDescent="0.15">
      <c r="A897" s="3">
        <v>0.94506999999999997</v>
      </c>
      <c r="B897" s="3">
        <v>0.71721999999999997</v>
      </c>
      <c r="C897" s="3">
        <v>0.32334000000000002</v>
      </c>
      <c r="D897" s="3">
        <v>-0.31320999999999999</v>
      </c>
      <c r="E897" s="3">
        <v>2E-3</v>
      </c>
      <c r="F897" s="2">
        <f t="shared" si="42"/>
        <v>3.6619999999999986E-2</v>
      </c>
      <c r="G897" s="2">
        <f t="shared" si="42"/>
        <v>0.25228100000000003</v>
      </c>
      <c r="H897" s="2">
        <f t="shared" si="42"/>
        <v>-0.30920599999999998</v>
      </c>
      <c r="I897" s="2">
        <f t="shared" si="40"/>
        <v>-0.27258599999999999</v>
      </c>
      <c r="J897" s="2">
        <f t="shared" si="41"/>
        <v>0.25228100000000003</v>
      </c>
    </row>
    <row r="898" spans="1:10" x14ac:dyDescent="0.15">
      <c r="A898" s="3">
        <v>0.87716000000000005</v>
      </c>
      <c r="B898" s="3">
        <v>0.71675</v>
      </c>
      <c r="C898" s="3">
        <v>0.32362000000000002</v>
      </c>
      <c r="D898" s="3">
        <v>-0.31020999999999999</v>
      </c>
      <c r="E898" s="3">
        <v>2E-3</v>
      </c>
      <c r="F898" s="2">
        <f t="shared" si="42"/>
        <v>3.6150000000000015E-2</v>
      </c>
      <c r="G898" s="2">
        <f t="shared" si="42"/>
        <v>0.25256100000000004</v>
      </c>
      <c r="H898" s="2">
        <f t="shared" si="42"/>
        <v>-0.30620599999999998</v>
      </c>
      <c r="I898" s="2">
        <f t="shared" ref="I898:I961" si="43">F898+H898</f>
        <v>-0.27005599999999996</v>
      </c>
      <c r="J898" s="2">
        <f t="shared" ref="J898:J961" si="44">G898</f>
        <v>0.25256100000000004</v>
      </c>
    </row>
    <row r="899" spans="1:10" x14ac:dyDescent="0.15">
      <c r="A899" s="3">
        <v>0.86221999999999999</v>
      </c>
      <c r="B899" s="3">
        <v>0.71628999999999998</v>
      </c>
      <c r="C899" s="3">
        <v>0.32338</v>
      </c>
      <c r="D899" s="3">
        <v>-0.30720999999999998</v>
      </c>
      <c r="E899" s="3">
        <v>2E-3</v>
      </c>
      <c r="F899" s="2">
        <f t="shared" ref="F899:H962" si="45">B899-B$1000</f>
        <v>3.569E-2</v>
      </c>
      <c r="G899" s="2">
        <f t="shared" si="45"/>
        <v>0.25232100000000002</v>
      </c>
      <c r="H899" s="2">
        <f t="shared" si="45"/>
        <v>-0.30320599999999998</v>
      </c>
      <c r="I899" s="2">
        <f t="shared" si="43"/>
        <v>-0.26751599999999998</v>
      </c>
      <c r="J899" s="2">
        <f t="shared" si="44"/>
        <v>0.25232100000000002</v>
      </c>
    </row>
    <row r="900" spans="1:10" x14ac:dyDescent="0.15">
      <c r="A900" s="3">
        <v>0.84553999999999996</v>
      </c>
      <c r="B900" s="3">
        <v>0.71579999999999999</v>
      </c>
      <c r="C900" s="3">
        <v>0.32302999999999998</v>
      </c>
      <c r="D900" s="3">
        <v>-0.30420000000000003</v>
      </c>
      <c r="E900" s="3">
        <v>2E-3</v>
      </c>
      <c r="F900" s="2">
        <f t="shared" si="45"/>
        <v>3.5200000000000009E-2</v>
      </c>
      <c r="G900" s="2">
        <f t="shared" si="45"/>
        <v>0.251971</v>
      </c>
      <c r="H900" s="2">
        <f t="shared" si="45"/>
        <v>-0.30019600000000002</v>
      </c>
      <c r="I900" s="2">
        <f t="shared" si="43"/>
        <v>-0.26499600000000001</v>
      </c>
      <c r="J900" s="2">
        <f t="shared" si="44"/>
        <v>0.251971</v>
      </c>
    </row>
    <row r="901" spans="1:10" x14ac:dyDescent="0.15">
      <c r="A901" s="3">
        <v>0.84401999999999999</v>
      </c>
      <c r="B901" s="3">
        <v>0.71531999999999996</v>
      </c>
      <c r="C901" s="3">
        <v>0.32247999999999999</v>
      </c>
      <c r="D901" s="3">
        <v>-0.30120000000000002</v>
      </c>
      <c r="E901" s="3">
        <v>2E-3</v>
      </c>
      <c r="F901" s="2">
        <f t="shared" si="45"/>
        <v>3.4719999999999973E-2</v>
      </c>
      <c r="G901" s="2">
        <f t="shared" si="45"/>
        <v>0.25142100000000001</v>
      </c>
      <c r="H901" s="2">
        <f t="shared" si="45"/>
        <v>-0.29719600000000002</v>
      </c>
      <c r="I901" s="2">
        <f t="shared" si="43"/>
        <v>-0.26247600000000004</v>
      </c>
      <c r="J901" s="2">
        <f t="shared" si="44"/>
        <v>0.25142100000000001</v>
      </c>
    </row>
    <row r="902" spans="1:10" x14ac:dyDescent="0.15">
      <c r="A902" s="3">
        <v>0.84907999999999995</v>
      </c>
      <c r="B902" s="3">
        <v>0.71484000000000003</v>
      </c>
      <c r="C902" s="3">
        <v>0.32179000000000002</v>
      </c>
      <c r="D902" s="3">
        <v>-0.29820000000000002</v>
      </c>
      <c r="E902" s="3">
        <v>2E-3</v>
      </c>
      <c r="F902" s="2">
        <f t="shared" si="45"/>
        <v>3.4240000000000048E-2</v>
      </c>
      <c r="G902" s="2">
        <f t="shared" si="45"/>
        <v>0.25073100000000004</v>
      </c>
      <c r="H902" s="2">
        <f t="shared" si="45"/>
        <v>-0.29419600000000001</v>
      </c>
      <c r="I902" s="2">
        <f t="shared" si="43"/>
        <v>-0.25995599999999996</v>
      </c>
      <c r="J902" s="2">
        <f t="shared" si="44"/>
        <v>0.25073100000000004</v>
      </c>
    </row>
    <row r="903" spans="1:10" x14ac:dyDescent="0.15">
      <c r="A903" s="3">
        <v>0.85013000000000005</v>
      </c>
      <c r="B903" s="3">
        <v>0.71440000000000003</v>
      </c>
      <c r="C903" s="3">
        <v>0.32091999999999998</v>
      </c>
      <c r="D903" s="3">
        <v>-0.29520000000000002</v>
      </c>
      <c r="E903" s="3">
        <v>2E-3</v>
      </c>
      <c r="F903" s="2">
        <f t="shared" si="45"/>
        <v>3.3800000000000052E-2</v>
      </c>
      <c r="G903" s="2">
        <f t="shared" si="45"/>
        <v>0.249861</v>
      </c>
      <c r="H903" s="2">
        <f t="shared" si="45"/>
        <v>-0.29119600000000001</v>
      </c>
      <c r="I903" s="2">
        <f t="shared" si="43"/>
        <v>-0.25739599999999996</v>
      </c>
      <c r="J903" s="2">
        <f t="shared" si="44"/>
        <v>0.249861</v>
      </c>
    </row>
    <row r="904" spans="1:10" x14ac:dyDescent="0.15">
      <c r="A904" s="3">
        <v>0.85036</v>
      </c>
      <c r="B904" s="3">
        <v>0.71394999999999997</v>
      </c>
      <c r="C904" s="3">
        <v>0.31989000000000001</v>
      </c>
      <c r="D904" s="3">
        <v>-0.29220000000000002</v>
      </c>
      <c r="E904" s="3">
        <v>2E-3</v>
      </c>
      <c r="F904" s="2">
        <f t="shared" si="45"/>
        <v>3.3349999999999991E-2</v>
      </c>
      <c r="G904" s="2">
        <f t="shared" si="45"/>
        <v>0.24883100000000002</v>
      </c>
      <c r="H904" s="2">
        <f t="shared" si="45"/>
        <v>-0.28819600000000001</v>
      </c>
      <c r="I904" s="2">
        <f t="shared" si="43"/>
        <v>-0.25484600000000002</v>
      </c>
      <c r="J904" s="2">
        <f t="shared" si="44"/>
        <v>0.24883100000000002</v>
      </c>
    </row>
    <row r="905" spans="1:10" x14ac:dyDescent="0.15">
      <c r="A905" s="3">
        <v>0.85104000000000002</v>
      </c>
      <c r="B905" s="3">
        <v>0.71353999999999995</v>
      </c>
      <c r="C905" s="3">
        <v>0.31913999999999998</v>
      </c>
      <c r="D905" s="3">
        <v>-0.28919</v>
      </c>
      <c r="E905" s="3">
        <v>2E-3</v>
      </c>
      <c r="F905" s="2">
        <f t="shared" si="45"/>
        <v>3.2939999999999969E-2</v>
      </c>
      <c r="G905" s="2">
        <f t="shared" si="45"/>
        <v>0.248081</v>
      </c>
      <c r="H905" s="2">
        <f t="shared" si="45"/>
        <v>-0.285186</v>
      </c>
      <c r="I905" s="2">
        <f t="shared" si="43"/>
        <v>-0.25224600000000003</v>
      </c>
      <c r="J905" s="2">
        <f t="shared" si="44"/>
        <v>0.248081</v>
      </c>
    </row>
    <row r="906" spans="1:10" x14ac:dyDescent="0.15">
      <c r="A906" s="3">
        <v>0.86285999999999996</v>
      </c>
      <c r="B906" s="3">
        <v>0.71309999999999996</v>
      </c>
      <c r="C906" s="3">
        <v>0.31756000000000001</v>
      </c>
      <c r="D906" s="3">
        <v>-0.28619</v>
      </c>
      <c r="E906" s="3">
        <v>2E-3</v>
      </c>
      <c r="F906" s="2">
        <f t="shared" si="45"/>
        <v>3.2499999999999973E-2</v>
      </c>
      <c r="G906" s="2">
        <f t="shared" si="45"/>
        <v>0.24650100000000003</v>
      </c>
      <c r="H906" s="2">
        <f t="shared" si="45"/>
        <v>-0.28218599999999999</v>
      </c>
      <c r="I906" s="2">
        <f t="shared" si="43"/>
        <v>-0.24968600000000002</v>
      </c>
      <c r="J906" s="2">
        <f t="shared" si="44"/>
        <v>0.24650100000000003</v>
      </c>
    </row>
    <row r="907" spans="1:10" x14ac:dyDescent="0.15">
      <c r="A907" s="3">
        <v>0.93818999999999997</v>
      </c>
      <c r="B907" s="3">
        <v>0.71272000000000002</v>
      </c>
      <c r="C907" s="3">
        <v>0.31572</v>
      </c>
      <c r="D907" s="3">
        <v>-0.28319</v>
      </c>
      <c r="E907" s="3">
        <v>2E-3</v>
      </c>
      <c r="F907" s="2">
        <f t="shared" si="45"/>
        <v>3.2120000000000037E-2</v>
      </c>
      <c r="G907" s="2">
        <f t="shared" si="45"/>
        <v>0.24466100000000002</v>
      </c>
      <c r="H907" s="2">
        <f t="shared" si="45"/>
        <v>-0.27918599999999999</v>
      </c>
      <c r="I907" s="2">
        <f t="shared" si="43"/>
        <v>-0.24706599999999995</v>
      </c>
      <c r="J907" s="2">
        <f t="shared" si="44"/>
        <v>0.24466100000000002</v>
      </c>
    </row>
    <row r="908" spans="1:10" x14ac:dyDescent="0.15">
      <c r="A908" s="3">
        <v>0.98360000000000003</v>
      </c>
      <c r="B908" s="3">
        <v>0.71235000000000004</v>
      </c>
      <c r="C908" s="3">
        <v>0.31346000000000002</v>
      </c>
      <c r="D908" s="3">
        <v>-0.28018999999999999</v>
      </c>
      <c r="E908" s="3">
        <v>2E-3</v>
      </c>
      <c r="F908" s="2">
        <f t="shared" si="45"/>
        <v>3.1750000000000056E-2</v>
      </c>
      <c r="G908" s="2">
        <f t="shared" si="45"/>
        <v>0.24240100000000003</v>
      </c>
      <c r="H908" s="2">
        <f t="shared" si="45"/>
        <v>-0.27618599999999999</v>
      </c>
      <c r="I908" s="2">
        <f t="shared" si="43"/>
        <v>-0.24443599999999993</v>
      </c>
      <c r="J908" s="2">
        <f t="shared" si="44"/>
        <v>0.24240100000000003</v>
      </c>
    </row>
    <row r="909" spans="1:10" x14ac:dyDescent="0.15">
      <c r="A909" s="3">
        <v>0.98912</v>
      </c>
      <c r="B909" s="3">
        <v>0.71177999999999997</v>
      </c>
      <c r="C909" s="3">
        <v>0.31392999999999999</v>
      </c>
      <c r="D909" s="3">
        <v>-0.27718999999999999</v>
      </c>
      <c r="E909" s="3">
        <v>2E-3</v>
      </c>
      <c r="F909" s="2">
        <f t="shared" si="45"/>
        <v>3.1179999999999986E-2</v>
      </c>
      <c r="G909" s="2">
        <f t="shared" si="45"/>
        <v>0.242871</v>
      </c>
      <c r="H909" s="2">
        <f t="shared" si="45"/>
        <v>-0.27318599999999998</v>
      </c>
      <c r="I909" s="2">
        <f t="shared" si="43"/>
        <v>-0.242006</v>
      </c>
      <c r="J909" s="2">
        <f t="shared" si="44"/>
        <v>0.242871</v>
      </c>
    </row>
    <row r="910" spans="1:10" x14ac:dyDescent="0.15">
      <c r="A910" s="3">
        <v>0.98494999999999999</v>
      </c>
      <c r="B910" s="3">
        <v>0.71128999999999998</v>
      </c>
      <c r="C910" s="3">
        <v>0.31189</v>
      </c>
      <c r="D910" s="3">
        <v>-0.27417999999999998</v>
      </c>
      <c r="E910" s="3">
        <v>2E-3</v>
      </c>
      <c r="F910" s="2">
        <f t="shared" si="45"/>
        <v>3.0689999999999995E-2</v>
      </c>
      <c r="G910" s="2">
        <f t="shared" si="45"/>
        <v>0.24083100000000002</v>
      </c>
      <c r="H910" s="2">
        <f t="shared" si="45"/>
        <v>-0.27017599999999997</v>
      </c>
      <c r="I910" s="2">
        <f t="shared" si="43"/>
        <v>-0.23948599999999998</v>
      </c>
      <c r="J910" s="2">
        <f t="shared" si="44"/>
        <v>0.24083100000000002</v>
      </c>
    </row>
    <row r="911" spans="1:10" x14ac:dyDescent="0.15">
      <c r="A911" s="3">
        <v>0.98846999999999996</v>
      </c>
      <c r="B911" s="3">
        <v>0.71074999999999999</v>
      </c>
      <c r="C911" s="3">
        <v>0.31225000000000003</v>
      </c>
      <c r="D911" s="3">
        <v>-0.27117999999999998</v>
      </c>
      <c r="E911" s="3">
        <v>2E-3</v>
      </c>
      <c r="F911" s="2">
        <f t="shared" si="45"/>
        <v>3.015000000000001E-2</v>
      </c>
      <c r="G911" s="2">
        <f t="shared" si="45"/>
        <v>0.24119100000000004</v>
      </c>
      <c r="H911" s="2">
        <f t="shared" si="45"/>
        <v>-0.26717599999999997</v>
      </c>
      <c r="I911" s="2">
        <f t="shared" si="43"/>
        <v>-0.23702599999999996</v>
      </c>
      <c r="J911" s="2">
        <f t="shared" si="44"/>
        <v>0.24119100000000004</v>
      </c>
    </row>
    <row r="912" spans="1:10" x14ac:dyDescent="0.15">
      <c r="A912" s="3">
        <v>0.98834999999999995</v>
      </c>
      <c r="B912" s="3">
        <v>0.71026</v>
      </c>
      <c r="C912" s="3">
        <v>0.31</v>
      </c>
      <c r="D912" s="3">
        <v>-0.26817999999999997</v>
      </c>
      <c r="E912" s="3">
        <v>2E-3</v>
      </c>
      <c r="F912" s="2">
        <f t="shared" si="45"/>
        <v>2.966000000000002E-2</v>
      </c>
      <c r="G912" s="2">
        <f t="shared" si="45"/>
        <v>0.23894100000000001</v>
      </c>
      <c r="H912" s="2">
        <f t="shared" si="45"/>
        <v>-0.26417599999999997</v>
      </c>
      <c r="I912" s="2">
        <f t="shared" si="43"/>
        <v>-0.23451599999999995</v>
      </c>
      <c r="J912" s="2">
        <f t="shared" si="44"/>
        <v>0.23894100000000001</v>
      </c>
    </row>
    <row r="913" spans="1:10" x14ac:dyDescent="0.15">
      <c r="A913" s="3">
        <v>0.98960000000000004</v>
      </c>
      <c r="B913" s="3">
        <v>0.70962000000000003</v>
      </c>
      <c r="C913" s="3">
        <v>0.31090000000000001</v>
      </c>
      <c r="D913" s="3">
        <v>-0.26518000000000003</v>
      </c>
      <c r="E913" s="3">
        <v>2E-3</v>
      </c>
      <c r="F913" s="2">
        <f t="shared" si="45"/>
        <v>2.9020000000000046E-2</v>
      </c>
      <c r="G913" s="2">
        <f t="shared" si="45"/>
        <v>0.23984100000000003</v>
      </c>
      <c r="H913" s="2">
        <f t="shared" si="45"/>
        <v>-0.26117600000000002</v>
      </c>
      <c r="I913" s="2">
        <f t="shared" si="43"/>
        <v>-0.23215599999999997</v>
      </c>
      <c r="J913" s="2">
        <f t="shared" si="44"/>
        <v>0.23984100000000003</v>
      </c>
    </row>
    <row r="914" spans="1:10" x14ac:dyDescent="0.15">
      <c r="A914" s="3">
        <v>0.98867000000000005</v>
      </c>
      <c r="B914" s="3">
        <v>0.70909</v>
      </c>
      <c r="C914" s="3">
        <v>0.30757000000000001</v>
      </c>
      <c r="D914" s="3">
        <v>-0.26218000000000002</v>
      </c>
      <c r="E914" s="3">
        <v>2E-3</v>
      </c>
      <c r="F914" s="2">
        <f t="shared" si="45"/>
        <v>2.8490000000000015E-2</v>
      </c>
      <c r="G914" s="2">
        <f t="shared" si="45"/>
        <v>0.23651100000000003</v>
      </c>
      <c r="H914" s="2">
        <f t="shared" si="45"/>
        <v>-0.25817600000000002</v>
      </c>
      <c r="I914" s="2">
        <f t="shared" si="43"/>
        <v>-0.229686</v>
      </c>
      <c r="J914" s="2">
        <f t="shared" si="44"/>
        <v>0.23651100000000003</v>
      </c>
    </row>
    <row r="915" spans="1:10" x14ac:dyDescent="0.15">
      <c r="A915" s="3">
        <v>0.98680000000000001</v>
      </c>
      <c r="B915" s="3">
        <v>0.70867000000000002</v>
      </c>
      <c r="C915" s="3">
        <v>0.30813000000000001</v>
      </c>
      <c r="D915" s="3">
        <v>-0.25917000000000001</v>
      </c>
      <c r="E915" s="3">
        <v>2E-3</v>
      </c>
      <c r="F915" s="2">
        <f t="shared" si="45"/>
        <v>2.8070000000000039E-2</v>
      </c>
      <c r="G915" s="2">
        <f t="shared" si="45"/>
        <v>0.23707100000000003</v>
      </c>
      <c r="H915" s="2">
        <f t="shared" si="45"/>
        <v>-0.255166</v>
      </c>
      <c r="I915" s="2">
        <f t="shared" si="43"/>
        <v>-0.22709599999999996</v>
      </c>
      <c r="J915" s="2">
        <f t="shared" si="44"/>
        <v>0.23707100000000003</v>
      </c>
    </row>
    <row r="916" spans="1:10" x14ac:dyDescent="0.15">
      <c r="A916" s="3">
        <v>0.98450000000000004</v>
      </c>
      <c r="B916" s="3">
        <v>0.70804999999999996</v>
      </c>
      <c r="C916" s="3">
        <v>0.30686999999999998</v>
      </c>
      <c r="D916" s="3">
        <v>-0.25617000000000001</v>
      </c>
      <c r="E916" s="3">
        <v>2E-3</v>
      </c>
      <c r="F916" s="2">
        <f t="shared" si="45"/>
        <v>2.7449999999999974E-2</v>
      </c>
      <c r="G916" s="2">
        <f t="shared" si="45"/>
        <v>0.23581099999999999</v>
      </c>
      <c r="H916" s="2">
        <f t="shared" si="45"/>
        <v>-0.252166</v>
      </c>
      <c r="I916" s="2">
        <f t="shared" si="43"/>
        <v>-0.22471600000000003</v>
      </c>
      <c r="J916" s="2">
        <f t="shared" si="44"/>
        <v>0.23581099999999999</v>
      </c>
    </row>
    <row r="917" spans="1:10" x14ac:dyDescent="0.15">
      <c r="A917" s="3">
        <v>0.9879</v>
      </c>
      <c r="B917" s="3">
        <v>0.70762000000000003</v>
      </c>
      <c r="C917" s="3">
        <v>0.30523</v>
      </c>
      <c r="D917" s="3">
        <v>-0.25317000000000001</v>
      </c>
      <c r="E917" s="3">
        <v>2E-3</v>
      </c>
      <c r="F917" s="2">
        <f t="shared" si="45"/>
        <v>2.7020000000000044E-2</v>
      </c>
      <c r="G917" s="2">
        <f t="shared" si="45"/>
        <v>0.23417100000000002</v>
      </c>
      <c r="H917" s="2">
        <f t="shared" si="45"/>
        <v>-0.249166</v>
      </c>
      <c r="I917" s="2">
        <f t="shared" si="43"/>
        <v>-0.22214599999999995</v>
      </c>
      <c r="J917" s="2">
        <f t="shared" si="44"/>
        <v>0.23417100000000002</v>
      </c>
    </row>
    <row r="918" spans="1:10" x14ac:dyDescent="0.15">
      <c r="A918" s="3">
        <v>0.98785999999999996</v>
      </c>
      <c r="B918" s="3">
        <v>0.70711999999999997</v>
      </c>
      <c r="C918" s="3">
        <v>0.30479000000000001</v>
      </c>
      <c r="D918" s="3">
        <v>-0.25017</v>
      </c>
      <c r="E918" s="3">
        <v>2E-3</v>
      </c>
      <c r="F918" s="2">
        <f t="shared" si="45"/>
        <v>2.6519999999999988E-2</v>
      </c>
      <c r="G918" s="2">
        <f t="shared" si="45"/>
        <v>0.23373100000000002</v>
      </c>
      <c r="H918" s="2">
        <f t="shared" si="45"/>
        <v>-0.246166</v>
      </c>
      <c r="I918" s="2">
        <f t="shared" si="43"/>
        <v>-0.21964600000000001</v>
      </c>
      <c r="J918" s="2">
        <f t="shared" si="44"/>
        <v>0.23373100000000002</v>
      </c>
    </row>
    <row r="919" spans="1:10" x14ac:dyDescent="0.15">
      <c r="A919" s="3">
        <v>0.98887999999999998</v>
      </c>
      <c r="B919" s="3">
        <v>0.70653999999999995</v>
      </c>
      <c r="C919" s="3">
        <v>0.30525999999999998</v>
      </c>
      <c r="D919" s="3">
        <v>-0.24717</v>
      </c>
      <c r="E919" s="3">
        <v>2E-3</v>
      </c>
      <c r="F919" s="2">
        <f t="shared" si="45"/>
        <v>2.5939999999999963E-2</v>
      </c>
      <c r="G919" s="2">
        <f t="shared" si="45"/>
        <v>0.23420099999999999</v>
      </c>
      <c r="H919" s="2">
        <f t="shared" si="45"/>
        <v>-0.24316599999999999</v>
      </c>
      <c r="I919" s="2">
        <f t="shared" si="43"/>
        <v>-0.21722600000000003</v>
      </c>
      <c r="J919" s="2">
        <f t="shared" si="44"/>
        <v>0.23420099999999999</v>
      </c>
    </row>
    <row r="920" spans="1:10" x14ac:dyDescent="0.15">
      <c r="A920" s="3">
        <v>0.98819000000000001</v>
      </c>
      <c r="B920" s="3">
        <v>0.70587999999999995</v>
      </c>
      <c r="C920" s="3">
        <v>0.30275000000000002</v>
      </c>
      <c r="D920" s="3">
        <v>-0.24415999999999999</v>
      </c>
      <c r="E920" s="3">
        <v>2E-3</v>
      </c>
      <c r="F920" s="2">
        <f t="shared" si="45"/>
        <v>2.5279999999999969E-2</v>
      </c>
      <c r="G920" s="2">
        <f t="shared" si="45"/>
        <v>0.23169100000000004</v>
      </c>
      <c r="H920" s="2">
        <f t="shared" si="45"/>
        <v>-0.24015599999999998</v>
      </c>
      <c r="I920" s="2">
        <f t="shared" si="43"/>
        <v>-0.21487600000000001</v>
      </c>
      <c r="J920" s="2">
        <f t="shared" si="44"/>
        <v>0.23169100000000004</v>
      </c>
    </row>
    <row r="921" spans="1:10" x14ac:dyDescent="0.15">
      <c r="A921" s="3">
        <v>0.98773999999999995</v>
      </c>
      <c r="B921" s="3">
        <v>0.70538999999999996</v>
      </c>
      <c r="C921" s="3">
        <v>0.30287999999999998</v>
      </c>
      <c r="D921" s="3">
        <v>-0.24116000000000001</v>
      </c>
      <c r="E921" s="3">
        <v>2E-3</v>
      </c>
      <c r="F921" s="2">
        <f t="shared" si="45"/>
        <v>2.4789999999999979E-2</v>
      </c>
      <c r="G921" s="2">
        <f t="shared" si="45"/>
        <v>0.231821</v>
      </c>
      <c r="H921" s="2">
        <f t="shared" si="45"/>
        <v>-0.23715600000000001</v>
      </c>
      <c r="I921" s="2">
        <f t="shared" si="43"/>
        <v>-0.21236600000000003</v>
      </c>
      <c r="J921" s="2">
        <f t="shared" si="44"/>
        <v>0.231821</v>
      </c>
    </row>
    <row r="922" spans="1:10" x14ac:dyDescent="0.15">
      <c r="A922" s="3">
        <v>0.98767000000000005</v>
      </c>
      <c r="B922" s="3">
        <v>0.70492999999999995</v>
      </c>
      <c r="C922" s="3">
        <v>0.30092000000000002</v>
      </c>
      <c r="D922" s="3">
        <v>-0.23816000000000001</v>
      </c>
      <c r="E922" s="3">
        <v>2E-3</v>
      </c>
      <c r="F922" s="2">
        <f t="shared" si="45"/>
        <v>2.4329999999999963E-2</v>
      </c>
      <c r="G922" s="2">
        <f t="shared" si="45"/>
        <v>0.22986100000000004</v>
      </c>
      <c r="H922" s="2">
        <f t="shared" si="45"/>
        <v>-0.234156</v>
      </c>
      <c r="I922" s="2">
        <f t="shared" si="43"/>
        <v>-0.20982600000000004</v>
      </c>
      <c r="J922" s="2">
        <f t="shared" si="44"/>
        <v>0.22986100000000004</v>
      </c>
    </row>
    <row r="923" spans="1:10" x14ac:dyDescent="0.15">
      <c r="A923" s="3">
        <v>0.98499999999999999</v>
      </c>
      <c r="B923" s="3">
        <v>0.70445000000000002</v>
      </c>
      <c r="C923" s="3">
        <v>0.29859000000000002</v>
      </c>
      <c r="D923" s="3">
        <v>-0.23516000000000001</v>
      </c>
      <c r="E923" s="3">
        <v>2E-3</v>
      </c>
      <c r="F923" s="2">
        <f t="shared" si="45"/>
        <v>2.3850000000000038E-2</v>
      </c>
      <c r="G923" s="2">
        <f t="shared" si="45"/>
        <v>0.22753100000000004</v>
      </c>
      <c r="H923" s="2">
        <f t="shared" si="45"/>
        <v>-0.231156</v>
      </c>
      <c r="I923" s="2">
        <f t="shared" si="43"/>
        <v>-0.20730599999999996</v>
      </c>
      <c r="J923" s="2">
        <f t="shared" si="44"/>
        <v>0.22753100000000004</v>
      </c>
    </row>
    <row r="924" spans="1:10" x14ac:dyDescent="0.15">
      <c r="A924" s="3">
        <v>0.98992999999999998</v>
      </c>
      <c r="B924" s="3">
        <v>0.70386000000000004</v>
      </c>
      <c r="C924" s="3">
        <v>0.29924000000000001</v>
      </c>
      <c r="D924" s="3">
        <v>-0.23216000000000001</v>
      </c>
      <c r="E924" s="3">
        <v>2E-3</v>
      </c>
      <c r="F924" s="2">
        <f t="shared" si="45"/>
        <v>2.3260000000000058E-2</v>
      </c>
      <c r="G924" s="2">
        <f t="shared" si="45"/>
        <v>0.22818100000000002</v>
      </c>
      <c r="H924" s="2">
        <f t="shared" si="45"/>
        <v>-0.228156</v>
      </c>
      <c r="I924" s="2">
        <f t="shared" si="43"/>
        <v>-0.20489599999999994</v>
      </c>
      <c r="J924" s="2">
        <f t="shared" si="44"/>
        <v>0.22818100000000002</v>
      </c>
    </row>
    <row r="925" spans="1:10" x14ac:dyDescent="0.15">
      <c r="A925" s="3">
        <v>0.98567000000000005</v>
      </c>
      <c r="B925" s="3">
        <v>0.70328000000000002</v>
      </c>
      <c r="C925" s="3">
        <v>0.29808000000000001</v>
      </c>
      <c r="D925" s="3">
        <v>-0.22914999999999999</v>
      </c>
      <c r="E925" s="3">
        <v>2E-3</v>
      </c>
      <c r="F925" s="2">
        <f t="shared" si="45"/>
        <v>2.2680000000000033E-2</v>
      </c>
      <c r="G925" s="2">
        <f t="shared" si="45"/>
        <v>0.22702100000000003</v>
      </c>
      <c r="H925" s="2">
        <f t="shared" si="45"/>
        <v>-0.22514599999999999</v>
      </c>
      <c r="I925" s="2">
        <f t="shared" si="43"/>
        <v>-0.20246599999999995</v>
      </c>
      <c r="J925" s="2">
        <f t="shared" si="44"/>
        <v>0.22702100000000003</v>
      </c>
    </row>
    <row r="926" spans="1:10" x14ac:dyDescent="0.15">
      <c r="A926" s="3">
        <v>0.98714000000000002</v>
      </c>
      <c r="B926" s="3">
        <v>0.70289999999999997</v>
      </c>
      <c r="C926" s="3">
        <v>0.29575000000000001</v>
      </c>
      <c r="D926" s="3">
        <v>-0.22614999999999999</v>
      </c>
      <c r="E926" s="3">
        <v>2E-3</v>
      </c>
      <c r="F926" s="2">
        <f t="shared" si="45"/>
        <v>2.2299999999999986E-2</v>
      </c>
      <c r="G926" s="2">
        <f t="shared" si="45"/>
        <v>0.22469100000000003</v>
      </c>
      <c r="H926" s="2">
        <f t="shared" si="45"/>
        <v>-0.22214599999999998</v>
      </c>
      <c r="I926" s="2">
        <f t="shared" si="43"/>
        <v>-0.199846</v>
      </c>
      <c r="J926" s="2">
        <f t="shared" si="44"/>
        <v>0.22469100000000003</v>
      </c>
    </row>
    <row r="927" spans="1:10" x14ac:dyDescent="0.15">
      <c r="A927" s="3">
        <v>0.98682999999999998</v>
      </c>
      <c r="B927" s="3">
        <v>0.70221</v>
      </c>
      <c r="C927" s="3">
        <v>0.29637000000000002</v>
      </c>
      <c r="D927" s="3">
        <v>-0.22314999999999999</v>
      </c>
      <c r="E927" s="3">
        <v>2E-3</v>
      </c>
      <c r="F927" s="2">
        <f t="shared" si="45"/>
        <v>2.1610000000000018E-2</v>
      </c>
      <c r="G927" s="2">
        <f t="shared" si="45"/>
        <v>0.22531100000000004</v>
      </c>
      <c r="H927" s="2">
        <f t="shared" si="45"/>
        <v>-0.21914599999999998</v>
      </c>
      <c r="I927" s="2">
        <f t="shared" si="43"/>
        <v>-0.19753599999999996</v>
      </c>
      <c r="J927" s="2">
        <f t="shared" si="44"/>
        <v>0.22531100000000004</v>
      </c>
    </row>
    <row r="928" spans="1:10" x14ac:dyDescent="0.15">
      <c r="A928" s="3">
        <v>0.98934999999999995</v>
      </c>
      <c r="B928" s="3">
        <v>0.70170999999999994</v>
      </c>
      <c r="C928" s="3">
        <v>0.29437999999999998</v>
      </c>
      <c r="D928" s="3">
        <v>-0.22015000000000001</v>
      </c>
      <c r="E928" s="3">
        <v>2E-3</v>
      </c>
      <c r="F928" s="2">
        <f t="shared" si="45"/>
        <v>2.1109999999999962E-2</v>
      </c>
      <c r="G928" s="2">
        <f t="shared" si="45"/>
        <v>0.22332099999999999</v>
      </c>
      <c r="H928" s="2">
        <f t="shared" si="45"/>
        <v>-0.216146</v>
      </c>
      <c r="I928" s="2">
        <f t="shared" si="43"/>
        <v>-0.19503600000000004</v>
      </c>
      <c r="J928" s="2">
        <f t="shared" si="44"/>
        <v>0.22332099999999999</v>
      </c>
    </row>
    <row r="929" spans="1:10" x14ac:dyDescent="0.15">
      <c r="A929" s="3">
        <v>0.98531999999999997</v>
      </c>
      <c r="B929" s="3">
        <v>0.70116999999999996</v>
      </c>
      <c r="C929" s="3">
        <v>0.29319000000000001</v>
      </c>
      <c r="D929" s="3">
        <v>-0.21715000000000001</v>
      </c>
      <c r="E929" s="3">
        <v>2E-3</v>
      </c>
      <c r="F929" s="2">
        <f t="shared" si="45"/>
        <v>2.0569999999999977E-2</v>
      </c>
      <c r="G929" s="2">
        <f t="shared" si="45"/>
        <v>0.22213100000000002</v>
      </c>
      <c r="H929" s="2">
        <f t="shared" si="45"/>
        <v>-0.213146</v>
      </c>
      <c r="I929" s="2">
        <f t="shared" si="43"/>
        <v>-0.19257600000000002</v>
      </c>
      <c r="J929" s="2">
        <f t="shared" si="44"/>
        <v>0.22213100000000002</v>
      </c>
    </row>
    <row r="930" spans="1:10" x14ac:dyDescent="0.15">
      <c r="A930" s="3">
        <v>0.98673</v>
      </c>
      <c r="B930" s="3">
        <v>0.70064000000000004</v>
      </c>
      <c r="C930" s="3">
        <v>0.29311999999999999</v>
      </c>
      <c r="D930" s="3">
        <v>-0.21414</v>
      </c>
      <c r="E930" s="3">
        <v>2E-3</v>
      </c>
      <c r="F930" s="2">
        <f t="shared" si="45"/>
        <v>2.0040000000000058E-2</v>
      </c>
      <c r="G930" s="2">
        <f t="shared" si="45"/>
        <v>0.22206100000000001</v>
      </c>
      <c r="H930" s="2">
        <f t="shared" si="45"/>
        <v>-0.21013599999999999</v>
      </c>
      <c r="I930" s="2">
        <f t="shared" si="43"/>
        <v>-0.19009599999999993</v>
      </c>
      <c r="J930" s="2">
        <f t="shared" si="44"/>
        <v>0.22206100000000001</v>
      </c>
    </row>
    <row r="931" spans="1:10" x14ac:dyDescent="0.15">
      <c r="A931" s="3">
        <v>0.98760000000000003</v>
      </c>
      <c r="B931" s="3">
        <v>0.70004999999999995</v>
      </c>
      <c r="C931" s="3">
        <v>0.29205999999999999</v>
      </c>
      <c r="D931" s="3">
        <v>-0.21113999999999999</v>
      </c>
      <c r="E931" s="3">
        <v>2E-3</v>
      </c>
      <c r="F931" s="2">
        <f t="shared" si="45"/>
        <v>1.9449999999999967E-2</v>
      </c>
      <c r="G931" s="2">
        <f t="shared" si="45"/>
        <v>0.221001</v>
      </c>
      <c r="H931" s="2">
        <f t="shared" si="45"/>
        <v>-0.20713599999999999</v>
      </c>
      <c r="I931" s="2">
        <f t="shared" si="43"/>
        <v>-0.18768600000000002</v>
      </c>
      <c r="J931" s="2">
        <f t="shared" si="44"/>
        <v>0.221001</v>
      </c>
    </row>
    <row r="932" spans="1:10" x14ac:dyDescent="0.15">
      <c r="A932" s="3">
        <v>0.98643999999999998</v>
      </c>
      <c r="B932" s="3">
        <v>0.69947000000000004</v>
      </c>
      <c r="C932" s="3">
        <v>0.28938000000000003</v>
      </c>
      <c r="D932" s="3">
        <v>-0.20813999999999999</v>
      </c>
      <c r="E932" s="3">
        <v>2E-3</v>
      </c>
      <c r="F932" s="2">
        <f t="shared" si="45"/>
        <v>1.8870000000000053E-2</v>
      </c>
      <c r="G932" s="2">
        <f t="shared" si="45"/>
        <v>0.21832100000000004</v>
      </c>
      <c r="H932" s="2">
        <f t="shared" si="45"/>
        <v>-0.20413599999999998</v>
      </c>
      <c r="I932" s="2">
        <f t="shared" si="43"/>
        <v>-0.18526599999999993</v>
      </c>
      <c r="J932" s="2">
        <f t="shared" si="44"/>
        <v>0.21832100000000004</v>
      </c>
    </row>
    <row r="933" spans="1:10" x14ac:dyDescent="0.15">
      <c r="A933" s="3">
        <v>0.97867000000000004</v>
      </c>
      <c r="B933" s="3">
        <v>0.69898000000000005</v>
      </c>
      <c r="C933" s="3">
        <v>0.28838999999999998</v>
      </c>
      <c r="D933" s="3">
        <v>-0.20513999999999999</v>
      </c>
      <c r="E933" s="3">
        <v>2E-3</v>
      </c>
      <c r="F933" s="2">
        <f t="shared" si="45"/>
        <v>1.8380000000000063E-2</v>
      </c>
      <c r="G933" s="2">
        <f t="shared" si="45"/>
        <v>0.217331</v>
      </c>
      <c r="H933" s="2">
        <f t="shared" si="45"/>
        <v>-0.20113599999999998</v>
      </c>
      <c r="I933" s="2">
        <f t="shared" si="43"/>
        <v>-0.18275599999999992</v>
      </c>
      <c r="J933" s="2">
        <f t="shared" si="44"/>
        <v>0.217331</v>
      </c>
    </row>
    <row r="934" spans="1:10" x14ac:dyDescent="0.15">
      <c r="A934" s="3">
        <v>0.88968000000000003</v>
      </c>
      <c r="B934" s="3">
        <v>0.69842000000000004</v>
      </c>
      <c r="C934" s="3">
        <v>0.28805999999999998</v>
      </c>
      <c r="D934" s="3">
        <v>-0.20213999999999999</v>
      </c>
      <c r="E934" s="3">
        <v>2E-3</v>
      </c>
      <c r="F934" s="2">
        <f t="shared" si="45"/>
        <v>1.7820000000000058E-2</v>
      </c>
      <c r="G934" s="2">
        <f t="shared" si="45"/>
        <v>0.217001</v>
      </c>
      <c r="H934" s="2">
        <f t="shared" si="45"/>
        <v>-0.19813599999999998</v>
      </c>
      <c r="I934" s="2">
        <f t="shared" si="43"/>
        <v>-0.18031599999999992</v>
      </c>
      <c r="J934" s="2">
        <f t="shared" si="44"/>
        <v>0.217001</v>
      </c>
    </row>
    <row r="935" spans="1:10" x14ac:dyDescent="0.15">
      <c r="A935" s="3">
        <v>0.84996000000000005</v>
      </c>
      <c r="B935" s="3">
        <v>0.69791999999999998</v>
      </c>
      <c r="C935" s="3">
        <v>0.28832000000000002</v>
      </c>
      <c r="D935" s="3">
        <v>-0.19913</v>
      </c>
      <c r="E935" s="3">
        <v>2E-3</v>
      </c>
      <c r="F935" s="2">
        <f t="shared" si="45"/>
        <v>1.7320000000000002E-2</v>
      </c>
      <c r="G935" s="2">
        <f t="shared" si="45"/>
        <v>0.21726100000000004</v>
      </c>
      <c r="H935" s="2">
        <f t="shared" si="45"/>
        <v>-0.19512599999999999</v>
      </c>
      <c r="I935" s="2">
        <f t="shared" si="43"/>
        <v>-0.17780599999999999</v>
      </c>
      <c r="J935" s="2">
        <f t="shared" si="44"/>
        <v>0.21726100000000004</v>
      </c>
    </row>
    <row r="936" spans="1:10" x14ac:dyDescent="0.15">
      <c r="A936" s="3">
        <v>0.84548999999999996</v>
      </c>
      <c r="B936" s="3">
        <v>0.69725999999999999</v>
      </c>
      <c r="C936" s="3">
        <v>0.28761999999999999</v>
      </c>
      <c r="D936" s="3">
        <v>-0.19613</v>
      </c>
      <c r="E936" s="3">
        <v>2E-3</v>
      </c>
      <c r="F936" s="2">
        <f t="shared" si="45"/>
        <v>1.6660000000000008E-2</v>
      </c>
      <c r="G936" s="2">
        <f t="shared" si="45"/>
        <v>0.216561</v>
      </c>
      <c r="H936" s="2">
        <f t="shared" si="45"/>
        <v>-0.19212599999999999</v>
      </c>
      <c r="I936" s="2">
        <f t="shared" si="43"/>
        <v>-0.17546599999999998</v>
      </c>
      <c r="J936" s="2">
        <f t="shared" si="44"/>
        <v>0.216561</v>
      </c>
    </row>
    <row r="937" spans="1:10" x14ac:dyDescent="0.15">
      <c r="A937" s="3">
        <v>0.84455000000000002</v>
      </c>
      <c r="B937" s="3">
        <v>0.69667000000000001</v>
      </c>
      <c r="C937" s="3">
        <v>0.28648000000000001</v>
      </c>
      <c r="D937" s="3">
        <v>-0.19313</v>
      </c>
      <c r="E937" s="3">
        <v>2E-3</v>
      </c>
      <c r="F937" s="2">
        <f t="shared" si="45"/>
        <v>1.6070000000000029E-2</v>
      </c>
      <c r="G937" s="2">
        <f t="shared" si="45"/>
        <v>0.21542100000000003</v>
      </c>
      <c r="H937" s="2">
        <f t="shared" si="45"/>
        <v>-0.18912599999999999</v>
      </c>
      <c r="I937" s="2">
        <f t="shared" si="43"/>
        <v>-0.17305599999999996</v>
      </c>
      <c r="J937" s="2">
        <f t="shared" si="44"/>
        <v>0.21542100000000003</v>
      </c>
    </row>
    <row r="938" spans="1:10" x14ac:dyDescent="0.15">
      <c r="A938" s="3">
        <v>0.84850999999999999</v>
      </c>
      <c r="B938" s="3">
        <v>0.69608000000000003</v>
      </c>
      <c r="C938" s="3">
        <v>0.28543000000000002</v>
      </c>
      <c r="D938" s="3">
        <v>-0.19012999999999999</v>
      </c>
      <c r="E938" s="3">
        <v>2E-3</v>
      </c>
      <c r="F938" s="2">
        <f t="shared" si="45"/>
        <v>1.5480000000000049E-2</v>
      </c>
      <c r="G938" s="2">
        <f t="shared" si="45"/>
        <v>0.21437100000000003</v>
      </c>
      <c r="H938" s="2">
        <f t="shared" si="45"/>
        <v>-0.18612599999999999</v>
      </c>
      <c r="I938" s="2">
        <f t="shared" si="43"/>
        <v>-0.17064599999999994</v>
      </c>
      <c r="J938" s="2">
        <f t="shared" si="44"/>
        <v>0.21437100000000003</v>
      </c>
    </row>
    <row r="939" spans="1:10" x14ac:dyDescent="0.15">
      <c r="A939" s="3">
        <v>0.84467000000000003</v>
      </c>
      <c r="B939" s="3">
        <v>0.69550999999999996</v>
      </c>
      <c r="C939" s="3">
        <v>0.28393000000000002</v>
      </c>
      <c r="D939" s="3">
        <v>-0.18712999999999999</v>
      </c>
      <c r="E939" s="3">
        <v>2E-3</v>
      </c>
      <c r="F939" s="2">
        <f t="shared" si="45"/>
        <v>1.4909999999999979E-2</v>
      </c>
      <c r="G939" s="2">
        <f t="shared" si="45"/>
        <v>0.21287100000000003</v>
      </c>
      <c r="H939" s="2">
        <f t="shared" si="45"/>
        <v>-0.18312599999999998</v>
      </c>
      <c r="I939" s="2">
        <f t="shared" si="43"/>
        <v>-0.168216</v>
      </c>
      <c r="J939" s="2">
        <f t="shared" si="44"/>
        <v>0.21287100000000003</v>
      </c>
    </row>
    <row r="940" spans="1:10" x14ac:dyDescent="0.15">
      <c r="A940" s="3">
        <v>0.84428000000000003</v>
      </c>
      <c r="B940" s="3">
        <v>0.69499999999999995</v>
      </c>
      <c r="C940" s="3">
        <v>0.28256999999999999</v>
      </c>
      <c r="D940" s="3">
        <v>-0.18412000000000001</v>
      </c>
      <c r="E940" s="3">
        <v>2E-3</v>
      </c>
      <c r="F940" s="2">
        <f t="shared" si="45"/>
        <v>1.4399999999999968E-2</v>
      </c>
      <c r="G940" s="2">
        <f t="shared" si="45"/>
        <v>0.211511</v>
      </c>
      <c r="H940" s="2">
        <f t="shared" si="45"/>
        <v>-0.180116</v>
      </c>
      <c r="I940" s="2">
        <f t="shared" si="43"/>
        <v>-0.16571600000000003</v>
      </c>
      <c r="J940" s="2">
        <f t="shared" si="44"/>
        <v>0.211511</v>
      </c>
    </row>
    <row r="941" spans="1:10" x14ac:dyDescent="0.15">
      <c r="A941" s="3">
        <v>0.84923999999999999</v>
      </c>
      <c r="B941" s="3">
        <v>0.69445999999999997</v>
      </c>
      <c r="C941" s="3">
        <v>0.28119</v>
      </c>
      <c r="D941" s="3">
        <v>-0.18112</v>
      </c>
      <c r="E941" s="3">
        <v>2E-3</v>
      </c>
      <c r="F941" s="2">
        <f t="shared" si="45"/>
        <v>1.3859999999999983E-2</v>
      </c>
      <c r="G941" s="2">
        <f t="shared" si="45"/>
        <v>0.21013100000000001</v>
      </c>
      <c r="H941" s="2">
        <f t="shared" si="45"/>
        <v>-0.177116</v>
      </c>
      <c r="I941" s="2">
        <f t="shared" si="43"/>
        <v>-0.16325600000000001</v>
      </c>
      <c r="J941" s="2">
        <f t="shared" si="44"/>
        <v>0.21013100000000001</v>
      </c>
    </row>
    <row r="942" spans="1:10" x14ac:dyDescent="0.15">
      <c r="A942" s="3">
        <v>0.85099000000000002</v>
      </c>
      <c r="B942" s="3">
        <v>0.69391999999999998</v>
      </c>
      <c r="C942" s="3">
        <v>0.27992</v>
      </c>
      <c r="D942" s="3">
        <v>-0.17812</v>
      </c>
      <c r="E942" s="3">
        <v>2E-3</v>
      </c>
      <c r="F942" s="2">
        <f t="shared" si="45"/>
        <v>1.3319999999999999E-2</v>
      </c>
      <c r="G942" s="2">
        <f t="shared" si="45"/>
        <v>0.20886100000000002</v>
      </c>
      <c r="H942" s="2">
        <f t="shared" si="45"/>
        <v>-0.17411599999999999</v>
      </c>
      <c r="I942" s="2">
        <f t="shared" si="43"/>
        <v>-0.16079599999999999</v>
      </c>
      <c r="J942" s="2">
        <f t="shared" si="44"/>
        <v>0.20886100000000002</v>
      </c>
    </row>
    <row r="943" spans="1:10" x14ac:dyDescent="0.15">
      <c r="A943" s="3">
        <v>0.84709000000000001</v>
      </c>
      <c r="B943" s="3">
        <v>0.69340000000000002</v>
      </c>
      <c r="C943" s="3">
        <v>0.27828999999999998</v>
      </c>
      <c r="D943" s="3">
        <v>-0.17512</v>
      </c>
      <c r="E943" s="3">
        <v>2E-3</v>
      </c>
      <c r="F943" s="2">
        <f t="shared" si="45"/>
        <v>1.2800000000000034E-2</v>
      </c>
      <c r="G943" s="2">
        <f t="shared" si="45"/>
        <v>0.207231</v>
      </c>
      <c r="H943" s="2">
        <f t="shared" si="45"/>
        <v>-0.17111599999999999</v>
      </c>
      <c r="I943" s="2">
        <f t="shared" si="43"/>
        <v>-0.15831599999999996</v>
      </c>
      <c r="J943" s="2">
        <f t="shared" si="44"/>
        <v>0.207231</v>
      </c>
    </row>
    <row r="944" spans="1:10" x14ac:dyDescent="0.15">
      <c r="A944" s="3">
        <v>0.84814000000000001</v>
      </c>
      <c r="B944" s="3">
        <v>0.69286000000000003</v>
      </c>
      <c r="C944" s="3">
        <v>0.27718999999999999</v>
      </c>
      <c r="D944" s="3">
        <v>-0.17212</v>
      </c>
      <c r="E944" s="3">
        <v>2E-3</v>
      </c>
      <c r="F944" s="2">
        <f t="shared" si="45"/>
        <v>1.2260000000000049E-2</v>
      </c>
      <c r="G944" s="2">
        <f t="shared" si="45"/>
        <v>0.20613100000000001</v>
      </c>
      <c r="H944" s="2">
        <f t="shared" si="45"/>
        <v>-0.16811599999999999</v>
      </c>
      <c r="I944" s="2">
        <f t="shared" si="43"/>
        <v>-0.15585599999999994</v>
      </c>
      <c r="J944" s="2">
        <f t="shared" si="44"/>
        <v>0.20613100000000001</v>
      </c>
    </row>
    <row r="945" spans="1:10" x14ac:dyDescent="0.15">
      <c r="A945" s="3">
        <v>0.84494999999999998</v>
      </c>
      <c r="B945" s="3">
        <v>0.69230999999999998</v>
      </c>
      <c r="C945" s="3">
        <v>0.27542</v>
      </c>
      <c r="D945" s="3">
        <v>-0.16911000000000001</v>
      </c>
      <c r="E945" s="3">
        <v>2E-3</v>
      </c>
      <c r="F945" s="2">
        <f t="shared" si="45"/>
        <v>1.1709999999999998E-2</v>
      </c>
      <c r="G945" s="2">
        <f t="shared" si="45"/>
        <v>0.20436100000000001</v>
      </c>
      <c r="H945" s="2">
        <f t="shared" si="45"/>
        <v>-0.165106</v>
      </c>
      <c r="I945" s="2">
        <f t="shared" si="43"/>
        <v>-0.153396</v>
      </c>
      <c r="J945" s="2">
        <f t="shared" si="44"/>
        <v>0.20436100000000001</v>
      </c>
    </row>
    <row r="946" spans="1:10" x14ac:dyDescent="0.15">
      <c r="A946" s="3">
        <v>0.85135000000000005</v>
      </c>
      <c r="B946" s="3">
        <v>0.69181999999999999</v>
      </c>
      <c r="C946" s="3">
        <v>0.27384999999999998</v>
      </c>
      <c r="D946" s="3">
        <v>-0.16611000000000001</v>
      </c>
      <c r="E946" s="3">
        <v>2E-3</v>
      </c>
      <c r="F946" s="2">
        <f t="shared" si="45"/>
        <v>1.1220000000000008E-2</v>
      </c>
      <c r="G946" s="2">
        <f t="shared" si="45"/>
        <v>0.202791</v>
      </c>
      <c r="H946" s="2">
        <f t="shared" si="45"/>
        <v>-0.162106</v>
      </c>
      <c r="I946" s="2">
        <f t="shared" si="43"/>
        <v>-0.15088599999999999</v>
      </c>
      <c r="J946" s="2">
        <f t="shared" si="44"/>
        <v>0.202791</v>
      </c>
    </row>
    <row r="947" spans="1:10" x14ac:dyDescent="0.15">
      <c r="A947" s="3">
        <v>0.84209000000000001</v>
      </c>
      <c r="B947" s="3">
        <v>0.69130000000000003</v>
      </c>
      <c r="C947" s="3">
        <v>0.27248</v>
      </c>
      <c r="D947" s="3">
        <v>-0.16311</v>
      </c>
      <c r="E947" s="3">
        <v>2E-3</v>
      </c>
      <c r="F947" s="2">
        <f t="shared" si="45"/>
        <v>1.0700000000000043E-2</v>
      </c>
      <c r="G947" s="2">
        <f t="shared" si="45"/>
        <v>0.20142100000000002</v>
      </c>
      <c r="H947" s="2">
        <f t="shared" si="45"/>
        <v>-0.159106</v>
      </c>
      <c r="I947" s="2">
        <f t="shared" si="43"/>
        <v>-0.14840599999999995</v>
      </c>
      <c r="J947" s="2">
        <f t="shared" si="44"/>
        <v>0.20142100000000002</v>
      </c>
    </row>
    <row r="948" spans="1:10" x14ac:dyDescent="0.15">
      <c r="A948" s="3">
        <v>0.83967000000000003</v>
      </c>
      <c r="B948" s="3">
        <v>0.69081000000000004</v>
      </c>
      <c r="C948" s="3">
        <v>0.27071000000000001</v>
      </c>
      <c r="D948" s="3">
        <v>-0.16011</v>
      </c>
      <c r="E948" s="3">
        <v>2E-3</v>
      </c>
      <c r="F948" s="2">
        <f t="shared" si="45"/>
        <v>1.0210000000000052E-2</v>
      </c>
      <c r="G948" s="2">
        <f t="shared" si="45"/>
        <v>0.19965100000000002</v>
      </c>
      <c r="H948" s="2">
        <f t="shared" si="45"/>
        <v>-0.15610599999999999</v>
      </c>
      <c r="I948" s="2">
        <f t="shared" si="43"/>
        <v>-0.14589599999999994</v>
      </c>
      <c r="J948" s="2">
        <f t="shared" si="44"/>
        <v>0.19965100000000002</v>
      </c>
    </row>
    <row r="949" spans="1:10" x14ac:dyDescent="0.15">
      <c r="A949" s="3">
        <v>0.84755000000000003</v>
      </c>
      <c r="B949" s="3">
        <v>0.69038999999999995</v>
      </c>
      <c r="C949" s="3">
        <v>0.26873000000000002</v>
      </c>
      <c r="D949" s="3">
        <v>-0.15711</v>
      </c>
      <c r="E949" s="3">
        <v>2E-3</v>
      </c>
      <c r="F949" s="2">
        <f t="shared" si="45"/>
        <v>9.7899999999999654E-3</v>
      </c>
      <c r="G949" s="2">
        <f t="shared" si="45"/>
        <v>0.19767100000000004</v>
      </c>
      <c r="H949" s="2">
        <f t="shared" si="45"/>
        <v>-0.15310599999999999</v>
      </c>
      <c r="I949" s="2">
        <f t="shared" si="43"/>
        <v>-0.14331600000000003</v>
      </c>
      <c r="J949" s="2">
        <f t="shared" si="44"/>
        <v>0.19767100000000004</v>
      </c>
    </row>
    <row r="950" spans="1:10" x14ac:dyDescent="0.15">
      <c r="A950" s="3">
        <v>0.86539999999999995</v>
      </c>
      <c r="B950" s="3">
        <v>0.68994999999999995</v>
      </c>
      <c r="C950" s="3">
        <v>0.26579000000000003</v>
      </c>
      <c r="D950" s="3">
        <v>-0.15409999999999999</v>
      </c>
      <c r="E950" s="3">
        <v>2E-3</v>
      </c>
      <c r="F950" s="2">
        <f t="shared" si="45"/>
        <v>9.3499999999999694E-3</v>
      </c>
      <c r="G950" s="2">
        <f t="shared" si="45"/>
        <v>0.19473100000000004</v>
      </c>
      <c r="H950" s="2">
        <f t="shared" si="45"/>
        <v>-0.15009599999999998</v>
      </c>
      <c r="I950" s="2">
        <f t="shared" si="43"/>
        <v>-0.14074600000000001</v>
      </c>
      <c r="J950" s="2">
        <f t="shared" si="44"/>
        <v>0.19473100000000004</v>
      </c>
    </row>
    <row r="951" spans="1:10" x14ac:dyDescent="0.15">
      <c r="A951" s="3">
        <v>0.92327000000000004</v>
      </c>
      <c r="B951" s="3">
        <v>0.68950999999999996</v>
      </c>
      <c r="C951" s="3">
        <v>0.26332</v>
      </c>
      <c r="D951" s="3">
        <v>-0.15110000000000001</v>
      </c>
      <c r="E951" s="3">
        <v>2E-3</v>
      </c>
      <c r="F951" s="2">
        <f t="shared" si="45"/>
        <v>8.9099999999999735E-3</v>
      </c>
      <c r="G951" s="2">
        <f t="shared" si="45"/>
        <v>0.19226100000000002</v>
      </c>
      <c r="H951" s="2">
        <f t="shared" si="45"/>
        <v>-0.147096</v>
      </c>
      <c r="I951" s="2">
        <f t="shared" si="43"/>
        <v>-0.13818600000000003</v>
      </c>
      <c r="J951" s="2">
        <f t="shared" si="44"/>
        <v>0.19226100000000002</v>
      </c>
    </row>
    <row r="952" spans="1:10" x14ac:dyDescent="0.15">
      <c r="A952" s="3">
        <v>0.98126000000000002</v>
      </c>
      <c r="B952" s="3">
        <v>0.68911999999999995</v>
      </c>
      <c r="C952" s="3">
        <v>0.25977</v>
      </c>
      <c r="D952" s="3">
        <v>-0.14810000000000001</v>
      </c>
      <c r="E952" s="3">
        <v>2E-3</v>
      </c>
      <c r="F952" s="2">
        <f t="shared" si="45"/>
        <v>8.519999999999972E-3</v>
      </c>
      <c r="G952" s="2">
        <f t="shared" si="45"/>
        <v>0.18871100000000002</v>
      </c>
      <c r="H952" s="2">
        <f t="shared" si="45"/>
        <v>-0.144096</v>
      </c>
      <c r="I952" s="2">
        <f t="shared" si="43"/>
        <v>-0.13557600000000003</v>
      </c>
      <c r="J952" s="2">
        <f t="shared" si="44"/>
        <v>0.18871100000000002</v>
      </c>
    </row>
    <row r="953" spans="1:10" x14ac:dyDescent="0.15">
      <c r="A953" s="3">
        <v>0.98297999999999996</v>
      </c>
      <c r="B953" s="3">
        <v>0.68862000000000001</v>
      </c>
      <c r="C953" s="3">
        <v>0.25980999999999999</v>
      </c>
      <c r="D953" s="3">
        <v>-0.14510000000000001</v>
      </c>
      <c r="E953" s="3">
        <v>2E-3</v>
      </c>
      <c r="F953" s="2">
        <f t="shared" si="45"/>
        <v>8.0200000000000271E-3</v>
      </c>
      <c r="G953" s="2">
        <f t="shared" si="45"/>
        <v>0.188751</v>
      </c>
      <c r="H953" s="2">
        <f t="shared" si="45"/>
        <v>-0.141096</v>
      </c>
      <c r="I953" s="2">
        <f t="shared" si="43"/>
        <v>-0.13307599999999997</v>
      </c>
      <c r="J953" s="2">
        <f t="shared" si="44"/>
        <v>0.188751</v>
      </c>
    </row>
    <row r="954" spans="1:10" x14ac:dyDescent="0.15">
      <c r="A954" s="3">
        <v>0.98604000000000003</v>
      </c>
      <c r="B954" s="3">
        <v>0.68801999999999996</v>
      </c>
      <c r="C954" s="3">
        <v>0.25928000000000001</v>
      </c>
      <c r="D954" s="3">
        <v>-0.1421</v>
      </c>
      <c r="E954" s="3">
        <v>2E-3</v>
      </c>
      <c r="F954" s="2">
        <f t="shared" si="45"/>
        <v>7.4199999999999822E-3</v>
      </c>
      <c r="G954" s="2">
        <f t="shared" si="45"/>
        <v>0.18822100000000003</v>
      </c>
      <c r="H954" s="2">
        <f t="shared" si="45"/>
        <v>-0.138096</v>
      </c>
      <c r="I954" s="2">
        <f t="shared" si="43"/>
        <v>-0.13067600000000001</v>
      </c>
      <c r="J954" s="2">
        <f t="shared" si="44"/>
        <v>0.18822100000000003</v>
      </c>
    </row>
    <row r="955" spans="1:10" x14ac:dyDescent="0.15">
      <c r="A955" s="3">
        <v>0.98199000000000003</v>
      </c>
      <c r="B955" s="3">
        <v>0.68749000000000005</v>
      </c>
      <c r="C955" s="3">
        <v>0.25469999999999998</v>
      </c>
      <c r="D955" s="3">
        <v>-0.13908999999999999</v>
      </c>
      <c r="E955" s="3">
        <v>2E-3</v>
      </c>
      <c r="F955" s="2">
        <f t="shared" si="45"/>
        <v>6.8900000000000627E-3</v>
      </c>
      <c r="G955" s="2">
        <f t="shared" si="45"/>
        <v>0.183641</v>
      </c>
      <c r="H955" s="2">
        <f t="shared" si="45"/>
        <v>-0.13508599999999998</v>
      </c>
      <c r="I955" s="2">
        <f t="shared" si="43"/>
        <v>-0.12819599999999992</v>
      </c>
      <c r="J955" s="2">
        <f t="shared" si="44"/>
        <v>0.183641</v>
      </c>
    </row>
    <row r="956" spans="1:10" x14ac:dyDescent="0.15">
      <c r="A956" s="3">
        <v>0.97811999999999999</v>
      </c>
      <c r="B956" s="3">
        <v>0.68703999999999998</v>
      </c>
      <c r="C956" s="3">
        <v>0.25425999999999999</v>
      </c>
      <c r="D956" s="3">
        <v>-0.13608999999999999</v>
      </c>
      <c r="E956" s="3">
        <v>2E-3</v>
      </c>
      <c r="F956" s="2">
        <f t="shared" si="45"/>
        <v>6.4400000000000013E-3</v>
      </c>
      <c r="G956" s="2">
        <f t="shared" si="45"/>
        <v>0.183201</v>
      </c>
      <c r="H956" s="2">
        <f t="shared" si="45"/>
        <v>-0.13208599999999998</v>
      </c>
      <c r="I956" s="2">
        <f t="shared" si="43"/>
        <v>-0.12564599999999998</v>
      </c>
      <c r="J956" s="2">
        <f t="shared" si="44"/>
        <v>0.183201</v>
      </c>
    </row>
    <row r="957" spans="1:10" x14ac:dyDescent="0.15">
      <c r="A957" s="3">
        <v>0.98453999999999997</v>
      </c>
      <c r="B957" s="3">
        <v>0.68654000000000004</v>
      </c>
      <c r="C957" s="3">
        <v>0.25276999999999999</v>
      </c>
      <c r="D957" s="3">
        <v>-0.13309000000000001</v>
      </c>
      <c r="E957" s="3">
        <v>2E-3</v>
      </c>
      <c r="F957" s="2">
        <f t="shared" si="45"/>
        <v>5.9400000000000563E-3</v>
      </c>
      <c r="G957" s="2">
        <f t="shared" si="45"/>
        <v>0.18171100000000001</v>
      </c>
      <c r="H957" s="2">
        <f t="shared" si="45"/>
        <v>-0.12908600000000001</v>
      </c>
      <c r="I957" s="2">
        <f t="shared" si="43"/>
        <v>-0.12314599999999995</v>
      </c>
      <c r="J957" s="2">
        <f t="shared" si="44"/>
        <v>0.18171100000000001</v>
      </c>
    </row>
    <row r="958" spans="1:10" x14ac:dyDescent="0.15">
      <c r="A958" s="3">
        <v>0.97729999999999995</v>
      </c>
      <c r="B958" s="3">
        <v>0.68603000000000003</v>
      </c>
      <c r="C958" s="3">
        <v>0.24868999999999999</v>
      </c>
      <c r="D958" s="3">
        <v>-0.13009000000000001</v>
      </c>
      <c r="E958" s="3">
        <v>2E-3</v>
      </c>
      <c r="F958" s="2">
        <f t="shared" si="45"/>
        <v>5.4300000000000459E-3</v>
      </c>
      <c r="G958" s="2">
        <f t="shared" si="45"/>
        <v>0.17763099999999998</v>
      </c>
      <c r="H958" s="2">
        <f t="shared" si="45"/>
        <v>-0.126086</v>
      </c>
      <c r="I958" s="2">
        <f t="shared" si="43"/>
        <v>-0.12065599999999996</v>
      </c>
      <c r="J958" s="2">
        <f t="shared" si="44"/>
        <v>0.17763099999999998</v>
      </c>
    </row>
    <row r="959" spans="1:10" x14ac:dyDescent="0.15">
      <c r="A959" s="3">
        <v>0.98346</v>
      </c>
      <c r="B959" s="3">
        <v>0.68564000000000003</v>
      </c>
      <c r="C959" s="3">
        <v>0.24814</v>
      </c>
      <c r="D959" s="3">
        <v>-0.12709000000000001</v>
      </c>
      <c r="E959" s="3">
        <v>2E-3</v>
      </c>
      <c r="F959" s="2">
        <f t="shared" si="45"/>
        <v>5.0400000000000444E-3</v>
      </c>
      <c r="G959" s="2">
        <f t="shared" si="45"/>
        <v>0.17708099999999999</v>
      </c>
      <c r="H959" s="2">
        <f t="shared" si="45"/>
        <v>-0.12308600000000001</v>
      </c>
      <c r="I959" s="2">
        <f t="shared" si="43"/>
        <v>-0.11804599999999997</v>
      </c>
      <c r="J959" s="2">
        <f t="shared" si="44"/>
        <v>0.17708099999999999</v>
      </c>
    </row>
    <row r="960" spans="1:10" x14ac:dyDescent="0.15">
      <c r="A960" s="3">
        <v>0.97619</v>
      </c>
      <c r="B960" s="3">
        <v>0.68513999999999997</v>
      </c>
      <c r="C960" s="3">
        <v>0.24507999999999999</v>
      </c>
      <c r="D960" s="3">
        <v>-0.12408</v>
      </c>
      <c r="E960" s="3">
        <v>2E-3</v>
      </c>
      <c r="F960" s="2">
        <f t="shared" si="45"/>
        <v>4.5399999999999885E-3</v>
      </c>
      <c r="G960" s="2">
        <f t="shared" si="45"/>
        <v>0.17402099999999998</v>
      </c>
      <c r="H960" s="2">
        <f t="shared" si="45"/>
        <v>-0.120076</v>
      </c>
      <c r="I960" s="2">
        <f t="shared" si="43"/>
        <v>-0.11553600000000001</v>
      </c>
      <c r="J960" s="2">
        <f t="shared" si="44"/>
        <v>0.17402099999999998</v>
      </c>
    </row>
    <row r="961" spans="1:10" x14ac:dyDescent="0.15">
      <c r="A961" s="3">
        <v>0.98077999999999999</v>
      </c>
      <c r="B961" s="3">
        <v>0.68462000000000001</v>
      </c>
      <c r="C961" s="3">
        <v>0.24407999999999999</v>
      </c>
      <c r="D961" s="3">
        <v>-0.12107999999999999</v>
      </c>
      <c r="E961" s="3">
        <v>2E-3</v>
      </c>
      <c r="F961" s="2">
        <f t="shared" si="45"/>
        <v>4.0200000000000236E-3</v>
      </c>
      <c r="G961" s="2">
        <f t="shared" si="45"/>
        <v>0.17302099999999998</v>
      </c>
      <c r="H961" s="2">
        <f t="shared" si="45"/>
        <v>-0.117076</v>
      </c>
      <c r="I961" s="2">
        <f t="shared" si="43"/>
        <v>-0.11305599999999998</v>
      </c>
      <c r="J961" s="2">
        <f t="shared" si="44"/>
        <v>0.17302099999999998</v>
      </c>
    </row>
    <row r="962" spans="1:10" x14ac:dyDescent="0.15">
      <c r="A962" s="3">
        <v>0.98121000000000003</v>
      </c>
      <c r="B962" s="3">
        <v>0.68418000000000001</v>
      </c>
      <c r="C962" s="3">
        <v>0.24245</v>
      </c>
      <c r="D962" s="3">
        <v>-0.11808</v>
      </c>
      <c r="E962" s="3">
        <v>2E-3</v>
      </c>
      <c r="F962" s="2">
        <f t="shared" si="45"/>
        <v>3.5800000000000276E-3</v>
      </c>
      <c r="G962" s="2">
        <f t="shared" si="45"/>
        <v>0.17139100000000002</v>
      </c>
      <c r="H962" s="2">
        <f t="shared" si="45"/>
        <v>-0.11407600000000001</v>
      </c>
      <c r="I962" s="2">
        <f t="shared" ref="I962:I1002" si="46">F962+H962</f>
        <v>-0.11049599999999998</v>
      </c>
      <c r="J962" s="2">
        <f t="shared" ref="J962:J1002" si="47">G962</f>
        <v>0.17139100000000002</v>
      </c>
    </row>
    <row r="963" spans="1:10" x14ac:dyDescent="0.15">
      <c r="A963" s="3">
        <v>0.98021999999999998</v>
      </c>
      <c r="B963" s="3">
        <v>0.68362999999999996</v>
      </c>
      <c r="C963" s="3">
        <v>0.23930000000000001</v>
      </c>
      <c r="D963" s="3">
        <v>-0.11508</v>
      </c>
      <c r="E963" s="3">
        <v>2E-3</v>
      </c>
      <c r="F963" s="2">
        <f t="shared" ref="F963:H1002" si="48">B963-B$1000</f>
        <v>3.0299999999999772E-3</v>
      </c>
      <c r="G963" s="2">
        <f t="shared" si="48"/>
        <v>0.16824100000000003</v>
      </c>
      <c r="H963" s="2">
        <f t="shared" si="48"/>
        <v>-0.11107600000000001</v>
      </c>
      <c r="I963" s="2">
        <f t="shared" si="46"/>
        <v>-0.10804600000000003</v>
      </c>
      <c r="J963" s="2">
        <f t="shared" si="47"/>
        <v>0.16824100000000003</v>
      </c>
    </row>
    <row r="964" spans="1:10" x14ac:dyDescent="0.15">
      <c r="A964" s="3">
        <v>0.97990999999999995</v>
      </c>
      <c r="B964" s="3">
        <v>0.68315999999999999</v>
      </c>
      <c r="C964" s="3">
        <v>0.23862</v>
      </c>
      <c r="D964" s="3">
        <v>-0.11208</v>
      </c>
      <c r="E964" s="3">
        <v>2E-3</v>
      </c>
      <c r="F964" s="2">
        <f t="shared" si="48"/>
        <v>2.5600000000000067E-3</v>
      </c>
      <c r="G964" s="2">
        <f t="shared" si="48"/>
        <v>0.16756100000000002</v>
      </c>
      <c r="H964" s="2">
        <f t="shared" si="48"/>
        <v>-0.10807600000000001</v>
      </c>
      <c r="I964" s="2">
        <f t="shared" si="46"/>
        <v>-0.105516</v>
      </c>
      <c r="J964" s="2">
        <f t="shared" si="47"/>
        <v>0.16756100000000002</v>
      </c>
    </row>
    <row r="965" spans="1:10" x14ac:dyDescent="0.15">
      <c r="A965" s="3">
        <v>0.98199999999999998</v>
      </c>
      <c r="B965" s="3">
        <v>0.68269999999999997</v>
      </c>
      <c r="C965" s="3">
        <v>0.23666999999999999</v>
      </c>
      <c r="D965" s="3">
        <v>-0.10907</v>
      </c>
      <c r="E965" s="3">
        <v>2E-3</v>
      </c>
      <c r="F965" s="2">
        <f t="shared" si="48"/>
        <v>2.0999999999999908E-3</v>
      </c>
      <c r="G965" s="2">
        <f t="shared" si="48"/>
        <v>0.16561100000000001</v>
      </c>
      <c r="H965" s="2">
        <f t="shared" si="48"/>
        <v>-0.10506600000000001</v>
      </c>
      <c r="I965" s="2">
        <f t="shared" si="46"/>
        <v>-0.10296600000000002</v>
      </c>
      <c r="J965" s="2">
        <f t="shared" si="47"/>
        <v>0.16561100000000001</v>
      </c>
    </row>
    <row r="966" spans="1:10" x14ac:dyDescent="0.15">
      <c r="A966" s="3">
        <v>0.97912999999999994</v>
      </c>
      <c r="B966" s="3">
        <v>0.68237000000000003</v>
      </c>
      <c r="C966" s="3">
        <v>0.23293</v>
      </c>
      <c r="D966" s="3">
        <v>-0.10607</v>
      </c>
      <c r="E966" s="3">
        <v>2E-3</v>
      </c>
      <c r="F966" s="2">
        <f t="shared" si="48"/>
        <v>1.7700000000000493E-3</v>
      </c>
      <c r="G966" s="2">
        <f t="shared" si="48"/>
        <v>0.16187099999999999</v>
      </c>
      <c r="H966" s="2">
        <f t="shared" si="48"/>
        <v>-0.102066</v>
      </c>
      <c r="I966" s="2">
        <f t="shared" si="46"/>
        <v>-0.10029599999999995</v>
      </c>
      <c r="J966" s="2">
        <f t="shared" si="47"/>
        <v>0.16187099999999999</v>
      </c>
    </row>
    <row r="967" spans="1:10" x14ac:dyDescent="0.15">
      <c r="A967" s="3">
        <v>0.97636000000000001</v>
      </c>
      <c r="B967" s="3">
        <v>0.68198000000000003</v>
      </c>
      <c r="C967" s="3">
        <v>0.22933999999999999</v>
      </c>
      <c r="D967" s="3">
        <v>-0.10306999999999999</v>
      </c>
      <c r="E967" s="3">
        <v>2E-3</v>
      </c>
      <c r="F967" s="2">
        <f t="shared" si="48"/>
        <v>1.3800000000000479E-3</v>
      </c>
      <c r="G967" s="2">
        <f t="shared" si="48"/>
        <v>0.15828100000000001</v>
      </c>
      <c r="H967" s="2">
        <f t="shared" si="48"/>
        <v>-9.9066000000000001E-2</v>
      </c>
      <c r="I967" s="2">
        <f t="shared" si="46"/>
        <v>-9.7685999999999953E-2</v>
      </c>
      <c r="J967" s="2">
        <f t="shared" si="47"/>
        <v>0.15828100000000001</v>
      </c>
    </row>
    <row r="968" spans="1:10" x14ac:dyDescent="0.15">
      <c r="A968" s="3">
        <v>0.96048999999999995</v>
      </c>
      <c r="B968" s="3">
        <v>0.68162</v>
      </c>
      <c r="C968" s="3">
        <v>0.22758999999999999</v>
      </c>
      <c r="D968" s="3">
        <v>-0.10007000000000001</v>
      </c>
      <c r="E968" s="3">
        <v>2E-3</v>
      </c>
      <c r="F968" s="2">
        <f t="shared" si="48"/>
        <v>1.0200000000000209E-3</v>
      </c>
      <c r="G968" s="2">
        <f t="shared" si="48"/>
        <v>0.15653099999999998</v>
      </c>
      <c r="H968" s="2">
        <f t="shared" si="48"/>
        <v>-9.6066000000000012E-2</v>
      </c>
      <c r="I968" s="2">
        <f t="shared" si="46"/>
        <v>-9.5045999999999992E-2</v>
      </c>
      <c r="J968" s="2">
        <f t="shared" si="47"/>
        <v>0.15653099999999998</v>
      </c>
    </row>
    <row r="969" spans="1:10" x14ac:dyDescent="0.15">
      <c r="A969" s="3">
        <v>0.86831999999999998</v>
      </c>
      <c r="B969" s="3">
        <v>0.68118999999999996</v>
      </c>
      <c r="C969" s="3">
        <v>0.22686000000000001</v>
      </c>
      <c r="D969" s="3">
        <v>-9.7066E-2</v>
      </c>
      <c r="E969" s="3">
        <v>2E-3</v>
      </c>
      <c r="F969" s="2">
        <f t="shared" si="48"/>
        <v>5.8999999999997943E-4</v>
      </c>
      <c r="G969" s="2">
        <f t="shared" si="48"/>
        <v>0.15580100000000002</v>
      </c>
      <c r="H969" s="2">
        <f t="shared" si="48"/>
        <v>-9.3062000000000006E-2</v>
      </c>
      <c r="I969" s="2">
        <f t="shared" si="46"/>
        <v>-9.2472000000000026E-2</v>
      </c>
      <c r="J969" s="2">
        <f t="shared" si="47"/>
        <v>0.15580100000000002</v>
      </c>
    </row>
    <row r="970" spans="1:10" x14ac:dyDescent="0.15">
      <c r="A970" s="3">
        <v>0.85196000000000005</v>
      </c>
      <c r="B970" s="3">
        <v>0.68045999999999995</v>
      </c>
      <c r="C970" s="3">
        <v>0.22696</v>
      </c>
      <c r="D970" s="3">
        <v>-9.4063999999999995E-2</v>
      </c>
      <c r="E970" s="3">
        <v>2E-3</v>
      </c>
      <c r="F970" s="2">
        <f t="shared" si="48"/>
        <v>-1.4000000000002899E-4</v>
      </c>
      <c r="G970" s="2">
        <f t="shared" si="48"/>
        <v>0.15590100000000001</v>
      </c>
      <c r="H970" s="2">
        <f t="shared" si="48"/>
        <v>-9.0060000000000001E-2</v>
      </c>
      <c r="I970" s="2">
        <f t="shared" si="46"/>
        <v>-9.020000000000003E-2</v>
      </c>
      <c r="J970" s="2">
        <f t="shared" si="47"/>
        <v>0.15590100000000001</v>
      </c>
    </row>
    <row r="971" spans="1:10" x14ac:dyDescent="0.15">
      <c r="A971" s="3">
        <v>0.84501999999999999</v>
      </c>
      <c r="B971" s="3">
        <v>0.67979000000000001</v>
      </c>
      <c r="C971" s="3">
        <v>0.22489999999999999</v>
      </c>
      <c r="D971" s="3">
        <v>-9.1062000000000004E-2</v>
      </c>
      <c r="E971" s="3">
        <v>2E-3</v>
      </c>
      <c r="F971" s="2">
        <f t="shared" si="48"/>
        <v>-8.099999999999774E-4</v>
      </c>
      <c r="G971" s="2">
        <f t="shared" si="48"/>
        <v>0.15384100000000001</v>
      </c>
      <c r="H971" s="2">
        <f t="shared" si="48"/>
        <v>-8.705800000000001E-2</v>
      </c>
      <c r="I971" s="2">
        <f t="shared" si="46"/>
        <v>-8.7867999999999988E-2</v>
      </c>
      <c r="J971" s="2">
        <f t="shared" si="47"/>
        <v>0.15384100000000001</v>
      </c>
    </row>
    <row r="972" spans="1:10" x14ac:dyDescent="0.15">
      <c r="A972" s="3">
        <v>0.84506999999999999</v>
      </c>
      <c r="B972" s="3">
        <v>0.67918000000000001</v>
      </c>
      <c r="C972" s="3">
        <v>0.22292999999999999</v>
      </c>
      <c r="D972" s="3">
        <v>-8.8059999999999999E-2</v>
      </c>
      <c r="E972" s="3">
        <v>2E-3</v>
      </c>
      <c r="F972" s="2">
        <f t="shared" si="48"/>
        <v>-1.4199999999999768E-3</v>
      </c>
      <c r="G972" s="2">
        <f t="shared" si="48"/>
        <v>0.15187099999999998</v>
      </c>
      <c r="H972" s="2">
        <f t="shared" si="48"/>
        <v>-8.4056000000000006E-2</v>
      </c>
      <c r="I972" s="2">
        <f t="shared" si="46"/>
        <v>-8.5475999999999983E-2</v>
      </c>
      <c r="J972" s="2">
        <f t="shared" si="47"/>
        <v>0.15187099999999998</v>
      </c>
    </row>
    <row r="973" spans="1:10" x14ac:dyDescent="0.15">
      <c r="A973" s="3">
        <v>0.85224</v>
      </c>
      <c r="B973" s="3">
        <v>0.67867999999999995</v>
      </c>
      <c r="C973" s="3">
        <v>0.22023000000000001</v>
      </c>
      <c r="D973" s="3">
        <v>-8.5057999999999995E-2</v>
      </c>
      <c r="E973" s="3">
        <v>2E-3</v>
      </c>
      <c r="F973" s="2">
        <f t="shared" si="48"/>
        <v>-1.9200000000000328E-3</v>
      </c>
      <c r="G973" s="2">
        <f t="shared" si="48"/>
        <v>0.149171</v>
      </c>
      <c r="H973" s="2">
        <f t="shared" si="48"/>
        <v>-8.1054000000000001E-2</v>
      </c>
      <c r="I973" s="2">
        <f t="shared" si="46"/>
        <v>-8.2974000000000034E-2</v>
      </c>
      <c r="J973" s="2">
        <f t="shared" si="47"/>
        <v>0.149171</v>
      </c>
    </row>
    <row r="974" spans="1:10" x14ac:dyDescent="0.15">
      <c r="A974" s="3">
        <v>0.85972000000000004</v>
      </c>
      <c r="B974" s="3">
        <v>0.67823</v>
      </c>
      <c r="C974" s="3">
        <v>0.21773999999999999</v>
      </c>
      <c r="D974" s="3">
        <v>-8.2056000000000004E-2</v>
      </c>
      <c r="E974" s="3">
        <v>2E-3</v>
      </c>
      <c r="F974" s="2">
        <f t="shared" si="48"/>
        <v>-2.3699999999999832E-3</v>
      </c>
      <c r="G974" s="2">
        <f t="shared" si="48"/>
        <v>0.14668100000000001</v>
      </c>
      <c r="H974" s="2">
        <f t="shared" si="48"/>
        <v>-7.805200000000001E-2</v>
      </c>
      <c r="I974" s="2">
        <f t="shared" si="46"/>
        <v>-8.0421999999999993E-2</v>
      </c>
      <c r="J974" s="2">
        <f t="shared" si="47"/>
        <v>0.14668100000000001</v>
      </c>
    </row>
    <row r="975" spans="1:10" x14ac:dyDescent="0.15">
      <c r="A975" s="3">
        <v>0.85662000000000005</v>
      </c>
      <c r="B975" s="3">
        <v>0.67784999999999995</v>
      </c>
      <c r="C975" s="3">
        <v>0.21460000000000001</v>
      </c>
      <c r="D975" s="3">
        <v>-7.9053999999999999E-2</v>
      </c>
      <c r="E975" s="3">
        <v>2E-3</v>
      </c>
      <c r="F975" s="2">
        <f t="shared" si="48"/>
        <v>-2.7500000000000302E-3</v>
      </c>
      <c r="G975" s="2">
        <f t="shared" si="48"/>
        <v>0.14354100000000003</v>
      </c>
      <c r="H975" s="2">
        <f t="shared" si="48"/>
        <v>-7.5050000000000006E-2</v>
      </c>
      <c r="I975" s="2">
        <f t="shared" si="46"/>
        <v>-7.7800000000000036E-2</v>
      </c>
      <c r="J975" s="2">
        <f t="shared" si="47"/>
        <v>0.14354100000000003</v>
      </c>
    </row>
    <row r="976" spans="1:10" x14ac:dyDescent="0.15">
      <c r="A976" s="3">
        <v>0.86629999999999996</v>
      </c>
      <c r="B976" s="3">
        <v>0.67749999999999999</v>
      </c>
      <c r="C976" s="3">
        <v>0.21157000000000001</v>
      </c>
      <c r="D976" s="3">
        <v>-7.6051999999999995E-2</v>
      </c>
      <c r="E976" s="3">
        <v>2E-3</v>
      </c>
      <c r="F976" s="2">
        <f t="shared" si="48"/>
        <v>-3.0999999999999917E-3</v>
      </c>
      <c r="G976" s="2">
        <f t="shared" si="48"/>
        <v>0.140511</v>
      </c>
      <c r="H976" s="2">
        <f t="shared" si="48"/>
        <v>-7.2048000000000001E-2</v>
      </c>
      <c r="I976" s="2">
        <f t="shared" si="46"/>
        <v>-7.5147999999999993E-2</v>
      </c>
      <c r="J976" s="2">
        <f t="shared" si="47"/>
        <v>0.140511</v>
      </c>
    </row>
    <row r="977" spans="1:10" x14ac:dyDescent="0.15">
      <c r="A977" s="3">
        <v>0.86978</v>
      </c>
      <c r="B977" s="3">
        <v>0.67708000000000002</v>
      </c>
      <c r="C977" s="3">
        <v>0.20934</v>
      </c>
      <c r="D977" s="3">
        <v>-7.3050000000000004E-2</v>
      </c>
      <c r="E977" s="3">
        <v>2E-3</v>
      </c>
      <c r="F977" s="2">
        <f t="shared" si="48"/>
        <v>-3.5199999999999676E-3</v>
      </c>
      <c r="G977" s="2">
        <f t="shared" si="48"/>
        <v>0.13828099999999999</v>
      </c>
      <c r="H977" s="2">
        <f t="shared" si="48"/>
        <v>-6.904600000000001E-2</v>
      </c>
      <c r="I977" s="2">
        <f t="shared" si="46"/>
        <v>-7.2565999999999978E-2</v>
      </c>
      <c r="J977" s="2">
        <f t="shared" si="47"/>
        <v>0.13828099999999999</v>
      </c>
    </row>
    <row r="978" spans="1:10" x14ac:dyDescent="0.15">
      <c r="A978" s="3">
        <v>0.86506000000000005</v>
      </c>
      <c r="B978" s="3">
        <v>0.67674999999999996</v>
      </c>
      <c r="C978" s="3">
        <v>0.20609</v>
      </c>
      <c r="D978" s="3">
        <v>-7.0047999999999999E-2</v>
      </c>
      <c r="E978" s="3">
        <v>2E-3</v>
      </c>
      <c r="F978" s="2">
        <f t="shared" si="48"/>
        <v>-3.8500000000000201E-3</v>
      </c>
      <c r="G978" s="2">
        <f t="shared" si="48"/>
        <v>0.13503100000000001</v>
      </c>
      <c r="H978" s="2">
        <f t="shared" si="48"/>
        <v>-6.6044000000000005E-2</v>
      </c>
      <c r="I978" s="2">
        <f t="shared" si="46"/>
        <v>-6.9894000000000026E-2</v>
      </c>
      <c r="J978" s="2">
        <f t="shared" si="47"/>
        <v>0.13503100000000001</v>
      </c>
    </row>
    <row r="979" spans="1:10" x14ac:dyDescent="0.15">
      <c r="A979" s="3">
        <v>0.86316000000000004</v>
      </c>
      <c r="B979" s="3">
        <v>0.67644000000000004</v>
      </c>
      <c r="C979" s="3">
        <v>0.20252000000000001</v>
      </c>
      <c r="D979" s="3">
        <v>-6.7045999999999994E-2</v>
      </c>
      <c r="E979" s="3">
        <v>2E-3</v>
      </c>
      <c r="F979" s="2">
        <f t="shared" si="48"/>
        <v>-4.1599999999999415E-3</v>
      </c>
      <c r="G979" s="2">
        <f t="shared" si="48"/>
        <v>0.13146099999999999</v>
      </c>
      <c r="H979" s="2">
        <f t="shared" si="48"/>
        <v>-6.3042000000000001E-2</v>
      </c>
      <c r="I979" s="2">
        <f t="shared" si="46"/>
        <v>-6.7201999999999942E-2</v>
      </c>
      <c r="J979" s="2">
        <f t="shared" si="47"/>
        <v>0.13146099999999999</v>
      </c>
    </row>
    <row r="980" spans="1:10" x14ac:dyDescent="0.15">
      <c r="A980" s="3">
        <v>0.85411999999999999</v>
      </c>
      <c r="B980" s="3">
        <v>0.67610999999999999</v>
      </c>
      <c r="C980" s="3">
        <v>0.19964000000000001</v>
      </c>
      <c r="D980" s="3">
        <v>-6.4044000000000004E-2</v>
      </c>
      <c r="E980" s="3">
        <v>2E-3</v>
      </c>
      <c r="F980" s="2">
        <f t="shared" si="48"/>
        <v>-4.489999999999994E-3</v>
      </c>
      <c r="G980" s="2">
        <f t="shared" si="48"/>
        <v>0.128581</v>
      </c>
      <c r="H980" s="2">
        <f t="shared" si="48"/>
        <v>-6.0040000000000003E-2</v>
      </c>
      <c r="I980" s="2">
        <f t="shared" si="46"/>
        <v>-6.4530000000000004E-2</v>
      </c>
      <c r="J980" s="2">
        <f t="shared" si="47"/>
        <v>0.128581</v>
      </c>
    </row>
    <row r="981" spans="1:10" x14ac:dyDescent="0.15">
      <c r="A981" s="3">
        <v>0.85563999999999996</v>
      </c>
      <c r="B981" s="3">
        <v>0.67576000000000003</v>
      </c>
      <c r="C981" s="3">
        <v>0.19694999999999999</v>
      </c>
      <c r="D981" s="3">
        <v>-6.1041999999999999E-2</v>
      </c>
      <c r="E981" s="3">
        <v>2E-3</v>
      </c>
      <c r="F981" s="2">
        <f t="shared" si="48"/>
        <v>-4.8399999999999554E-3</v>
      </c>
      <c r="G981" s="2">
        <f t="shared" si="48"/>
        <v>0.12589099999999998</v>
      </c>
      <c r="H981" s="2">
        <f t="shared" si="48"/>
        <v>-5.7037999999999998E-2</v>
      </c>
      <c r="I981" s="2">
        <f t="shared" si="46"/>
        <v>-6.1877999999999954E-2</v>
      </c>
      <c r="J981" s="2">
        <f t="shared" si="47"/>
        <v>0.12589099999999998</v>
      </c>
    </row>
    <row r="982" spans="1:10" x14ac:dyDescent="0.15">
      <c r="A982" s="3">
        <v>0.85411000000000004</v>
      </c>
      <c r="B982" s="3">
        <v>0.67547000000000001</v>
      </c>
      <c r="C982" s="3">
        <v>0.19325000000000001</v>
      </c>
      <c r="D982" s="3">
        <v>-5.8040000000000001E-2</v>
      </c>
      <c r="E982" s="3">
        <v>2E-3</v>
      </c>
      <c r="F982" s="2">
        <f t="shared" si="48"/>
        <v>-5.1299999999999679E-3</v>
      </c>
      <c r="G982" s="2">
        <f t="shared" si="48"/>
        <v>0.12219100000000001</v>
      </c>
      <c r="H982" s="2">
        <f t="shared" si="48"/>
        <v>-5.4036000000000001E-2</v>
      </c>
      <c r="I982" s="2">
        <f t="shared" si="46"/>
        <v>-5.9165999999999969E-2</v>
      </c>
      <c r="J982" s="2">
        <f t="shared" si="47"/>
        <v>0.12219100000000001</v>
      </c>
    </row>
    <row r="983" spans="1:10" x14ac:dyDescent="0.15">
      <c r="A983" s="3">
        <v>0.84828000000000003</v>
      </c>
      <c r="B983" s="3">
        <v>0.67520999999999998</v>
      </c>
      <c r="C983" s="3">
        <v>0.18973000000000001</v>
      </c>
      <c r="D983" s="3">
        <v>-5.5037999999999997E-2</v>
      </c>
      <c r="E983" s="3">
        <v>2E-3</v>
      </c>
      <c r="F983" s="2">
        <f t="shared" si="48"/>
        <v>-5.3900000000000059E-3</v>
      </c>
      <c r="G983" s="2">
        <f t="shared" si="48"/>
        <v>0.11867100000000001</v>
      </c>
      <c r="H983" s="2">
        <f t="shared" si="48"/>
        <v>-5.1033999999999996E-2</v>
      </c>
      <c r="I983" s="2">
        <f t="shared" si="46"/>
        <v>-5.6424000000000002E-2</v>
      </c>
      <c r="J983" s="2">
        <f t="shared" si="47"/>
        <v>0.11867100000000001</v>
      </c>
    </row>
    <row r="984" spans="1:10" x14ac:dyDescent="0.15">
      <c r="A984" s="3">
        <v>0.84524999999999995</v>
      </c>
      <c r="B984" s="3">
        <v>0.67491999999999996</v>
      </c>
      <c r="C984" s="3">
        <v>0.18676999999999999</v>
      </c>
      <c r="D984" s="3">
        <v>-5.2035999999999999E-2</v>
      </c>
      <c r="E984" s="3">
        <v>2E-3</v>
      </c>
      <c r="F984" s="2">
        <f t="shared" si="48"/>
        <v>-5.6800000000000184E-3</v>
      </c>
      <c r="G984" s="2">
        <f t="shared" si="48"/>
        <v>0.11571099999999999</v>
      </c>
      <c r="H984" s="2">
        <f t="shared" si="48"/>
        <v>-4.8031999999999998E-2</v>
      </c>
      <c r="I984" s="2">
        <f t="shared" si="46"/>
        <v>-5.3712000000000017E-2</v>
      </c>
      <c r="J984" s="2">
        <f t="shared" si="47"/>
        <v>0.11571099999999999</v>
      </c>
    </row>
    <row r="985" spans="1:10" x14ac:dyDescent="0.15">
      <c r="A985" s="3">
        <v>0.85004999999999997</v>
      </c>
      <c r="B985" s="3">
        <v>0.67476000000000003</v>
      </c>
      <c r="C985" s="3">
        <v>0.18229999999999999</v>
      </c>
      <c r="D985" s="3">
        <v>-4.9034000000000001E-2</v>
      </c>
      <c r="E985" s="3">
        <v>2E-3</v>
      </c>
      <c r="F985" s="2">
        <f t="shared" si="48"/>
        <v>-5.8399999999999563E-3</v>
      </c>
      <c r="G985" s="2">
        <f t="shared" si="48"/>
        <v>0.11124099999999999</v>
      </c>
      <c r="H985" s="2">
        <f t="shared" si="48"/>
        <v>-4.5030000000000001E-2</v>
      </c>
      <c r="I985" s="2">
        <f t="shared" si="46"/>
        <v>-5.0869999999999957E-2</v>
      </c>
      <c r="J985" s="2">
        <f t="shared" si="47"/>
        <v>0.11124099999999999</v>
      </c>
    </row>
    <row r="986" spans="1:10" x14ac:dyDescent="0.15">
      <c r="A986" s="3">
        <v>0.85321000000000002</v>
      </c>
      <c r="B986" s="3">
        <v>0.67461000000000004</v>
      </c>
      <c r="C986" s="3">
        <v>0.17827999999999999</v>
      </c>
      <c r="D986" s="3">
        <v>-4.6032000000000003E-2</v>
      </c>
      <c r="E986" s="3">
        <v>2E-3</v>
      </c>
      <c r="F986" s="2">
        <f t="shared" si="48"/>
        <v>-5.9899999999999398E-3</v>
      </c>
      <c r="G986" s="2">
        <f t="shared" si="48"/>
        <v>0.107221</v>
      </c>
      <c r="H986" s="2">
        <f t="shared" si="48"/>
        <v>-4.2028000000000003E-2</v>
      </c>
      <c r="I986" s="2">
        <f t="shared" si="46"/>
        <v>-4.8017999999999943E-2</v>
      </c>
      <c r="J986" s="2">
        <f t="shared" si="47"/>
        <v>0.107221</v>
      </c>
    </row>
    <row r="987" spans="1:10" x14ac:dyDescent="0.15">
      <c r="A987" s="3">
        <v>0.86156999999999995</v>
      </c>
      <c r="B987" s="3">
        <v>0.67457999999999996</v>
      </c>
      <c r="C987" s="3">
        <v>0.17355999999999999</v>
      </c>
      <c r="D987" s="3">
        <v>-4.3029999999999999E-2</v>
      </c>
      <c r="E987" s="3">
        <v>2E-3</v>
      </c>
      <c r="F987" s="2">
        <f t="shared" si="48"/>
        <v>-6.0200000000000253E-3</v>
      </c>
      <c r="G987" s="2">
        <f t="shared" si="48"/>
        <v>0.10250099999999999</v>
      </c>
      <c r="H987" s="2">
        <f t="shared" si="48"/>
        <v>-3.9025999999999998E-2</v>
      </c>
      <c r="I987" s="2">
        <f t="shared" si="46"/>
        <v>-4.5046000000000024E-2</v>
      </c>
      <c r="J987" s="2">
        <f t="shared" si="47"/>
        <v>0.10250099999999999</v>
      </c>
    </row>
    <row r="988" spans="1:10" x14ac:dyDescent="0.15">
      <c r="A988" s="3">
        <v>0.88154999999999994</v>
      </c>
      <c r="B988" s="3">
        <v>0.67462</v>
      </c>
      <c r="C988" s="3">
        <v>0.16711000000000001</v>
      </c>
      <c r="D988" s="3">
        <v>-4.0028000000000001E-2</v>
      </c>
      <c r="E988" s="3">
        <v>2E-3</v>
      </c>
      <c r="F988" s="2">
        <f t="shared" si="48"/>
        <v>-5.9799999999999853E-3</v>
      </c>
      <c r="G988" s="2">
        <f t="shared" si="48"/>
        <v>9.6051000000000011E-2</v>
      </c>
      <c r="H988" s="2">
        <f t="shared" si="48"/>
        <v>-3.6024E-2</v>
      </c>
      <c r="I988" s="2">
        <f t="shared" si="46"/>
        <v>-4.2003999999999986E-2</v>
      </c>
      <c r="J988" s="2">
        <f t="shared" si="47"/>
        <v>9.6051000000000011E-2</v>
      </c>
    </row>
    <row r="989" spans="1:10" x14ac:dyDescent="0.15">
      <c r="A989" s="3">
        <v>0.88107999999999997</v>
      </c>
      <c r="B989" s="3">
        <v>0.67466000000000004</v>
      </c>
      <c r="C989" s="3">
        <v>0.16377</v>
      </c>
      <c r="D989" s="3">
        <v>-3.7026000000000003E-2</v>
      </c>
      <c r="E989" s="3">
        <v>2E-3</v>
      </c>
      <c r="F989" s="2">
        <f t="shared" si="48"/>
        <v>-5.9399999999999453E-3</v>
      </c>
      <c r="G989" s="2">
        <f t="shared" si="48"/>
        <v>9.2711000000000002E-2</v>
      </c>
      <c r="H989" s="2">
        <f t="shared" si="48"/>
        <v>-3.3022000000000003E-2</v>
      </c>
      <c r="I989" s="2">
        <f t="shared" si="46"/>
        <v>-3.8961999999999948E-2</v>
      </c>
      <c r="J989" s="2">
        <f t="shared" si="47"/>
        <v>9.2711000000000002E-2</v>
      </c>
    </row>
    <row r="990" spans="1:10" x14ac:dyDescent="0.15">
      <c r="A990" s="3">
        <v>0.86319999999999997</v>
      </c>
      <c r="B990" s="3">
        <v>0.67464999999999997</v>
      </c>
      <c r="C990" s="3">
        <v>0.15978999999999999</v>
      </c>
      <c r="D990" s="3">
        <v>-3.4023999999999999E-2</v>
      </c>
      <c r="E990" s="3">
        <v>2E-3</v>
      </c>
      <c r="F990" s="2">
        <f t="shared" si="48"/>
        <v>-5.9500000000000108E-3</v>
      </c>
      <c r="G990" s="2">
        <f t="shared" si="48"/>
        <v>8.873099999999999E-2</v>
      </c>
      <c r="H990" s="2">
        <f t="shared" si="48"/>
        <v>-3.0019999999999998E-2</v>
      </c>
      <c r="I990" s="2">
        <f t="shared" si="46"/>
        <v>-3.5970000000000009E-2</v>
      </c>
      <c r="J990" s="2">
        <f t="shared" si="47"/>
        <v>8.873099999999999E-2</v>
      </c>
    </row>
    <row r="991" spans="1:10" x14ac:dyDescent="0.15">
      <c r="A991" s="3">
        <v>0.85511000000000004</v>
      </c>
      <c r="B991" s="3">
        <v>0.67462999999999995</v>
      </c>
      <c r="C991" s="3">
        <v>0.15473999999999999</v>
      </c>
      <c r="D991" s="3">
        <v>-3.1022000000000001E-2</v>
      </c>
      <c r="E991" s="3">
        <v>2E-3</v>
      </c>
      <c r="F991" s="2">
        <f t="shared" si="48"/>
        <v>-5.9700000000000308E-3</v>
      </c>
      <c r="G991" s="2">
        <f t="shared" si="48"/>
        <v>8.3680999999999992E-2</v>
      </c>
      <c r="H991" s="2">
        <f t="shared" si="48"/>
        <v>-2.7018E-2</v>
      </c>
      <c r="I991" s="2">
        <f t="shared" si="46"/>
        <v>-3.2988000000000031E-2</v>
      </c>
      <c r="J991" s="2">
        <f t="shared" si="47"/>
        <v>8.3680999999999992E-2</v>
      </c>
    </row>
    <row r="992" spans="1:10" x14ac:dyDescent="0.15">
      <c r="A992" s="3">
        <v>0.85121000000000002</v>
      </c>
      <c r="B992" s="3">
        <v>0.67474999999999996</v>
      </c>
      <c r="C992" s="3">
        <v>0.14937</v>
      </c>
      <c r="D992" s="3">
        <v>-2.802E-2</v>
      </c>
      <c r="E992" s="3">
        <v>2E-3</v>
      </c>
      <c r="F992" s="2">
        <f t="shared" si="48"/>
        <v>-5.8500000000000218E-3</v>
      </c>
      <c r="G992" s="2">
        <f t="shared" si="48"/>
        <v>7.8311000000000006E-2</v>
      </c>
      <c r="H992" s="2">
        <f t="shared" si="48"/>
        <v>-2.4015999999999999E-2</v>
      </c>
      <c r="I992" s="2">
        <f t="shared" si="46"/>
        <v>-2.9866000000000021E-2</v>
      </c>
      <c r="J992" s="2">
        <f t="shared" si="47"/>
        <v>7.8311000000000006E-2</v>
      </c>
    </row>
    <row r="993" spans="1:10" x14ac:dyDescent="0.15">
      <c r="A993" s="3">
        <v>0.8498</v>
      </c>
      <c r="B993" s="3">
        <v>0.67503000000000002</v>
      </c>
      <c r="C993" s="3">
        <v>0.14257</v>
      </c>
      <c r="D993" s="3">
        <v>-2.5017999999999999E-2</v>
      </c>
      <c r="E993" s="3">
        <v>2E-3</v>
      </c>
      <c r="F993" s="2">
        <f t="shared" si="48"/>
        <v>-5.5699999999999639E-3</v>
      </c>
      <c r="G993" s="2">
        <f t="shared" si="48"/>
        <v>7.1511000000000005E-2</v>
      </c>
      <c r="H993" s="2">
        <f t="shared" si="48"/>
        <v>-2.1013999999999998E-2</v>
      </c>
      <c r="I993" s="2">
        <f t="shared" si="46"/>
        <v>-2.6583999999999962E-2</v>
      </c>
      <c r="J993" s="2">
        <f t="shared" si="47"/>
        <v>7.1511000000000005E-2</v>
      </c>
    </row>
    <row r="994" spans="1:10" x14ac:dyDescent="0.15">
      <c r="A994" s="3">
        <v>0.84621000000000002</v>
      </c>
      <c r="B994" s="3">
        <v>0.6754</v>
      </c>
      <c r="C994" s="3">
        <v>0.13452</v>
      </c>
      <c r="D994" s="3">
        <v>-2.2016000000000001E-2</v>
      </c>
      <c r="E994" s="3">
        <v>2E-3</v>
      </c>
      <c r="F994" s="2">
        <f t="shared" si="48"/>
        <v>-5.1999999999999824E-3</v>
      </c>
      <c r="G994" s="2">
        <f t="shared" si="48"/>
        <v>6.3461000000000004E-2</v>
      </c>
      <c r="H994" s="2">
        <f t="shared" si="48"/>
        <v>-1.8012E-2</v>
      </c>
      <c r="I994" s="2">
        <f t="shared" si="46"/>
        <v>-2.3211999999999983E-2</v>
      </c>
      <c r="J994" s="2">
        <f t="shared" si="47"/>
        <v>6.3461000000000004E-2</v>
      </c>
    </row>
    <row r="995" spans="1:10" x14ac:dyDescent="0.15">
      <c r="A995" s="3">
        <v>0.84558999999999995</v>
      </c>
      <c r="B995" s="3">
        <v>0.67574000000000001</v>
      </c>
      <c r="C995" s="3">
        <v>0.12878000000000001</v>
      </c>
      <c r="D995" s="3">
        <v>-1.9014E-2</v>
      </c>
      <c r="E995" s="3">
        <v>2E-3</v>
      </c>
      <c r="F995" s="2">
        <f t="shared" si="48"/>
        <v>-4.8599999999999755E-3</v>
      </c>
      <c r="G995" s="2">
        <f t="shared" si="48"/>
        <v>5.7721000000000008E-2</v>
      </c>
      <c r="H995" s="2">
        <f t="shared" si="48"/>
        <v>-1.5009999999999999E-2</v>
      </c>
      <c r="I995" s="2">
        <f t="shared" si="46"/>
        <v>-1.9869999999999974E-2</v>
      </c>
      <c r="J995" s="2">
        <f t="shared" si="47"/>
        <v>5.7721000000000008E-2</v>
      </c>
    </row>
    <row r="996" spans="1:10" x14ac:dyDescent="0.15">
      <c r="A996" s="3">
        <v>0.84846999999999995</v>
      </c>
      <c r="B996" s="3">
        <v>0.67623999999999995</v>
      </c>
      <c r="C996" s="3">
        <v>0.12141</v>
      </c>
      <c r="D996" s="3">
        <v>-1.6011999999999998E-2</v>
      </c>
      <c r="E996" s="3">
        <v>2E-3</v>
      </c>
      <c r="F996" s="2">
        <f t="shared" si="48"/>
        <v>-4.3600000000000305E-3</v>
      </c>
      <c r="G996" s="2">
        <f t="shared" si="48"/>
        <v>5.0351000000000007E-2</v>
      </c>
      <c r="H996" s="2">
        <f t="shared" si="48"/>
        <v>-1.2007999999999998E-2</v>
      </c>
      <c r="I996" s="2">
        <f t="shared" si="46"/>
        <v>-1.6368000000000028E-2</v>
      </c>
      <c r="J996" s="2">
        <f t="shared" si="47"/>
        <v>5.0351000000000007E-2</v>
      </c>
    </row>
    <row r="997" spans="1:10" x14ac:dyDescent="0.15">
      <c r="A997" s="3">
        <v>0.84311999999999998</v>
      </c>
      <c r="B997" s="3">
        <v>0.67710000000000004</v>
      </c>
      <c r="C997" s="3">
        <v>0.10986</v>
      </c>
      <c r="D997" s="3">
        <v>-1.3010000000000001E-2</v>
      </c>
      <c r="E997" s="3">
        <v>2E-3</v>
      </c>
      <c r="F997" s="2">
        <f t="shared" si="48"/>
        <v>-3.4999999999999476E-3</v>
      </c>
      <c r="G997" s="2">
        <f t="shared" si="48"/>
        <v>3.8801000000000002E-2</v>
      </c>
      <c r="H997" s="2">
        <f t="shared" si="48"/>
        <v>-9.0060000000000001E-3</v>
      </c>
      <c r="I997" s="2">
        <f t="shared" si="46"/>
        <v>-1.2505999999999948E-2</v>
      </c>
      <c r="J997" s="2">
        <f t="shared" si="47"/>
        <v>3.8801000000000002E-2</v>
      </c>
    </row>
    <row r="998" spans="1:10" x14ac:dyDescent="0.15">
      <c r="A998" s="3">
        <v>0.84804000000000002</v>
      </c>
      <c r="B998" s="3">
        <v>0.67796999999999996</v>
      </c>
      <c r="C998" s="3">
        <v>9.8670999999999995E-2</v>
      </c>
      <c r="D998" s="3">
        <v>-1.0008E-2</v>
      </c>
      <c r="E998" s="3">
        <v>2E-3</v>
      </c>
      <c r="F998" s="2">
        <f t="shared" si="48"/>
        <v>-2.6300000000000212E-3</v>
      </c>
      <c r="G998" s="2">
        <f t="shared" si="48"/>
        <v>2.7611999999999998E-2</v>
      </c>
      <c r="H998" s="2">
        <f t="shared" si="48"/>
        <v>-6.0039999999999998E-3</v>
      </c>
      <c r="I998" s="2">
        <f t="shared" si="46"/>
        <v>-8.6340000000000201E-3</v>
      </c>
      <c r="J998" s="2">
        <f t="shared" si="47"/>
        <v>2.7611999999999998E-2</v>
      </c>
    </row>
    <row r="999" spans="1:10" x14ac:dyDescent="0.15">
      <c r="A999" s="3">
        <v>0.84867000000000004</v>
      </c>
      <c r="B999" s="3">
        <v>0.67920000000000003</v>
      </c>
      <c r="C999" s="3">
        <v>8.6305000000000007E-2</v>
      </c>
      <c r="D999" s="3">
        <v>-7.0060000000000001E-3</v>
      </c>
      <c r="E999" s="3">
        <v>2E-3</v>
      </c>
      <c r="F999" s="2">
        <f t="shared" si="48"/>
        <v>-1.3999999999999568E-3</v>
      </c>
      <c r="G999" s="2">
        <f t="shared" si="48"/>
        <v>1.524600000000001E-2</v>
      </c>
      <c r="H999" s="2">
        <f t="shared" si="48"/>
        <v>-3.0020000000000003E-3</v>
      </c>
      <c r="I999" s="2">
        <f t="shared" si="46"/>
        <v>-4.4019999999999572E-3</v>
      </c>
      <c r="J999" s="2">
        <f t="shared" si="47"/>
        <v>1.524600000000001E-2</v>
      </c>
    </row>
    <row r="1000" spans="1:10" x14ac:dyDescent="0.15">
      <c r="A1000" s="3">
        <v>0.82113999999999998</v>
      </c>
      <c r="B1000" s="3">
        <v>0.68059999999999998</v>
      </c>
      <c r="C1000" s="3">
        <v>7.1058999999999997E-2</v>
      </c>
      <c r="D1000" s="3">
        <v>-4.0039999999999997E-3</v>
      </c>
      <c r="E1000" s="3">
        <v>2E-3</v>
      </c>
      <c r="F1000" s="2">
        <f t="shared" si="48"/>
        <v>0</v>
      </c>
      <c r="G1000" s="2">
        <f t="shared" si="48"/>
        <v>0</v>
      </c>
      <c r="H1000" s="2">
        <f t="shared" si="48"/>
        <v>0</v>
      </c>
      <c r="I1000" s="2">
        <f t="shared" si="46"/>
        <v>0</v>
      </c>
      <c r="J1000" s="2">
        <f t="shared" si="47"/>
        <v>0</v>
      </c>
    </row>
    <row r="1001" spans="1:10" x14ac:dyDescent="0.15">
      <c r="A1001" s="3">
        <v>0.76249999999999996</v>
      </c>
      <c r="B1001" s="3">
        <v>0.68211999999999995</v>
      </c>
      <c r="C1001" s="3">
        <v>4.9031999999999999E-2</v>
      </c>
      <c r="D1001" s="3">
        <v>-1.0020000000000001E-3</v>
      </c>
      <c r="E1001" s="3">
        <v>2E-3</v>
      </c>
      <c r="F1001" s="2">
        <f t="shared" si="48"/>
        <v>1.5199999999999658E-3</v>
      </c>
      <c r="G1001" s="2">
        <f t="shared" si="48"/>
        <v>-2.2026999999999998E-2</v>
      </c>
      <c r="H1001" s="2">
        <f t="shared" si="48"/>
        <v>3.0019999999999995E-3</v>
      </c>
      <c r="I1001" s="2">
        <f t="shared" si="46"/>
        <v>4.5219999999999653E-3</v>
      </c>
      <c r="J1001" s="2">
        <f t="shared" si="47"/>
        <v>-2.2026999999999998E-2</v>
      </c>
    </row>
    <row r="1002" spans="1:10" x14ac:dyDescent="0.15">
      <c r="A1002" s="3">
        <v>0.58508000000000004</v>
      </c>
      <c r="B1002" s="3">
        <v>0.68288000000000004</v>
      </c>
      <c r="C1002" s="3">
        <v>2.6643E-2</v>
      </c>
      <c r="D1002" s="3">
        <v>2E-3</v>
      </c>
      <c r="E1002" s="3">
        <v>2E-3</v>
      </c>
      <c r="F1002" s="2">
        <f t="shared" si="48"/>
        <v>2.2800000000000598E-3</v>
      </c>
      <c r="G1002" s="2">
        <f t="shared" si="48"/>
        <v>-4.4415999999999997E-2</v>
      </c>
      <c r="H1002" s="2">
        <f t="shared" si="48"/>
        <v>6.0039999999999998E-3</v>
      </c>
      <c r="I1002" s="2">
        <f t="shared" si="46"/>
        <v>8.2840000000000587E-3</v>
      </c>
      <c r="J1002" s="2">
        <f t="shared" si="47"/>
        <v>-4.4415999999999997E-2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2"/>
  <sheetViews>
    <sheetView zoomScaleNormal="100" workbookViewId="0">
      <selection activeCell="K1" sqref="K1:K1048576"/>
    </sheetView>
  </sheetViews>
  <sheetFormatPr baseColWidth="10" defaultColWidth="8.83203125" defaultRowHeight="13" x14ac:dyDescent="0.15"/>
  <cols>
    <col min="1" max="1" width="10.6640625" style="3" customWidth="1"/>
    <col min="2" max="5" width="10.83203125" style="3"/>
    <col min="6" max="6" width="8.1640625" style="1" customWidth="1"/>
    <col min="67" max="1024" width="11.5" style="1"/>
  </cols>
  <sheetData>
    <row r="1" spans="1:11" x14ac:dyDescent="0.1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I1" s="1" t="s">
        <v>32</v>
      </c>
      <c r="J1" s="1" t="s">
        <v>33</v>
      </c>
      <c r="K1" t="s">
        <v>39</v>
      </c>
    </row>
    <row r="2" spans="1:11" x14ac:dyDescent="0.15">
      <c r="A2" s="3">
        <v>0.27246999999999999</v>
      </c>
      <c r="B2" s="3">
        <v>0.77503999999999995</v>
      </c>
      <c r="C2" s="3">
        <v>0.35843000000000003</v>
      </c>
      <c r="D2" s="3">
        <v>-3</v>
      </c>
      <c r="E2" s="3">
        <v>0.01</v>
      </c>
      <c r="F2" s="1">
        <f>B2-B$999</f>
        <v>9.4369999999999954E-2</v>
      </c>
      <c r="G2" s="2">
        <f t="shared" ref="G2:H2" si="0">C2-C$999</f>
        <v>0.28761000000000003</v>
      </c>
      <c r="H2" s="2">
        <f t="shared" si="0"/>
        <v>-3.0009700000000001</v>
      </c>
      <c r="I2" s="1">
        <f>F2+H2</f>
        <v>-2.9066000000000001</v>
      </c>
      <c r="J2" s="1">
        <f>G2</f>
        <v>0.28761000000000003</v>
      </c>
      <c r="K2">
        <f>J2+E2</f>
        <v>0.29761000000000004</v>
      </c>
    </row>
    <row r="3" spans="1:11" x14ac:dyDescent="0.15">
      <c r="A3" s="3">
        <v>0.27254</v>
      </c>
      <c r="B3" s="3">
        <v>0.77500999999999998</v>
      </c>
      <c r="C3" s="3">
        <v>0.35847000000000001</v>
      </c>
      <c r="D3" s="3">
        <v>-2.9969999999999999</v>
      </c>
      <c r="E3" s="3">
        <v>0.01</v>
      </c>
      <c r="F3" s="2">
        <f t="shared" ref="F3:F66" si="1">B3-B$999</f>
        <v>9.4339999999999979E-2</v>
      </c>
      <c r="G3" s="2">
        <f t="shared" ref="G3:G66" si="2">C3-C$999</f>
        <v>0.28765000000000002</v>
      </c>
      <c r="H3" s="2">
        <f t="shared" ref="H3:H66" si="3">D3-D$999</f>
        <v>-2.99797</v>
      </c>
      <c r="I3" s="1">
        <f t="shared" ref="I3:I65" si="4">F3+H3</f>
        <v>-2.9036300000000002</v>
      </c>
      <c r="J3" s="1">
        <f t="shared" ref="J3:J65" si="5">G3</f>
        <v>0.28765000000000002</v>
      </c>
      <c r="K3" s="3">
        <f t="shared" ref="K3:K66" si="6">J3+E3</f>
        <v>0.29765000000000003</v>
      </c>
    </row>
    <row r="4" spans="1:11" x14ac:dyDescent="0.15">
      <c r="A4" s="3">
        <v>0.27261000000000002</v>
      </c>
      <c r="B4" s="3">
        <v>0.77498</v>
      </c>
      <c r="C4" s="3">
        <v>0.35848999999999998</v>
      </c>
      <c r="D4" s="3">
        <v>-2.9940000000000002</v>
      </c>
      <c r="E4" s="3">
        <v>0.01</v>
      </c>
      <c r="F4" s="2">
        <f t="shared" si="1"/>
        <v>9.4310000000000005E-2</v>
      </c>
      <c r="G4" s="2">
        <f t="shared" si="2"/>
        <v>0.28766999999999998</v>
      </c>
      <c r="H4" s="2">
        <f t="shared" si="3"/>
        <v>-2.9949700000000004</v>
      </c>
      <c r="I4" s="1">
        <f t="shared" si="4"/>
        <v>-2.9006600000000002</v>
      </c>
      <c r="J4" s="1">
        <f t="shared" si="5"/>
        <v>0.28766999999999998</v>
      </c>
      <c r="K4" s="3">
        <f t="shared" si="6"/>
        <v>0.29766999999999999</v>
      </c>
    </row>
    <row r="5" spans="1:11" x14ac:dyDescent="0.15">
      <c r="A5" s="3">
        <v>0.27284999999999998</v>
      </c>
      <c r="B5" s="3">
        <v>0.77495000000000003</v>
      </c>
      <c r="C5" s="3">
        <v>0.35849999999999999</v>
      </c>
      <c r="D5" s="3">
        <v>-2.9910000000000001</v>
      </c>
      <c r="E5" s="3">
        <v>0.01</v>
      </c>
      <c r="F5" s="2">
        <f t="shared" si="1"/>
        <v>9.428000000000003E-2</v>
      </c>
      <c r="G5" s="2">
        <f t="shared" si="2"/>
        <v>0.28767999999999999</v>
      </c>
      <c r="H5" s="2">
        <f t="shared" si="3"/>
        <v>-2.9919700000000002</v>
      </c>
      <c r="I5" s="1">
        <f t="shared" si="4"/>
        <v>-2.8976900000000003</v>
      </c>
      <c r="J5" s="1">
        <f t="shared" si="5"/>
        <v>0.28767999999999999</v>
      </c>
      <c r="K5" s="3">
        <f t="shared" si="6"/>
        <v>0.29768</v>
      </c>
    </row>
    <row r="6" spans="1:11" x14ac:dyDescent="0.15">
      <c r="A6" s="3">
        <v>0.27474999999999999</v>
      </c>
      <c r="B6" s="3">
        <v>0.77492000000000005</v>
      </c>
      <c r="C6" s="3">
        <v>0.35851</v>
      </c>
      <c r="D6" s="3">
        <v>-2.988</v>
      </c>
      <c r="E6" s="3">
        <v>0.01</v>
      </c>
      <c r="F6" s="2">
        <f t="shared" si="1"/>
        <v>9.4250000000000056E-2</v>
      </c>
      <c r="G6" s="2">
        <f t="shared" si="2"/>
        <v>0.28769</v>
      </c>
      <c r="H6" s="2">
        <f t="shared" si="3"/>
        <v>-2.9889700000000001</v>
      </c>
      <c r="I6" s="1">
        <f t="shared" si="4"/>
        <v>-2.89472</v>
      </c>
      <c r="J6" s="1">
        <f t="shared" si="5"/>
        <v>0.28769</v>
      </c>
      <c r="K6" s="3">
        <f t="shared" si="6"/>
        <v>0.29769000000000001</v>
      </c>
    </row>
    <row r="7" spans="1:11" x14ac:dyDescent="0.15">
      <c r="A7" s="3">
        <v>0.27328000000000002</v>
      </c>
      <c r="B7" s="3">
        <v>0.77488999999999997</v>
      </c>
      <c r="C7" s="3">
        <v>0.35852000000000001</v>
      </c>
      <c r="D7" s="3">
        <v>-2.9849999999999999</v>
      </c>
      <c r="E7" s="3">
        <v>0.01</v>
      </c>
      <c r="F7" s="2">
        <f t="shared" si="1"/>
        <v>9.421999999999997E-2</v>
      </c>
      <c r="G7" s="2">
        <f t="shared" si="2"/>
        <v>0.28770000000000001</v>
      </c>
      <c r="H7" s="2">
        <f t="shared" si="3"/>
        <v>-2.98597</v>
      </c>
      <c r="I7" s="1">
        <f t="shared" si="4"/>
        <v>-2.89175</v>
      </c>
      <c r="J7" s="1">
        <f t="shared" si="5"/>
        <v>0.28770000000000001</v>
      </c>
      <c r="K7" s="3">
        <f t="shared" si="6"/>
        <v>0.29770000000000002</v>
      </c>
    </row>
    <row r="8" spans="1:11" x14ac:dyDescent="0.15">
      <c r="A8" s="3">
        <v>0.27301999999999998</v>
      </c>
      <c r="B8" s="3">
        <v>0.77486999999999995</v>
      </c>
      <c r="C8" s="3">
        <v>0.35853000000000002</v>
      </c>
      <c r="D8" s="3">
        <v>-2.9819</v>
      </c>
      <c r="E8" s="3">
        <v>0.01</v>
      </c>
      <c r="F8" s="2">
        <f t="shared" si="1"/>
        <v>9.419999999999995E-2</v>
      </c>
      <c r="G8" s="2">
        <f t="shared" si="2"/>
        <v>0.28771000000000002</v>
      </c>
      <c r="H8" s="2">
        <f t="shared" si="3"/>
        <v>-2.9828700000000001</v>
      </c>
      <c r="I8" s="1">
        <f t="shared" si="4"/>
        <v>-2.8886700000000003</v>
      </c>
      <c r="J8" s="1">
        <f t="shared" si="5"/>
        <v>0.28771000000000002</v>
      </c>
      <c r="K8" s="3">
        <f t="shared" si="6"/>
        <v>0.29771000000000003</v>
      </c>
    </row>
    <row r="9" spans="1:11" x14ac:dyDescent="0.15">
      <c r="A9" s="3">
        <v>0.27427000000000001</v>
      </c>
      <c r="B9" s="3">
        <v>0.77485000000000004</v>
      </c>
      <c r="C9" s="3">
        <v>0.35853000000000002</v>
      </c>
      <c r="D9" s="3">
        <v>-2.9788999999999999</v>
      </c>
      <c r="E9" s="3">
        <v>0.01</v>
      </c>
      <c r="F9" s="2">
        <f t="shared" si="1"/>
        <v>9.4180000000000041E-2</v>
      </c>
      <c r="G9" s="2">
        <f t="shared" si="2"/>
        <v>0.28771000000000002</v>
      </c>
      <c r="H9" s="2">
        <f t="shared" si="3"/>
        <v>-2.97987</v>
      </c>
      <c r="I9" s="1">
        <f t="shared" si="4"/>
        <v>-2.8856899999999999</v>
      </c>
      <c r="J9" s="1">
        <f t="shared" si="5"/>
        <v>0.28771000000000002</v>
      </c>
      <c r="K9" s="3">
        <f t="shared" si="6"/>
        <v>0.29771000000000003</v>
      </c>
    </row>
    <row r="10" spans="1:11" x14ac:dyDescent="0.15">
      <c r="A10" s="3">
        <v>0.27454000000000001</v>
      </c>
      <c r="B10" s="3">
        <v>0.77481999999999995</v>
      </c>
      <c r="C10" s="3">
        <v>0.35853000000000002</v>
      </c>
      <c r="D10" s="3">
        <v>-2.9759000000000002</v>
      </c>
      <c r="E10" s="3">
        <v>0.01</v>
      </c>
      <c r="F10" s="2">
        <f t="shared" si="1"/>
        <v>9.4149999999999956E-2</v>
      </c>
      <c r="G10" s="2">
        <f t="shared" si="2"/>
        <v>0.28771000000000002</v>
      </c>
      <c r="H10" s="2">
        <f t="shared" si="3"/>
        <v>-2.9768700000000003</v>
      </c>
      <c r="I10" s="1">
        <f t="shared" si="4"/>
        <v>-2.8827200000000004</v>
      </c>
      <c r="J10" s="1">
        <f t="shared" si="5"/>
        <v>0.28771000000000002</v>
      </c>
      <c r="K10" s="3">
        <f t="shared" si="6"/>
        <v>0.29771000000000003</v>
      </c>
    </row>
    <row r="11" spans="1:11" x14ac:dyDescent="0.15">
      <c r="A11" s="3">
        <v>0.27431</v>
      </c>
      <c r="B11" s="3">
        <v>0.77480000000000004</v>
      </c>
      <c r="C11" s="3">
        <v>0.35854000000000003</v>
      </c>
      <c r="D11" s="3">
        <v>-2.9729000000000001</v>
      </c>
      <c r="E11" s="3">
        <v>0.01</v>
      </c>
      <c r="F11" s="2">
        <f t="shared" si="1"/>
        <v>9.4130000000000047E-2</v>
      </c>
      <c r="G11" s="2">
        <f t="shared" si="2"/>
        <v>0.28772000000000003</v>
      </c>
      <c r="H11" s="2">
        <f t="shared" si="3"/>
        <v>-2.9738700000000002</v>
      </c>
      <c r="I11" s="1">
        <f t="shared" si="4"/>
        <v>-2.87974</v>
      </c>
      <c r="J11" s="1">
        <f t="shared" si="5"/>
        <v>0.28772000000000003</v>
      </c>
      <c r="K11" s="3">
        <f t="shared" si="6"/>
        <v>0.29772000000000004</v>
      </c>
    </row>
    <row r="12" spans="1:11" x14ac:dyDescent="0.15">
      <c r="A12" s="3">
        <v>0.27426</v>
      </c>
      <c r="B12" s="3">
        <v>0.77478000000000002</v>
      </c>
      <c r="C12" s="3">
        <v>0.35854000000000003</v>
      </c>
      <c r="D12" s="3">
        <v>-2.9699</v>
      </c>
      <c r="E12" s="3">
        <v>0.01</v>
      </c>
      <c r="F12" s="2">
        <f t="shared" si="1"/>
        <v>9.4110000000000027E-2</v>
      </c>
      <c r="G12" s="2">
        <f t="shared" si="2"/>
        <v>0.28772000000000003</v>
      </c>
      <c r="H12" s="2">
        <f t="shared" si="3"/>
        <v>-2.9708700000000001</v>
      </c>
      <c r="I12" s="1">
        <f t="shared" si="4"/>
        <v>-2.87676</v>
      </c>
      <c r="J12" s="1">
        <f t="shared" si="5"/>
        <v>0.28772000000000003</v>
      </c>
      <c r="K12" s="3">
        <f t="shared" si="6"/>
        <v>0.29772000000000004</v>
      </c>
    </row>
    <row r="13" spans="1:11" x14ac:dyDescent="0.15">
      <c r="A13" s="3">
        <v>0.2747</v>
      </c>
      <c r="B13" s="3">
        <v>0.77476</v>
      </c>
      <c r="C13" s="3">
        <v>0.35854000000000003</v>
      </c>
      <c r="D13" s="3">
        <v>-2.9668999999999999</v>
      </c>
      <c r="E13" s="3">
        <v>0.01</v>
      </c>
      <c r="F13" s="2">
        <f t="shared" si="1"/>
        <v>9.4090000000000007E-2</v>
      </c>
      <c r="G13" s="2">
        <f t="shared" si="2"/>
        <v>0.28772000000000003</v>
      </c>
      <c r="H13" s="2">
        <f t="shared" si="3"/>
        <v>-2.96787</v>
      </c>
      <c r="I13" s="1">
        <f t="shared" si="4"/>
        <v>-2.87378</v>
      </c>
      <c r="J13" s="1">
        <f t="shared" si="5"/>
        <v>0.28772000000000003</v>
      </c>
      <c r="K13" s="3">
        <f t="shared" si="6"/>
        <v>0.29772000000000004</v>
      </c>
    </row>
    <row r="14" spans="1:11" x14ac:dyDescent="0.15">
      <c r="A14" s="3">
        <v>0.27489000000000002</v>
      </c>
      <c r="B14" s="3">
        <v>0.77473999999999998</v>
      </c>
      <c r="C14" s="3">
        <v>0.35854000000000003</v>
      </c>
      <c r="D14" s="3">
        <v>-2.9639000000000002</v>
      </c>
      <c r="E14" s="3">
        <v>0.01</v>
      </c>
      <c r="F14" s="2">
        <f t="shared" si="1"/>
        <v>9.4069999999999987E-2</v>
      </c>
      <c r="G14" s="2">
        <f t="shared" si="2"/>
        <v>0.28772000000000003</v>
      </c>
      <c r="H14" s="2">
        <f t="shared" si="3"/>
        <v>-2.9648700000000003</v>
      </c>
      <c r="I14" s="1">
        <f t="shared" si="4"/>
        <v>-2.8708000000000005</v>
      </c>
      <c r="J14" s="1">
        <f t="shared" si="5"/>
        <v>0.28772000000000003</v>
      </c>
      <c r="K14" s="3">
        <f t="shared" si="6"/>
        <v>0.29772000000000004</v>
      </c>
    </row>
    <row r="15" spans="1:11" x14ac:dyDescent="0.15">
      <c r="A15" s="3">
        <v>0.27422999999999997</v>
      </c>
      <c r="B15" s="3">
        <v>0.77471999999999996</v>
      </c>
      <c r="C15" s="3">
        <v>0.35854000000000003</v>
      </c>
      <c r="D15" s="3">
        <v>-2.9609000000000001</v>
      </c>
      <c r="E15" s="3">
        <v>0.01</v>
      </c>
      <c r="F15" s="2">
        <f t="shared" si="1"/>
        <v>9.4049999999999967E-2</v>
      </c>
      <c r="G15" s="2">
        <f t="shared" si="2"/>
        <v>0.28772000000000003</v>
      </c>
      <c r="H15" s="2">
        <f t="shared" si="3"/>
        <v>-2.9618700000000002</v>
      </c>
      <c r="I15" s="1">
        <f t="shared" si="4"/>
        <v>-2.86782</v>
      </c>
      <c r="J15" s="1">
        <f t="shared" si="5"/>
        <v>0.28772000000000003</v>
      </c>
      <c r="K15" s="3">
        <f t="shared" si="6"/>
        <v>0.29772000000000004</v>
      </c>
    </row>
    <row r="16" spans="1:11" x14ac:dyDescent="0.15">
      <c r="A16" s="3">
        <v>0.27433000000000002</v>
      </c>
      <c r="B16" s="3">
        <v>0.77470000000000006</v>
      </c>
      <c r="C16" s="3">
        <v>0.35854000000000003</v>
      </c>
      <c r="D16" s="3">
        <v>-2.9579</v>
      </c>
      <c r="E16" s="3">
        <v>0.01</v>
      </c>
      <c r="F16" s="2">
        <f t="shared" si="1"/>
        <v>9.4030000000000058E-2</v>
      </c>
      <c r="G16" s="2">
        <f t="shared" si="2"/>
        <v>0.28772000000000003</v>
      </c>
      <c r="H16" s="2">
        <f t="shared" si="3"/>
        <v>-2.9588700000000001</v>
      </c>
      <c r="I16" s="1">
        <f t="shared" si="4"/>
        <v>-2.8648400000000001</v>
      </c>
      <c r="J16" s="1">
        <f t="shared" si="5"/>
        <v>0.28772000000000003</v>
      </c>
      <c r="K16" s="3">
        <f t="shared" si="6"/>
        <v>0.29772000000000004</v>
      </c>
    </row>
    <row r="17" spans="1:11" x14ac:dyDescent="0.15">
      <c r="A17" s="3">
        <v>0.27422999999999997</v>
      </c>
      <c r="B17" s="3">
        <v>0.77468000000000004</v>
      </c>
      <c r="C17" s="3">
        <v>0.35854000000000003</v>
      </c>
      <c r="D17" s="3">
        <v>-2.9548000000000001</v>
      </c>
      <c r="E17" s="3">
        <v>0.01</v>
      </c>
      <c r="F17" s="2">
        <f t="shared" si="1"/>
        <v>9.4010000000000038E-2</v>
      </c>
      <c r="G17" s="2">
        <f t="shared" si="2"/>
        <v>0.28772000000000003</v>
      </c>
      <c r="H17" s="2">
        <f t="shared" si="3"/>
        <v>-2.9557700000000002</v>
      </c>
      <c r="I17" s="1">
        <f t="shared" si="4"/>
        <v>-2.8617600000000003</v>
      </c>
      <c r="J17" s="1">
        <f t="shared" si="5"/>
        <v>0.28772000000000003</v>
      </c>
      <c r="K17" s="3">
        <f t="shared" si="6"/>
        <v>0.29772000000000004</v>
      </c>
    </row>
    <row r="18" spans="1:11" x14ac:dyDescent="0.15">
      <c r="A18" s="3">
        <v>0.27353</v>
      </c>
      <c r="B18" s="3">
        <v>0.77466000000000002</v>
      </c>
      <c r="C18" s="3">
        <v>0.35854000000000003</v>
      </c>
      <c r="D18" s="3">
        <v>-2.9518</v>
      </c>
      <c r="E18" s="3">
        <v>0.01</v>
      </c>
      <c r="F18" s="2">
        <f t="shared" si="1"/>
        <v>9.3990000000000018E-2</v>
      </c>
      <c r="G18" s="2">
        <f t="shared" si="2"/>
        <v>0.28772000000000003</v>
      </c>
      <c r="H18" s="2">
        <f t="shared" si="3"/>
        <v>-2.9527700000000001</v>
      </c>
      <c r="I18" s="1">
        <f t="shared" si="4"/>
        <v>-2.8587800000000003</v>
      </c>
      <c r="J18" s="1">
        <f t="shared" si="5"/>
        <v>0.28772000000000003</v>
      </c>
      <c r="K18" s="3">
        <f t="shared" si="6"/>
        <v>0.29772000000000004</v>
      </c>
    </row>
    <row r="19" spans="1:11" x14ac:dyDescent="0.15">
      <c r="A19" s="3">
        <v>0.27426</v>
      </c>
      <c r="B19" s="3">
        <v>0.77464999999999995</v>
      </c>
      <c r="C19" s="3">
        <v>0.35854000000000003</v>
      </c>
      <c r="D19" s="3">
        <v>-2.9487999999999999</v>
      </c>
      <c r="E19" s="3">
        <v>0.01</v>
      </c>
      <c r="F19" s="2">
        <f t="shared" si="1"/>
        <v>9.3979999999999952E-2</v>
      </c>
      <c r="G19" s="2">
        <f t="shared" si="2"/>
        <v>0.28772000000000003</v>
      </c>
      <c r="H19" s="2">
        <f t="shared" si="3"/>
        <v>-2.94977</v>
      </c>
      <c r="I19" s="1">
        <f t="shared" si="4"/>
        <v>-2.8557899999999998</v>
      </c>
      <c r="J19" s="1">
        <f t="shared" si="5"/>
        <v>0.28772000000000003</v>
      </c>
      <c r="K19" s="3">
        <f t="shared" si="6"/>
        <v>0.29772000000000004</v>
      </c>
    </row>
    <row r="20" spans="1:11" x14ac:dyDescent="0.15">
      <c r="A20" s="3">
        <v>0.27398</v>
      </c>
      <c r="B20" s="3">
        <v>0.77463000000000004</v>
      </c>
      <c r="C20" s="3">
        <v>0.35853000000000002</v>
      </c>
      <c r="D20" s="3">
        <v>-2.9458000000000002</v>
      </c>
      <c r="E20" s="3">
        <v>0.01</v>
      </c>
      <c r="F20" s="2">
        <f t="shared" si="1"/>
        <v>9.3960000000000043E-2</v>
      </c>
      <c r="G20" s="2">
        <f t="shared" si="2"/>
        <v>0.28771000000000002</v>
      </c>
      <c r="H20" s="2">
        <f t="shared" si="3"/>
        <v>-2.9467700000000003</v>
      </c>
      <c r="I20" s="1">
        <f t="shared" si="4"/>
        <v>-2.8528100000000003</v>
      </c>
      <c r="J20" s="1">
        <f t="shared" si="5"/>
        <v>0.28771000000000002</v>
      </c>
      <c r="K20" s="3">
        <f t="shared" si="6"/>
        <v>0.29771000000000003</v>
      </c>
    </row>
    <row r="21" spans="1:11" x14ac:dyDescent="0.15">
      <c r="A21" s="3">
        <v>0.27621000000000001</v>
      </c>
      <c r="B21" s="3">
        <v>0.77461000000000002</v>
      </c>
      <c r="C21" s="3">
        <v>0.35853000000000002</v>
      </c>
      <c r="D21" s="3">
        <v>-2.9428000000000001</v>
      </c>
      <c r="E21" s="3">
        <v>0.01</v>
      </c>
      <c r="F21" s="2">
        <f t="shared" si="1"/>
        <v>9.3940000000000023E-2</v>
      </c>
      <c r="G21" s="2">
        <f t="shared" si="2"/>
        <v>0.28771000000000002</v>
      </c>
      <c r="H21" s="2">
        <f t="shared" si="3"/>
        <v>-2.9437700000000002</v>
      </c>
      <c r="I21" s="1">
        <f t="shared" si="4"/>
        <v>-2.8498300000000003</v>
      </c>
      <c r="J21" s="1">
        <f t="shared" si="5"/>
        <v>0.28771000000000002</v>
      </c>
      <c r="K21" s="3">
        <f t="shared" si="6"/>
        <v>0.29771000000000003</v>
      </c>
    </row>
    <row r="22" spans="1:11" x14ac:dyDescent="0.15">
      <c r="A22" s="3">
        <v>0.27897</v>
      </c>
      <c r="B22" s="3">
        <v>0.77459999999999996</v>
      </c>
      <c r="C22" s="3">
        <v>0.35852000000000001</v>
      </c>
      <c r="D22" s="3">
        <v>-2.9398</v>
      </c>
      <c r="E22" s="3">
        <v>0.01</v>
      </c>
      <c r="F22" s="2">
        <f t="shared" si="1"/>
        <v>9.3929999999999958E-2</v>
      </c>
      <c r="G22" s="2">
        <f t="shared" si="2"/>
        <v>0.28770000000000001</v>
      </c>
      <c r="H22" s="2">
        <f t="shared" si="3"/>
        <v>-2.9407700000000001</v>
      </c>
      <c r="I22" s="1">
        <f t="shared" si="4"/>
        <v>-2.8468400000000003</v>
      </c>
      <c r="J22" s="1">
        <f t="shared" si="5"/>
        <v>0.28770000000000001</v>
      </c>
      <c r="K22" s="3">
        <f t="shared" si="6"/>
        <v>0.29770000000000002</v>
      </c>
    </row>
    <row r="23" spans="1:11" x14ac:dyDescent="0.15">
      <c r="A23" s="3">
        <v>0.28277000000000002</v>
      </c>
      <c r="B23" s="3">
        <v>0.77458000000000005</v>
      </c>
      <c r="C23" s="3">
        <v>0.35851</v>
      </c>
      <c r="D23" s="3">
        <v>-2.9367999999999999</v>
      </c>
      <c r="E23" s="3">
        <v>0.01</v>
      </c>
      <c r="F23" s="2">
        <f t="shared" si="1"/>
        <v>9.3910000000000049E-2</v>
      </c>
      <c r="G23" s="2">
        <f t="shared" si="2"/>
        <v>0.28769</v>
      </c>
      <c r="H23" s="2">
        <f t="shared" si="3"/>
        <v>-2.93777</v>
      </c>
      <c r="I23" s="1">
        <f t="shared" si="4"/>
        <v>-2.8438599999999998</v>
      </c>
      <c r="J23" s="1">
        <f t="shared" si="5"/>
        <v>0.28769</v>
      </c>
      <c r="K23" s="3">
        <f t="shared" si="6"/>
        <v>0.29769000000000001</v>
      </c>
    </row>
    <row r="24" spans="1:11" x14ac:dyDescent="0.15">
      <c r="A24" s="3">
        <v>0.28799000000000002</v>
      </c>
      <c r="B24" s="3">
        <v>0.77456000000000003</v>
      </c>
      <c r="C24" s="3">
        <v>0.35849999999999999</v>
      </c>
      <c r="D24" s="3">
        <v>-2.9338000000000002</v>
      </c>
      <c r="E24" s="3">
        <v>0.01</v>
      </c>
      <c r="F24" s="2">
        <f t="shared" si="1"/>
        <v>9.3890000000000029E-2</v>
      </c>
      <c r="G24" s="2">
        <f t="shared" si="2"/>
        <v>0.28767999999999999</v>
      </c>
      <c r="H24" s="2">
        <f t="shared" si="3"/>
        <v>-2.9347700000000003</v>
      </c>
      <c r="I24" s="1">
        <f t="shared" si="4"/>
        <v>-2.8408800000000003</v>
      </c>
      <c r="J24" s="1">
        <f t="shared" si="5"/>
        <v>0.28767999999999999</v>
      </c>
      <c r="K24" s="3">
        <f t="shared" si="6"/>
        <v>0.29768</v>
      </c>
    </row>
    <row r="25" spans="1:11" x14ac:dyDescent="0.15">
      <c r="A25" s="3">
        <v>0.29912</v>
      </c>
      <c r="B25" s="3">
        <v>0.77454000000000001</v>
      </c>
      <c r="C25" s="3">
        <v>0.35848999999999998</v>
      </c>
      <c r="D25" s="3">
        <v>-2.9308000000000001</v>
      </c>
      <c r="E25" s="3">
        <v>0.01</v>
      </c>
      <c r="F25" s="2">
        <f t="shared" si="1"/>
        <v>9.3870000000000009E-2</v>
      </c>
      <c r="G25" s="2">
        <f t="shared" si="2"/>
        <v>0.28766999999999998</v>
      </c>
      <c r="H25" s="2">
        <f t="shared" si="3"/>
        <v>-2.9317700000000002</v>
      </c>
      <c r="I25" s="1">
        <f t="shared" si="4"/>
        <v>-2.8379000000000003</v>
      </c>
      <c r="J25" s="1">
        <f t="shared" si="5"/>
        <v>0.28766999999999998</v>
      </c>
      <c r="K25" s="3">
        <f t="shared" si="6"/>
        <v>0.29766999999999999</v>
      </c>
    </row>
    <row r="26" spans="1:11" x14ac:dyDescent="0.15">
      <c r="A26" s="3">
        <v>0.31206</v>
      </c>
      <c r="B26" s="3">
        <v>0.77451999999999999</v>
      </c>
      <c r="C26" s="3">
        <v>0.35848000000000002</v>
      </c>
      <c r="D26" s="3">
        <v>-2.9278</v>
      </c>
      <c r="E26" s="3">
        <v>0.01</v>
      </c>
      <c r="F26" s="2">
        <f t="shared" si="1"/>
        <v>9.3849999999999989E-2</v>
      </c>
      <c r="G26" s="2">
        <f t="shared" si="2"/>
        <v>0.28766000000000003</v>
      </c>
      <c r="H26" s="2">
        <f t="shared" si="3"/>
        <v>-2.9287700000000001</v>
      </c>
      <c r="I26" s="1">
        <f t="shared" si="4"/>
        <v>-2.8349200000000003</v>
      </c>
      <c r="J26" s="1">
        <f t="shared" si="5"/>
        <v>0.28766000000000003</v>
      </c>
      <c r="K26" s="3">
        <f t="shared" si="6"/>
        <v>0.29766000000000004</v>
      </c>
    </row>
    <row r="27" spans="1:11" x14ac:dyDescent="0.15">
      <c r="A27" s="3">
        <v>0.32591999999999999</v>
      </c>
      <c r="B27" s="3">
        <v>0.77449999999999997</v>
      </c>
      <c r="C27" s="3">
        <v>0.35848999999999998</v>
      </c>
      <c r="D27" s="3">
        <v>-2.9247999999999998</v>
      </c>
      <c r="E27" s="3">
        <v>0.01</v>
      </c>
      <c r="F27" s="2">
        <f t="shared" si="1"/>
        <v>9.3829999999999969E-2</v>
      </c>
      <c r="G27" s="2">
        <f t="shared" si="2"/>
        <v>0.28766999999999998</v>
      </c>
      <c r="H27" s="2">
        <f t="shared" si="3"/>
        <v>-2.92577</v>
      </c>
      <c r="I27" s="1">
        <f t="shared" si="4"/>
        <v>-2.8319399999999999</v>
      </c>
      <c r="J27" s="1">
        <f t="shared" si="5"/>
        <v>0.28766999999999998</v>
      </c>
      <c r="K27" s="3">
        <f t="shared" si="6"/>
        <v>0.29766999999999999</v>
      </c>
    </row>
    <row r="28" spans="1:11" x14ac:dyDescent="0.15">
      <c r="A28" s="3">
        <v>0.33506999999999998</v>
      </c>
      <c r="B28" s="3">
        <v>0.77447999999999995</v>
      </c>
      <c r="C28" s="3">
        <v>0.35849999999999999</v>
      </c>
      <c r="D28" s="3">
        <v>-2.9217</v>
      </c>
      <c r="E28" s="3">
        <v>0.01</v>
      </c>
      <c r="F28" s="2">
        <f t="shared" si="1"/>
        <v>9.3809999999999949E-2</v>
      </c>
      <c r="G28" s="2">
        <f t="shared" si="2"/>
        <v>0.28767999999999999</v>
      </c>
      <c r="H28" s="2">
        <f t="shared" si="3"/>
        <v>-2.9226700000000001</v>
      </c>
      <c r="I28" s="1">
        <f t="shared" si="4"/>
        <v>-2.8288600000000002</v>
      </c>
      <c r="J28" s="1">
        <f t="shared" si="5"/>
        <v>0.28767999999999999</v>
      </c>
      <c r="K28" s="3">
        <f t="shared" si="6"/>
        <v>0.29768</v>
      </c>
    </row>
    <row r="29" spans="1:11" x14ac:dyDescent="0.15">
      <c r="A29" s="3">
        <v>0.34319</v>
      </c>
      <c r="B29" s="3">
        <v>0.77446999999999999</v>
      </c>
      <c r="C29" s="3">
        <v>0.35851</v>
      </c>
      <c r="D29" s="3">
        <v>-2.9186999999999999</v>
      </c>
      <c r="E29" s="3">
        <v>0.01</v>
      </c>
      <c r="F29" s="2">
        <f t="shared" si="1"/>
        <v>9.3799999999999994E-2</v>
      </c>
      <c r="G29" s="2">
        <f t="shared" si="2"/>
        <v>0.28769</v>
      </c>
      <c r="H29" s="2">
        <f t="shared" si="3"/>
        <v>-2.91967</v>
      </c>
      <c r="I29" s="1">
        <f t="shared" si="4"/>
        <v>-2.8258700000000001</v>
      </c>
      <c r="J29" s="1">
        <f t="shared" si="5"/>
        <v>0.28769</v>
      </c>
      <c r="K29" s="3">
        <f t="shared" si="6"/>
        <v>0.29769000000000001</v>
      </c>
    </row>
    <row r="30" spans="1:11" x14ac:dyDescent="0.15">
      <c r="A30" s="3">
        <v>0.34649999999999997</v>
      </c>
      <c r="B30" s="3">
        <v>0.77444999999999997</v>
      </c>
      <c r="C30" s="3">
        <v>0.35851</v>
      </c>
      <c r="D30" s="3">
        <v>-2.9157000000000002</v>
      </c>
      <c r="E30" s="3">
        <v>0.01</v>
      </c>
      <c r="F30" s="2">
        <f t="shared" si="1"/>
        <v>9.3779999999999974E-2</v>
      </c>
      <c r="G30" s="2">
        <f t="shared" si="2"/>
        <v>0.28769</v>
      </c>
      <c r="H30" s="2">
        <f t="shared" si="3"/>
        <v>-2.9166700000000003</v>
      </c>
      <c r="I30" s="1">
        <f t="shared" si="4"/>
        <v>-2.8228900000000001</v>
      </c>
      <c r="J30" s="1">
        <f t="shared" si="5"/>
        <v>0.28769</v>
      </c>
      <c r="K30" s="3">
        <f t="shared" si="6"/>
        <v>0.29769000000000001</v>
      </c>
    </row>
    <row r="31" spans="1:11" x14ac:dyDescent="0.15">
      <c r="A31" s="3">
        <v>0.3508</v>
      </c>
      <c r="B31" s="3">
        <v>0.77444000000000002</v>
      </c>
      <c r="C31" s="3">
        <v>0.35852000000000001</v>
      </c>
      <c r="D31" s="3">
        <v>-2.9127000000000001</v>
      </c>
      <c r="E31" s="3">
        <v>0.01</v>
      </c>
      <c r="F31" s="2">
        <f t="shared" si="1"/>
        <v>9.377000000000002E-2</v>
      </c>
      <c r="G31" s="2">
        <f t="shared" si="2"/>
        <v>0.28770000000000001</v>
      </c>
      <c r="H31" s="2">
        <f t="shared" si="3"/>
        <v>-2.9136700000000002</v>
      </c>
      <c r="I31" s="1">
        <f t="shared" si="4"/>
        <v>-2.8199000000000001</v>
      </c>
      <c r="J31" s="1">
        <f t="shared" si="5"/>
        <v>0.28770000000000001</v>
      </c>
      <c r="K31" s="3">
        <f t="shared" si="6"/>
        <v>0.29770000000000002</v>
      </c>
    </row>
    <row r="32" spans="1:11" x14ac:dyDescent="0.15">
      <c r="A32" s="3">
        <v>0.35094999999999998</v>
      </c>
      <c r="B32" s="3">
        <v>0.77442</v>
      </c>
      <c r="C32" s="3">
        <v>0.35852000000000001</v>
      </c>
      <c r="D32" s="3">
        <v>-2.9097</v>
      </c>
      <c r="E32" s="3">
        <v>0.01</v>
      </c>
      <c r="F32" s="2">
        <f t="shared" si="1"/>
        <v>9.375E-2</v>
      </c>
      <c r="G32" s="2">
        <f t="shared" si="2"/>
        <v>0.28770000000000001</v>
      </c>
      <c r="H32" s="2">
        <f t="shared" si="3"/>
        <v>-2.9106700000000001</v>
      </c>
      <c r="I32" s="1">
        <f t="shared" si="4"/>
        <v>-2.8169200000000001</v>
      </c>
      <c r="J32" s="1">
        <f t="shared" si="5"/>
        <v>0.28770000000000001</v>
      </c>
      <c r="K32" s="3">
        <f t="shared" si="6"/>
        <v>0.29770000000000002</v>
      </c>
    </row>
    <row r="33" spans="1:11" x14ac:dyDescent="0.15">
      <c r="A33" s="3">
        <v>0.35327999999999998</v>
      </c>
      <c r="B33" s="3">
        <v>0.77441000000000004</v>
      </c>
      <c r="C33" s="3">
        <v>0.35852000000000001</v>
      </c>
      <c r="D33" s="3">
        <v>-2.9066999999999998</v>
      </c>
      <c r="E33" s="3">
        <v>0.01</v>
      </c>
      <c r="F33" s="2">
        <f t="shared" si="1"/>
        <v>9.3740000000000046E-2</v>
      </c>
      <c r="G33" s="2">
        <f t="shared" si="2"/>
        <v>0.28770000000000001</v>
      </c>
      <c r="H33" s="2">
        <f t="shared" si="3"/>
        <v>-2.90767</v>
      </c>
      <c r="I33" s="1">
        <f t="shared" si="4"/>
        <v>-2.81393</v>
      </c>
      <c r="J33" s="1">
        <f t="shared" si="5"/>
        <v>0.28770000000000001</v>
      </c>
      <c r="K33" s="3">
        <f t="shared" si="6"/>
        <v>0.29770000000000002</v>
      </c>
    </row>
    <row r="34" spans="1:11" x14ac:dyDescent="0.15">
      <c r="A34" s="3">
        <v>0.35393999999999998</v>
      </c>
      <c r="B34" s="3">
        <v>0.77439000000000002</v>
      </c>
      <c r="C34" s="3">
        <v>0.35853000000000002</v>
      </c>
      <c r="D34" s="3">
        <v>-2.9037000000000002</v>
      </c>
      <c r="E34" s="3">
        <v>0.01</v>
      </c>
      <c r="F34" s="2">
        <f t="shared" si="1"/>
        <v>9.3720000000000026E-2</v>
      </c>
      <c r="G34" s="2">
        <f t="shared" si="2"/>
        <v>0.28771000000000002</v>
      </c>
      <c r="H34" s="2">
        <f t="shared" si="3"/>
        <v>-2.9046700000000003</v>
      </c>
      <c r="I34" s="1">
        <f t="shared" si="4"/>
        <v>-2.8109500000000001</v>
      </c>
      <c r="J34" s="1">
        <f t="shared" si="5"/>
        <v>0.28771000000000002</v>
      </c>
      <c r="K34" s="3">
        <f t="shared" si="6"/>
        <v>0.29771000000000003</v>
      </c>
    </row>
    <row r="35" spans="1:11" x14ac:dyDescent="0.15">
      <c r="A35" s="3">
        <v>0.35383999999999999</v>
      </c>
      <c r="B35" s="3">
        <v>0.77437999999999996</v>
      </c>
      <c r="C35" s="3">
        <v>0.35853000000000002</v>
      </c>
      <c r="D35" s="3">
        <v>-2.9007000000000001</v>
      </c>
      <c r="E35" s="3">
        <v>0.01</v>
      </c>
      <c r="F35" s="2">
        <f t="shared" si="1"/>
        <v>9.370999999999996E-2</v>
      </c>
      <c r="G35" s="2">
        <f t="shared" si="2"/>
        <v>0.28771000000000002</v>
      </c>
      <c r="H35" s="2">
        <f t="shared" si="3"/>
        <v>-2.9016700000000002</v>
      </c>
      <c r="I35" s="1">
        <f t="shared" si="4"/>
        <v>-2.8079600000000005</v>
      </c>
      <c r="J35" s="1">
        <f t="shared" si="5"/>
        <v>0.28771000000000002</v>
      </c>
      <c r="K35" s="3">
        <f t="shared" si="6"/>
        <v>0.29771000000000003</v>
      </c>
    </row>
    <row r="36" spans="1:11" x14ac:dyDescent="0.15">
      <c r="A36" s="3">
        <v>0.35310999999999998</v>
      </c>
      <c r="B36" s="3">
        <v>0.77436000000000005</v>
      </c>
      <c r="C36" s="3">
        <v>0.35853000000000002</v>
      </c>
      <c r="D36" s="3">
        <v>-2.8976999999999999</v>
      </c>
      <c r="E36" s="3">
        <v>0.01</v>
      </c>
      <c r="F36" s="2">
        <f t="shared" si="1"/>
        <v>9.3690000000000051E-2</v>
      </c>
      <c r="G36" s="2">
        <f t="shared" si="2"/>
        <v>0.28771000000000002</v>
      </c>
      <c r="H36" s="2">
        <f t="shared" si="3"/>
        <v>-2.8986700000000001</v>
      </c>
      <c r="I36" s="1">
        <f t="shared" si="4"/>
        <v>-2.80498</v>
      </c>
      <c r="J36" s="1">
        <f t="shared" si="5"/>
        <v>0.28771000000000002</v>
      </c>
      <c r="K36" s="3">
        <f t="shared" si="6"/>
        <v>0.29771000000000003</v>
      </c>
    </row>
    <row r="37" spans="1:11" x14ac:dyDescent="0.15">
      <c r="A37" s="3">
        <v>0.35353000000000001</v>
      </c>
      <c r="B37" s="3">
        <v>0.77434000000000003</v>
      </c>
      <c r="C37" s="3">
        <v>0.35853000000000002</v>
      </c>
      <c r="D37" s="3">
        <v>-2.8946000000000001</v>
      </c>
      <c r="E37" s="3">
        <v>0.01</v>
      </c>
      <c r="F37" s="2">
        <f t="shared" si="1"/>
        <v>9.3670000000000031E-2</v>
      </c>
      <c r="G37" s="2">
        <f t="shared" si="2"/>
        <v>0.28771000000000002</v>
      </c>
      <c r="H37" s="2">
        <f t="shared" si="3"/>
        <v>-2.8955700000000002</v>
      </c>
      <c r="I37" s="1">
        <f t="shared" si="4"/>
        <v>-2.8019000000000003</v>
      </c>
      <c r="J37" s="1">
        <f t="shared" si="5"/>
        <v>0.28771000000000002</v>
      </c>
      <c r="K37" s="3">
        <f t="shared" si="6"/>
        <v>0.29771000000000003</v>
      </c>
    </row>
    <row r="38" spans="1:11" x14ac:dyDescent="0.15">
      <c r="A38" s="3">
        <v>0.35478999999999999</v>
      </c>
      <c r="B38" s="3">
        <v>0.77432999999999996</v>
      </c>
      <c r="C38" s="3">
        <v>0.35853000000000002</v>
      </c>
      <c r="D38" s="3">
        <v>-2.8915999999999999</v>
      </c>
      <c r="E38" s="3">
        <v>0.01</v>
      </c>
      <c r="F38" s="2">
        <f t="shared" si="1"/>
        <v>9.3659999999999966E-2</v>
      </c>
      <c r="G38" s="2">
        <f t="shared" si="2"/>
        <v>0.28771000000000002</v>
      </c>
      <c r="H38" s="2">
        <f t="shared" si="3"/>
        <v>-2.8925700000000001</v>
      </c>
      <c r="I38" s="1">
        <f t="shared" si="4"/>
        <v>-2.7989100000000002</v>
      </c>
      <c r="J38" s="1">
        <f t="shared" si="5"/>
        <v>0.28771000000000002</v>
      </c>
      <c r="K38" s="3">
        <f t="shared" si="6"/>
        <v>0.29771000000000003</v>
      </c>
    </row>
    <row r="39" spans="1:11" x14ac:dyDescent="0.15">
      <c r="A39" s="3">
        <v>0.35426999999999997</v>
      </c>
      <c r="B39" s="3">
        <v>0.77431000000000005</v>
      </c>
      <c r="C39" s="3">
        <v>0.35853000000000002</v>
      </c>
      <c r="D39" s="3">
        <v>-2.8885999999999998</v>
      </c>
      <c r="E39" s="3">
        <v>0.01</v>
      </c>
      <c r="F39" s="2">
        <f t="shared" si="1"/>
        <v>9.3640000000000057E-2</v>
      </c>
      <c r="G39" s="2">
        <f t="shared" si="2"/>
        <v>0.28771000000000002</v>
      </c>
      <c r="H39" s="2">
        <f t="shared" si="3"/>
        <v>-2.88957</v>
      </c>
      <c r="I39" s="1">
        <f t="shared" si="4"/>
        <v>-2.7959299999999998</v>
      </c>
      <c r="J39" s="1">
        <f t="shared" si="5"/>
        <v>0.28771000000000002</v>
      </c>
      <c r="K39" s="3">
        <f t="shared" si="6"/>
        <v>0.29771000000000003</v>
      </c>
    </row>
    <row r="40" spans="1:11" x14ac:dyDescent="0.15">
      <c r="A40" s="3">
        <v>0.35317999999999999</v>
      </c>
      <c r="B40" s="3">
        <v>0.77429999999999999</v>
      </c>
      <c r="C40" s="3">
        <v>0.35853000000000002</v>
      </c>
      <c r="D40" s="3">
        <v>-2.8856000000000002</v>
      </c>
      <c r="E40" s="3">
        <v>0.01</v>
      </c>
      <c r="F40" s="2">
        <f t="shared" si="1"/>
        <v>9.3629999999999991E-2</v>
      </c>
      <c r="G40" s="2">
        <f t="shared" si="2"/>
        <v>0.28771000000000002</v>
      </c>
      <c r="H40" s="2">
        <f t="shared" si="3"/>
        <v>-2.8865700000000003</v>
      </c>
      <c r="I40" s="1">
        <f t="shared" si="4"/>
        <v>-2.7929400000000002</v>
      </c>
      <c r="J40" s="1">
        <f t="shared" si="5"/>
        <v>0.28771000000000002</v>
      </c>
      <c r="K40" s="3">
        <f t="shared" si="6"/>
        <v>0.29771000000000003</v>
      </c>
    </row>
    <row r="41" spans="1:11" x14ac:dyDescent="0.15">
      <c r="A41" s="3">
        <v>0.35264000000000001</v>
      </c>
      <c r="B41" s="3">
        <v>0.77427999999999997</v>
      </c>
      <c r="C41" s="3">
        <v>0.35852000000000001</v>
      </c>
      <c r="D41" s="3">
        <v>-2.8826000000000001</v>
      </c>
      <c r="E41" s="3">
        <v>0.01</v>
      </c>
      <c r="F41" s="2">
        <f t="shared" si="1"/>
        <v>9.3609999999999971E-2</v>
      </c>
      <c r="G41" s="2">
        <f t="shared" si="2"/>
        <v>0.28770000000000001</v>
      </c>
      <c r="H41" s="2">
        <f t="shared" si="3"/>
        <v>-2.8835700000000002</v>
      </c>
      <c r="I41" s="1">
        <f t="shared" si="4"/>
        <v>-2.7899600000000002</v>
      </c>
      <c r="J41" s="1">
        <f t="shared" si="5"/>
        <v>0.28770000000000001</v>
      </c>
      <c r="K41" s="3">
        <f t="shared" si="6"/>
        <v>0.29770000000000002</v>
      </c>
    </row>
    <row r="42" spans="1:11" x14ac:dyDescent="0.15">
      <c r="A42" s="3">
        <v>0.35335</v>
      </c>
      <c r="B42" s="3">
        <v>0.77427000000000001</v>
      </c>
      <c r="C42" s="3">
        <v>0.35852000000000001</v>
      </c>
      <c r="D42" s="3">
        <v>-2.8795999999999999</v>
      </c>
      <c r="E42" s="3">
        <v>0.01</v>
      </c>
      <c r="F42" s="2">
        <f t="shared" si="1"/>
        <v>9.3600000000000017E-2</v>
      </c>
      <c r="G42" s="2">
        <f t="shared" si="2"/>
        <v>0.28770000000000001</v>
      </c>
      <c r="H42" s="2">
        <f t="shared" si="3"/>
        <v>-2.8805700000000001</v>
      </c>
      <c r="I42" s="1">
        <f t="shared" si="4"/>
        <v>-2.7869700000000002</v>
      </c>
      <c r="J42" s="1">
        <f t="shared" si="5"/>
        <v>0.28770000000000001</v>
      </c>
      <c r="K42" s="3">
        <f t="shared" si="6"/>
        <v>0.29770000000000002</v>
      </c>
    </row>
    <row r="43" spans="1:11" x14ac:dyDescent="0.15">
      <c r="A43" s="3">
        <v>0.35125000000000001</v>
      </c>
      <c r="B43" s="3">
        <v>0.77424999999999999</v>
      </c>
      <c r="C43" s="3">
        <v>0.35852000000000001</v>
      </c>
      <c r="D43" s="3">
        <v>-2.8765999999999998</v>
      </c>
      <c r="E43" s="3">
        <v>0.01</v>
      </c>
      <c r="F43" s="2">
        <f t="shared" si="1"/>
        <v>9.3579999999999997E-2</v>
      </c>
      <c r="G43" s="2">
        <f t="shared" si="2"/>
        <v>0.28770000000000001</v>
      </c>
      <c r="H43" s="2">
        <f t="shared" si="3"/>
        <v>-2.87757</v>
      </c>
      <c r="I43" s="1">
        <f t="shared" si="4"/>
        <v>-2.7839900000000002</v>
      </c>
      <c r="J43" s="1">
        <f t="shared" si="5"/>
        <v>0.28770000000000001</v>
      </c>
      <c r="K43" s="3">
        <f t="shared" si="6"/>
        <v>0.29770000000000002</v>
      </c>
    </row>
    <row r="44" spans="1:11" x14ac:dyDescent="0.15">
      <c r="A44" s="3">
        <v>0.35075000000000001</v>
      </c>
      <c r="B44" s="3">
        <v>0.77424000000000004</v>
      </c>
      <c r="C44" s="3">
        <v>0.35851</v>
      </c>
      <c r="D44" s="3">
        <v>-2.8736000000000002</v>
      </c>
      <c r="E44" s="3">
        <v>0.01</v>
      </c>
      <c r="F44" s="2">
        <f t="shared" si="1"/>
        <v>9.3570000000000042E-2</v>
      </c>
      <c r="G44" s="2">
        <f t="shared" si="2"/>
        <v>0.28769</v>
      </c>
      <c r="H44" s="2">
        <f t="shared" si="3"/>
        <v>-2.8745700000000003</v>
      </c>
      <c r="I44" s="1">
        <f t="shared" si="4"/>
        <v>-2.7810000000000001</v>
      </c>
      <c r="J44" s="1">
        <f t="shared" si="5"/>
        <v>0.28769</v>
      </c>
      <c r="K44" s="3">
        <f t="shared" si="6"/>
        <v>0.29769000000000001</v>
      </c>
    </row>
    <row r="45" spans="1:11" x14ac:dyDescent="0.15">
      <c r="A45" s="3">
        <v>0.34664</v>
      </c>
      <c r="B45" s="3">
        <v>0.77422000000000002</v>
      </c>
      <c r="C45" s="3">
        <v>0.35851</v>
      </c>
      <c r="D45" s="3">
        <v>-2.8706</v>
      </c>
      <c r="E45" s="3">
        <v>0.01</v>
      </c>
      <c r="F45" s="2">
        <f t="shared" si="1"/>
        <v>9.3550000000000022E-2</v>
      </c>
      <c r="G45" s="2">
        <f t="shared" si="2"/>
        <v>0.28769</v>
      </c>
      <c r="H45" s="2">
        <f t="shared" si="3"/>
        <v>-2.8715700000000002</v>
      </c>
      <c r="I45" s="1">
        <f t="shared" si="4"/>
        <v>-2.7780200000000002</v>
      </c>
      <c r="J45" s="1">
        <f t="shared" si="5"/>
        <v>0.28769</v>
      </c>
      <c r="K45" s="3">
        <f t="shared" si="6"/>
        <v>0.29769000000000001</v>
      </c>
    </row>
    <row r="46" spans="1:11" x14ac:dyDescent="0.15">
      <c r="A46" s="3">
        <v>0.34378999999999998</v>
      </c>
      <c r="B46" s="3">
        <v>0.77420999999999995</v>
      </c>
      <c r="C46" s="3">
        <v>0.35849999999999999</v>
      </c>
      <c r="D46" s="3">
        <v>-2.8675999999999999</v>
      </c>
      <c r="E46" s="3">
        <v>0.01</v>
      </c>
      <c r="F46" s="2">
        <f t="shared" si="1"/>
        <v>9.3539999999999957E-2</v>
      </c>
      <c r="G46" s="2">
        <f t="shared" si="2"/>
        <v>0.28767999999999999</v>
      </c>
      <c r="H46" s="2">
        <f t="shared" si="3"/>
        <v>-2.8685700000000001</v>
      </c>
      <c r="I46" s="1">
        <f t="shared" si="4"/>
        <v>-2.7750300000000001</v>
      </c>
      <c r="J46" s="1">
        <f t="shared" si="5"/>
        <v>0.28767999999999999</v>
      </c>
      <c r="K46" s="3">
        <f t="shared" si="6"/>
        <v>0.29768</v>
      </c>
    </row>
    <row r="47" spans="1:11" x14ac:dyDescent="0.15">
      <c r="A47" s="3">
        <v>0.33715000000000001</v>
      </c>
      <c r="B47" s="3">
        <v>0.7742</v>
      </c>
      <c r="C47" s="3">
        <v>0.35848999999999998</v>
      </c>
      <c r="D47" s="3">
        <v>-2.8645999999999998</v>
      </c>
      <c r="E47" s="3">
        <v>0.01</v>
      </c>
      <c r="F47" s="2">
        <f t="shared" si="1"/>
        <v>9.3530000000000002E-2</v>
      </c>
      <c r="G47" s="2">
        <f t="shared" si="2"/>
        <v>0.28766999999999998</v>
      </c>
      <c r="H47" s="2">
        <f t="shared" si="3"/>
        <v>-2.86557</v>
      </c>
      <c r="I47" s="1">
        <f t="shared" si="4"/>
        <v>-2.7720400000000001</v>
      </c>
      <c r="J47" s="1">
        <f t="shared" si="5"/>
        <v>0.28766999999999998</v>
      </c>
      <c r="K47" s="3">
        <f t="shared" si="6"/>
        <v>0.29766999999999999</v>
      </c>
    </row>
    <row r="48" spans="1:11" x14ac:dyDescent="0.15">
      <c r="A48" s="3">
        <v>0.32536999999999999</v>
      </c>
      <c r="B48" s="3">
        <v>0.77417999999999998</v>
      </c>
      <c r="C48" s="3">
        <v>0.35848000000000002</v>
      </c>
      <c r="D48" s="3">
        <v>-2.8614999999999999</v>
      </c>
      <c r="E48" s="3">
        <v>0.01</v>
      </c>
      <c r="F48" s="2">
        <f t="shared" si="1"/>
        <v>9.3509999999999982E-2</v>
      </c>
      <c r="G48" s="2">
        <f t="shared" si="2"/>
        <v>0.28766000000000003</v>
      </c>
      <c r="H48" s="2">
        <f t="shared" si="3"/>
        <v>-2.8624700000000001</v>
      </c>
      <c r="I48" s="1">
        <f t="shared" si="4"/>
        <v>-2.7689599999999999</v>
      </c>
      <c r="J48" s="1">
        <f t="shared" si="5"/>
        <v>0.28766000000000003</v>
      </c>
      <c r="K48" s="3">
        <f t="shared" si="6"/>
        <v>0.29766000000000004</v>
      </c>
    </row>
    <row r="49" spans="1:11" x14ac:dyDescent="0.15">
      <c r="A49" s="3">
        <v>0.31241000000000002</v>
      </c>
      <c r="B49" s="3">
        <v>0.77415999999999996</v>
      </c>
      <c r="C49" s="3">
        <v>0.35847000000000001</v>
      </c>
      <c r="D49" s="3">
        <v>-2.8584999999999998</v>
      </c>
      <c r="E49" s="3">
        <v>0.01</v>
      </c>
      <c r="F49" s="2">
        <f t="shared" si="1"/>
        <v>9.3489999999999962E-2</v>
      </c>
      <c r="G49" s="2">
        <f t="shared" si="2"/>
        <v>0.28765000000000002</v>
      </c>
      <c r="H49" s="2">
        <f t="shared" si="3"/>
        <v>-2.85947</v>
      </c>
      <c r="I49" s="1">
        <f t="shared" si="4"/>
        <v>-2.7659799999999999</v>
      </c>
      <c r="J49" s="1">
        <f t="shared" si="5"/>
        <v>0.28765000000000002</v>
      </c>
      <c r="K49" s="3">
        <f t="shared" si="6"/>
        <v>0.29765000000000003</v>
      </c>
    </row>
    <row r="50" spans="1:11" x14ac:dyDescent="0.15">
      <c r="A50" s="3">
        <v>0.29859000000000002</v>
      </c>
      <c r="B50" s="3">
        <v>0.77414000000000005</v>
      </c>
      <c r="C50" s="3">
        <v>0.35847000000000001</v>
      </c>
      <c r="D50" s="3">
        <v>-2.8555000000000001</v>
      </c>
      <c r="E50" s="3">
        <v>0.01</v>
      </c>
      <c r="F50" s="2">
        <f t="shared" si="1"/>
        <v>9.3470000000000053E-2</v>
      </c>
      <c r="G50" s="2">
        <f t="shared" si="2"/>
        <v>0.28765000000000002</v>
      </c>
      <c r="H50" s="2">
        <f t="shared" si="3"/>
        <v>-2.8564700000000003</v>
      </c>
      <c r="I50" s="1">
        <f t="shared" si="4"/>
        <v>-2.7630000000000003</v>
      </c>
      <c r="J50" s="1">
        <f t="shared" si="5"/>
        <v>0.28765000000000002</v>
      </c>
      <c r="K50" s="3">
        <f t="shared" si="6"/>
        <v>0.29765000000000003</v>
      </c>
    </row>
    <row r="51" spans="1:11" x14ac:dyDescent="0.15">
      <c r="A51" s="3">
        <v>0.28843000000000002</v>
      </c>
      <c r="B51" s="3">
        <v>0.77412000000000003</v>
      </c>
      <c r="C51" s="3">
        <v>0.35848000000000002</v>
      </c>
      <c r="D51" s="3">
        <v>-2.8525</v>
      </c>
      <c r="E51" s="3">
        <v>0.01</v>
      </c>
      <c r="F51" s="2">
        <f t="shared" si="1"/>
        <v>9.3450000000000033E-2</v>
      </c>
      <c r="G51" s="2">
        <f t="shared" si="2"/>
        <v>0.28766000000000003</v>
      </c>
      <c r="H51" s="2">
        <f t="shared" si="3"/>
        <v>-2.8534700000000002</v>
      </c>
      <c r="I51" s="1">
        <f t="shared" si="4"/>
        <v>-2.7600199999999999</v>
      </c>
      <c r="J51" s="1">
        <f t="shared" si="5"/>
        <v>0.28766000000000003</v>
      </c>
      <c r="K51" s="3">
        <f t="shared" si="6"/>
        <v>0.29766000000000004</v>
      </c>
    </row>
    <row r="52" spans="1:11" x14ac:dyDescent="0.15">
      <c r="A52" s="3">
        <v>0.28209000000000001</v>
      </c>
      <c r="B52" s="3">
        <v>0.77410999999999996</v>
      </c>
      <c r="C52" s="3">
        <v>0.35848999999999998</v>
      </c>
      <c r="D52" s="3">
        <v>-2.8494999999999999</v>
      </c>
      <c r="E52" s="3">
        <v>0.01</v>
      </c>
      <c r="F52" s="2">
        <f t="shared" si="1"/>
        <v>9.3439999999999968E-2</v>
      </c>
      <c r="G52" s="2">
        <f t="shared" si="2"/>
        <v>0.28766999999999998</v>
      </c>
      <c r="H52" s="2">
        <f t="shared" si="3"/>
        <v>-2.8504700000000001</v>
      </c>
      <c r="I52" s="1">
        <f t="shared" si="4"/>
        <v>-2.7570300000000003</v>
      </c>
      <c r="J52" s="1">
        <f t="shared" si="5"/>
        <v>0.28766999999999998</v>
      </c>
      <c r="K52" s="3">
        <f t="shared" si="6"/>
        <v>0.29766999999999999</v>
      </c>
    </row>
    <row r="53" spans="1:11" x14ac:dyDescent="0.15">
      <c r="A53" s="3">
        <v>0.27956999999999999</v>
      </c>
      <c r="B53" s="3">
        <v>0.77410000000000001</v>
      </c>
      <c r="C53" s="3">
        <v>0.35849999999999999</v>
      </c>
      <c r="D53" s="3">
        <v>-2.8464999999999998</v>
      </c>
      <c r="E53" s="3">
        <v>0.01</v>
      </c>
      <c r="F53" s="2">
        <f t="shared" si="1"/>
        <v>9.3430000000000013E-2</v>
      </c>
      <c r="G53" s="2">
        <f t="shared" si="2"/>
        <v>0.28767999999999999</v>
      </c>
      <c r="H53" s="2">
        <f t="shared" si="3"/>
        <v>-2.8474699999999999</v>
      </c>
      <c r="I53" s="1">
        <f t="shared" si="4"/>
        <v>-2.7540399999999998</v>
      </c>
      <c r="J53" s="1">
        <f t="shared" si="5"/>
        <v>0.28767999999999999</v>
      </c>
      <c r="K53" s="3">
        <f t="shared" si="6"/>
        <v>0.29768</v>
      </c>
    </row>
    <row r="54" spans="1:11" x14ac:dyDescent="0.15">
      <c r="A54" s="3">
        <v>0.27650000000000002</v>
      </c>
      <c r="B54" s="3">
        <v>0.77407999999999999</v>
      </c>
      <c r="C54" s="3">
        <v>0.35849999999999999</v>
      </c>
      <c r="D54" s="3">
        <v>-2.8435000000000001</v>
      </c>
      <c r="E54" s="3">
        <v>0.01</v>
      </c>
      <c r="F54" s="2">
        <f t="shared" si="1"/>
        <v>9.3409999999999993E-2</v>
      </c>
      <c r="G54" s="2">
        <f t="shared" si="2"/>
        <v>0.28767999999999999</v>
      </c>
      <c r="H54" s="2">
        <f t="shared" si="3"/>
        <v>-2.8444700000000003</v>
      </c>
      <c r="I54" s="1">
        <f t="shared" si="4"/>
        <v>-2.7510600000000003</v>
      </c>
      <c r="J54" s="1">
        <f t="shared" si="5"/>
        <v>0.28767999999999999</v>
      </c>
      <c r="K54" s="3">
        <f t="shared" si="6"/>
        <v>0.29768</v>
      </c>
    </row>
    <row r="55" spans="1:11" x14ac:dyDescent="0.15">
      <c r="A55" s="3">
        <v>0.27659</v>
      </c>
      <c r="B55" s="3">
        <v>0.77407000000000004</v>
      </c>
      <c r="C55" s="3">
        <v>0.35849999999999999</v>
      </c>
      <c r="D55" s="3">
        <v>-2.8405</v>
      </c>
      <c r="E55" s="3">
        <v>0.01</v>
      </c>
      <c r="F55" s="2">
        <f t="shared" si="1"/>
        <v>9.3400000000000039E-2</v>
      </c>
      <c r="G55" s="2">
        <f t="shared" si="2"/>
        <v>0.28767999999999999</v>
      </c>
      <c r="H55" s="2">
        <f t="shared" si="3"/>
        <v>-2.8414700000000002</v>
      </c>
      <c r="I55" s="1">
        <f t="shared" si="4"/>
        <v>-2.7480700000000002</v>
      </c>
      <c r="J55" s="1">
        <f t="shared" si="5"/>
        <v>0.28767999999999999</v>
      </c>
      <c r="K55" s="3">
        <f t="shared" si="6"/>
        <v>0.29768</v>
      </c>
    </row>
    <row r="56" spans="1:11" x14ac:dyDescent="0.15">
      <c r="A56" s="3">
        <v>0.27799000000000001</v>
      </c>
      <c r="B56" s="3">
        <v>0.77405000000000002</v>
      </c>
      <c r="C56" s="3">
        <v>0.35849999999999999</v>
      </c>
      <c r="D56" s="3">
        <v>-2.8374999999999999</v>
      </c>
      <c r="E56" s="3">
        <v>0.01</v>
      </c>
      <c r="F56" s="2">
        <f t="shared" si="1"/>
        <v>9.3380000000000019E-2</v>
      </c>
      <c r="G56" s="2">
        <f t="shared" si="2"/>
        <v>0.28767999999999999</v>
      </c>
      <c r="H56" s="2">
        <f t="shared" si="3"/>
        <v>-2.83847</v>
      </c>
      <c r="I56" s="1">
        <f t="shared" si="4"/>
        <v>-2.7450900000000003</v>
      </c>
      <c r="J56" s="1">
        <f t="shared" si="5"/>
        <v>0.28767999999999999</v>
      </c>
      <c r="K56" s="3">
        <f t="shared" si="6"/>
        <v>0.29768</v>
      </c>
    </row>
    <row r="57" spans="1:11" x14ac:dyDescent="0.15">
      <c r="A57" s="3">
        <v>0.27976000000000001</v>
      </c>
      <c r="B57" s="3">
        <v>0.77403999999999995</v>
      </c>
      <c r="C57" s="3">
        <v>0.35848999999999998</v>
      </c>
      <c r="D57" s="3">
        <v>-2.8344999999999998</v>
      </c>
      <c r="E57" s="3">
        <v>0.01</v>
      </c>
      <c r="F57" s="2">
        <f t="shared" si="1"/>
        <v>9.3369999999999953E-2</v>
      </c>
      <c r="G57" s="2">
        <f t="shared" si="2"/>
        <v>0.28766999999999998</v>
      </c>
      <c r="H57" s="2">
        <f t="shared" si="3"/>
        <v>-2.8354699999999999</v>
      </c>
      <c r="I57" s="1">
        <f t="shared" si="4"/>
        <v>-2.7420999999999998</v>
      </c>
      <c r="J57" s="1">
        <f t="shared" si="5"/>
        <v>0.28766999999999998</v>
      </c>
      <c r="K57" s="3">
        <f t="shared" si="6"/>
        <v>0.29766999999999999</v>
      </c>
    </row>
    <row r="58" spans="1:11" x14ac:dyDescent="0.15">
      <c r="A58" s="3">
        <v>0.28453000000000001</v>
      </c>
      <c r="B58" s="3">
        <v>0.77403</v>
      </c>
      <c r="C58" s="3">
        <v>0.35848000000000002</v>
      </c>
      <c r="D58" s="3">
        <v>-2.8313999999999999</v>
      </c>
      <c r="E58" s="3">
        <v>0.01</v>
      </c>
      <c r="F58" s="2">
        <f t="shared" si="1"/>
        <v>9.3359999999999999E-2</v>
      </c>
      <c r="G58" s="2">
        <f t="shared" si="2"/>
        <v>0.28766000000000003</v>
      </c>
      <c r="H58" s="2">
        <f t="shared" si="3"/>
        <v>-2.8323700000000001</v>
      </c>
      <c r="I58" s="1">
        <f t="shared" si="4"/>
        <v>-2.7390099999999999</v>
      </c>
      <c r="J58" s="1">
        <f t="shared" si="5"/>
        <v>0.28766000000000003</v>
      </c>
      <c r="K58" s="3">
        <f t="shared" si="6"/>
        <v>0.29766000000000004</v>
      </c>
    </row>
    <row r="59" spans="1:11" x14ac:dyDescent="0.15">
      <c r="A59" s="3">
        <v>0.29160999999999998</v>
      </c>
      <c r="B59" s="3">
        <v>0.77400999999999998</v>
      </c>
      <c r="C59" s="3">
        <v>0.35847000000000001</v>
      </c>
      <c r="D59" s="3">
        <v>-2.8283999999999998</v>
      </c>
      <c r="E59" s="3">
        <v>0.01</v>
      </c>
      <c r="F59" s="2">
        <f t="shared" si="1"/>
        <v>9.3339999999999979E-2</v>
      </c>
      <c r="G59" s="2">
        <f t="shared" si="2"/>
        <v>0.28765000000000002</v>
      </c>
      <c r="H59" s="2">
        <f t="shared" si="3"/>
        <v>-2.8293699999999999</v>
      </c>
      <c r="I59" s="1">
        <f t="shared" si="4"/>
        <v>-2.73603</v>
      </c>
      <c r="J59" s="1">
        <f t="shared" si="5"/>
        <v>0.28765000000000002</v>
      </c>
      <c r="K59" s="3">
        <f t="shared" si="6"/>
        <v>0.29765000000000003</v>
      </c>
    </row>
    <row r="60" spans="1:11" x14ac:dyDescent="0.15">
      <c r="A60" s="3">
        <v>0.30252000000000001</v>
      </c>
      <c r="B60" s="3">
        <v>0.77398999999999996</v>
      </c>
      <c r="C60" s="3">
        <v>0.35846</v>
      </c>
      <c r="D60" s="3">
        <v>-2.8254000000000001</v>
      </c>
      <c r="E60" s="3">
        <v>0.01</v>
      </c>
      <c r="F60" s="2">
        <f t="shared" si="1"/>
        <v>9.3319999999999959E-2</v>
      </c>
      <c r="G60" s="2">
        <f t="shared" si="2"/>
        <v>0.28764000000000001</v>
      </c>
      <c r="H60" s="2">
        <f t="shared" si="3"/>
        <v>-2.8263700000000003</v>
      </c>
      <c r="I60" s="1">
        <f t="shared" si="4"/>
        <v>-2.7330500000000004</v>
      </c>
      <c r="J60" s="1">
        <f t="shared" si="5"/>
        <v>0.28764000000000001</v>
      </c>
      <c r="K60" s="3">
        <f t="shared" si="6"/>
        <v>0.29764000000000002</v>
      </c>
    </row>
    <row r="61" spans="1:11" x14ac:dyDescent="0.15">
      <c r="A61" s="3">
        <v>0.31513999999999998</v>
      </c>
      <c r="B61" s="3">
        <v>0.77397000000000005</v>
      </c>
      <c r="C61" s="3">
        <v>0.35846</v>
      </c>
      <c r="D61" s="3">
        <v>-2.8224</v>
      </c>
      <c r="E61" s="3">
        <v>0.01</v>
      </c>
      <c r="F61" s="2">
        <f t="shared" si="1"/>
        <v>9.330000000000005E-2</v>
      </c>
      <c r="G61" s="2">
        <f t="shared" si="2"/>
        <v>0.28764000000000001</v>
      </c>
      <c r="H61" s="2">
        <f t="shared" si="3"/>
        <v>-2.8233700000000002</v>
      </c>
      <c r="I61" s="1">
        <f t="shared" si="4"/>
        <v>-2.73007</v>
      </c>
      <c r="J61" s="1">
        <f t="shared" si="5"/>
        <v>0.28764000000000001</v>
      </c>
      <c r="K61" s="3">
        <f t="shared" si="6"/>
        <v>0.29764000000000002</v>
      </c>
    </row>
    <row r="62" spans="1:11" x14ac:dyDescent="0.15">
      <c r="A62" s="3">
        <v>0.32647999999999999</v>
      </c>
      <c r="B62" s="3">
        <v>0.77395999999999998</v>
      </c>
      <c r="C62" s="3">
        <v>0.35847000000000001</v>
      </c>
      <c r="D62" s="3">
        <v>-2.8193999999999999</v>
      </c>
      <c r="E62" s="3">
        <v>0.01</v>
      </c>
      <c r="F62" s="2">
        <f t="shared" si="1"/>
        <v>9.3289999999999984E-2</v>
      </c>
      <c r="G62" s="2">
        <f t="shared" si="2"/>
        <v>0.28765000000000002</v>
      </c>
      <c r="H62" s="2">
        <f t="shared" si="3"/>
        <v>-2.82037</v>
      </c>
      <c r="I62" s="1">
        <f t="shared" si="4"/>
        <v>-2.7270799999999999</v>
      </c>
      <c r="J62" s="1">
        <f t="shared" si="5"/>
        <v>0.28765000000000002</v>
      </c>
      <c r="K62" s="3">
        <f t="shared" si="6"/>
        <v>0.29765000000000003</v>
      </c>
    </row>
    <row r="63" spans="1:11" x14ac:dyDescent="0.15">
      <c r="A63" s="3">
        <v>0.33154</v>
      </c>
      <c r="B63" s="3">
        <v>0.77395000000000003</v>
      </c>
      <c r="C63" s="3">
        <v>0.35848000000000002</v>
      </c>
      <c r="D63" s="3">
        <v>-2.8163999999999998</v>
      </c>
      <c r="E63" s="3">
        <v>0.01</v>
      </c>
      <c r="F63" s="2">
        <f t="shared" si="1"/>
        <v>9.328000000000003E-2</v>
      </c>
      <c r="G63" s="2">
        <f t="shared" si="2"/>
        <v>0.28766000000000003</v>
      </c>
      <c r="H63" s="2">
        <f t="shared" si="3"/>
        <v>-2.8173699999999999</v>
      </c>
      <c r="I63" s="1">
        <f t="shared" si="4"/>
        <v>-2.7240899999999999</v>
      </c>
      <c r="J63" s="1">
        <f t="shared" si="5"/>
        <v>0.28766000000000003</v>
      </c>
      <c r="K63" s="3">
        <f t="shared" si="6"/>
        <v>0.29766000000000004</v>
      </c>
    </row>
    <row r="64" spans="1:11" x14ac:dyDescent="0.15">
      <c r="A64" s="3">
        <v>0.3347</v>
      </c>
      <c r="B64" s="3">
        <v>0.77393999999999996</v>
      </c>
      <c r="C64" s="3">
        <v>0.35848000000000002</v>
      </c>
      <c r="D64" s="3">
        <v>-2.8134000000000001</v>
      </c>
      <c r="E64" s="3">
        <v>0.01</v>
      </c>
      <c r="F64" s="2">
        <f t="shared" si="1"/>
        <v>9.3269999999999964E-2</v>
      </c>
      <c r="G64" s="2">
        <f t="shared" si="2"/>
        <v>0.28766000000000003</v>
      </c>
      <c r="H64" s="2">
        <f t="shared" si="3"/>
        <v>-2.8143700000000003</v>
      </c>
      <c r="I64" s="1">
        <f t="shared" si="4"/>
        <v>-2.7211000000000003</v>
      </c>
      <c r="J64" s="1">
        <f t="shared" si="5"/>
        <v>0.28766000000000003</v>
      </c>
      <c r="K64" s="3">
        <f t="shared" si="6"/>
        <v>0.29766000000000004</v>
      </c>
    </row>
    <row r="65" spans="1:11" x14ac:dyDescent="0.15">
      <c r="A65" s="3">
        <v>0.32956000000000002</v>
      </c>
      <c r="B65" s="3">
        <v>0.77393000000000001</v>
      </c>
      <c r="C65" s="3">
        <v>0.35848000000000002</v>
      </c>
      <c r="D65" s="3">
        <v>-2.8104</v>
      </c>
      <c r="E65" s="3">
        <v>0.01</v>
      </c>
      <c r="F65" s="2">
        <f t="shared" si="1"/>
        <v>9.326000000000001E-2</v>
      </c>
      <c r="G65" s="2">
        <f t="shared" si="2"/>
        <v>0.28766000000000003</v>
      </c>
      <c r="H65" s="2">
        <f t="shared" si="3"/>
        <v>-2.8113700000000001</v>
      </c>
      <c r="I65" s="1">
        <f t="shared" si="4"/>
        <v>-2.7181100000000002</v>
      </c>
      <c r="J65" s="1">
        <f t="shared" si="5"/>
        <v>0.28766000000000003</v>
      </c>
      <c r="K65" s="3">
        <f t="shared" si="6"/>
        <v>0.29766000000000004</v>
      </c>
    </row>
    <row r="66" spans="1:11" x14ac:dyDescent="0.15">
      <c r="A66" s="3">
        <v>0.32235000000000003</v>
      </c>
      <c r="B66" s="3">
        <v>0.77392000000000005</v>
      </c>
      <c r="C66" s="3">
        <v>0.35847000000000001</v>
      </c>
      <c r="D66" s="3">
        <v>-2.8073999999999999</v>
      </c>
      <c r="E66" s="3">
        <v>0.01</v>
      </c>
      <c r="F66" s="2">
        <f t="shared" si="1"/>
        <v>9.3250000000000055E-2</v>
      </c>
      <c r="G66" s="2">
        <f t="shared" si="2"/>
        <v>0.28765000000000002</v>
      </c>
      <c r="H66" s="2">
        <f t="shared" si="3"/>
        <v>-2.80837</v>
      </c>
      <c r="I66" s="1">
        <f t="shared" ref="I66:I129" si="7">F66+H66</f>
        <v>-2.7151199999999998</v>
      </c>
      <c r="J66" s="1">
        <f t="shared" ref="J66:J129" si="8">G66</f>
        <v>0.28765000000000002</v>
      </c>
      <c r="K66" s="3">
        <f t="shared" si="6"/>
        <v>0.29765000000000003</v>
      </c>
    </row>
    <row r="67" spans="1:11" x14ac:dyDescent="0.15">
      <c r="A67" s="3">
        <v>0.30934</v>
      </c>
      <c r="B67" s="3">
        <v>0.77390000000000003</v>
      </c>
      <c r="C67" s="3">
        <v>0.35847000000000001</v>
      </c>
      <c r="D67" s="3">
        <v>-2.8043</v>
      </c>
      <c r="E67" s="3">
        <v>0.01</v>
      </c>
      <c r="F67" s="2">
        <f t="shared" ref="F67:F130" si="9">B67-B$999</f>
        <v>9.3230000000000035E-2</v>
      </c>
      <c r="G67" s="2">
        <f t="shared" ref="G67:G130" si="10">C67-C$999</f>
        <v>0.28765000000000002</v>
      </c>
      <c r="H67" s="2">
        <f t="shared" ref="H67:H130" si="11">D67-D$999</f>
        <v>-2.8052700000000002</v>
      </c>
      <c r="I67" s="1">
        <f t="shared" si="7"/>
        <v>-2.71204</v>
      </c>
      <c r="J67" s="1">
        <f t="shared" si="8"/>
        <v>0.28765000000000002</v>
      </c>
      <c r="K67" s="3">
        <f t="shared" ref="K67:K130" si="12">J67+E67</f>
        <v>0.29765000000000003</v>
      </c>
    </row>
    <row r="68" spans="1:11" x14ac:dyDescent="0.15">
      <c r="A68" s="3">
        <v>0.29744999999999999</v>
      </c>
      <c r="B68" s="3">
        <v>0.77388000000000001</v>
      </c>
      <c r="C68" s="3">
        <v>0.35848000000000002</v>
      </c>
      <c r="D68" s="3">
        <v>-2.8012999999999999</v>
      </c>
      <c r="E68" s="3">
        <v>0.01</v>
      </c>
      <c r="F68" s="2">
        <f t="shared" si="9"/>
        <v>9.3210000000000015E-2</v>
      </c>
      <c r="G68" s="2">
        <f t="shared" si="10"/>
        <v>0.28766000000000003</v>
      </c>
      <c r="H68" s="2">
        <f t="shared" si="11"/>
        <v>-2.80227</v>
      </c>
      <c r="I68" s="1">
        <f t="shared" si="7"/>
        <v>-2.70906</v>
      </c>
      <c r="J68" s="1">
        <f t="shared" si="8"/>
        <v>0.28766000000000003</v>
      </c>
      <c r="K68" s="3">
        <f t="shared" si="12"/>
        <v>0.29766000000000004</v>
      </c>
    </row>
    <row r="69" spans="1:11" x14ac:dyDescent="0.15">
      <c r="A69" s="3">
        <v>0.28705000000000003</v>
      </c>
      <c r="B69" s="3">
        <v>0.77385999999999999</v>
      </c>
      <c r="C69" s="3">
        <v>0.35849999999999999</v>
      </c>
      <c r="D69" s="3">
        <v>-2.7982999999999998</v>
      </c>
      <c r="E69" s="3">
        <v>0.01</v>
      </c>
      <c r="F69" s="2">
        <f t="shared" si="9"/>
        <v>9.3189999999999995E-2</v>
      </c>
      <c r="G69" s="2">
        <f t="shared" si="10"/>
        <v>0.28767999999999999</v>
      </c>
      <c r="H69" s="2">
        <f t="shared" si="11"/>
        <v>-2.7992699999999999</v>
      </c>
      <c r="I69" s="1">
        <f t="shared" si="7"/>
        <v>-2.70608</v>
      </c>
      <c r="J69" s="1">
        <f t="shared" si="8"/>
        <v>0.28767999999999999</v>
      </c>
      <c r="K69" s="3">
        <f t="shared" si="12"/>
        <v>0.29768</v>
      </c>
    </row>
    <row r="70" spans="1:11" x14ac:dyDescent="0.15">
      <c r="A70" s="3">
        <v>0.28156999999999999</v>
      </c>
      <c r="B70" s="3">
        <v>0.77383999999999997</v>
      </c>
      <c r="C70" s="3">
        <v>0.35852000000000001</v>
      </c>
      <c r="D70" s="3">
        <v>-2.7953000000000001</v>
      </c>
      <c r="E70" s="3">
        <v>0.01</v>
      </c>
      <c r="F70" s="2">
        <f t="shared" si="9"/>
        <v>9.3169999999999975E-2</v>
      </c>
      <c r="G70" s="2">
        <f t="shared" si="10"/>
        <v>0.28770000000000001</v>
      </c>
      <c r="H70" s="2">
        <f t="shared" si="11"/>
        <v>-2.7962700000000003</v>
      </c>
      <c r="I70" s="1">
        <f t="shared" si="7"/>
        <v>-2.7031000000000001</v>
      </c>
      <c r="J70" s="1">
        <f t="shared" si="8"/>
        <v>0.28770000000000001</v>
      </c>
      <c r="K70" s="3">
        <f t="shared" si="12"/>
        <v>0.29770000000000002</v>
      </c>
    </row>
    <row r="71" spans="1:11" x14ac:dyDescent="0.15">
      <c r="A71" s="3">
        <v>0.27754000000000001</v>
      </c>
      <c r="B71" s="3">
        <v>0.77383000000000002</v>
      </c>
      <c r="C71" s="3">
        <v>0.35854000000000003</v>
      </c>
      <c r="D71" s="3">
        <v>-2.7923</v>
      </c>
      <c r="E71" s="3">
        <v>0.01</v>
      </c>
      <c r="F71" s="2">
        <f t="shared" si="9"/>
        <v>9.3160000000000021E-2</v>
      </c>
      <c r="G71" s="2">
        <f t="shared" si="10"/>
        <v>0.28772000000000003</v>
      </c>
      <c r="H71" s="2">
        <f t="shared" si="11"/>
        <v>-2.7932700000000001</v>
      </c>
      <c r="I71" s="1">
        <f t="shared" si="7"/>
        <v>-2.70011</v>
      </c>
      <c r="J71" s="1">
        <f t="shared" si="8"/>
        <v>0.28772000000000003</v>
      </c>
      <c r="K71" s="3">
        <f t="shared" si="12"/>
        <v>0.29772000000000004</v>
      </c>
    </row>
    <row r="72" spans="1:11" x14ac:dyDescent="0.15">
      <c r="A72" s="3">
        <v>0.27638000000000001</v>
      </c>
      <c r="B72" s="3">
        <v>0.77381999999999995</v>
      </c>
      <c r="C72" s="3">
        <v>0.35854999999999998</v>
      </c>
      <c r="D72" s="3">
        <v>-2.7892999999999999</v>
      </c>
      <c r="E72" s="3">
        <v>0.01</v>
      </c>
      <c r="F72" s="2">
        <f t="shared" si="9"/>
        <v>9.3149999999999955E-2</v>
      </c>
      <c r="G72" s="2">
        <f t="shared" si="10"/>
        <v>0.28772999999999999</v>
      </c>
      <c r="H72" s="2">
        <f t="shared" si="11"/>
        <v>-2.79027</v>
      </c>
      <c r="I72" s="1">
        <f t="shared" si="7"/>
        <v>-2.69712</v>
      </c>
      <c r="J72" s="1">
        <f t="shared" si="8"/>
        <v>0.28772999999999999</v>
      </c>
      <c r="K72" s="3">
        <f t="shared" si="12"/>
        <v>0.29772999999999999</v>
      </c>
    </row>
    <row r="73" spans="1:11" x14ac:dyDescent="0.15">
      <c r="A73" s="3">
        <v>0.27428000000000002</v>
      </c>
      <c r="B73" s="3">
        <v>0.77380000000000004</v>
      </c>
      <c r="C73" s="3">
        <v>0.35855999999999999</v>
      </c>
      <c r="D73" s="3">
        <v>-2.7863000000000002</v>
      </c>
      <c r="E73" s="3">
        <v>0.01</v>
      </c>
      <c r="F73" s="2">
        <f t="shared" si="9"/>
        <v>9.3130000000000046E-2</v>
      </c>
      <c r="G73" s="2">
        <f t="shared" si="10"/>
        <v>0.28774</v>
      </c>
      <c r="H73" s="2">
        <f t="shared" si="11"/>
        <v>-2.7872700000000004</v>
      </c>
      <c r="I73" s="1">
        <f t="shared" si="7"/>
        <v>-2.6941400000000004</v>
      </c>
      <c r="J73" s="1">
        <f t="shared" si="8"/>
        <v>0.28774</v>
      </c>
      <c r="K73" s="3">
        <f t="shared" si="12"/>
        <v>0.29774</v>
      </c>
    </row>
    <row r="74" spans="1:11" x14ac:dyDescent="0.15">
      <c r="A74" s="3">
        <v>0.27499000000000001</v>
      </c>
      <c r="B74" s="3">
        <v>0.77378999999999998</v>
      </c>
      <c r="C74" s="3">
        <v>0.35855999999999999</v>
      </c>
      <c r="D74" s="3">
        <v>-2.7833000000000001</v>
      </c>
      <c r="E74" s="3">
        <v>0.01</v>
      </c>
      <c r="F74" s="2">
        <f t="shared" si="9"/>
        <v>9.3119999999999981E-2</v>
      </c>
      <c r="G74" s="2">
        <f t="shared" si="10"/>
        <v>0.28774</v>
      </c>
      <c r="H74" s="2">
        <f t="shared" si="11"/>
        <v>-2.7842700000000002</v>
      </c>
      <c r="I74" s="1">
        <f t="shared" si="7"/>
        <v>-2.6911500000000004</v>
      </c>
      <c r="J74" s="1">
        <f t="shared" si="8"/>
        <v>0.28774</v>
      </c>
      <c r="K74" s="3">
        <f t="shared" si="12"/>
        <v>0.29774</v>
      </c>
    </row>
    <row r="75" spans="1:11" x14ac:dyDescent="0.15">
      <c r="A75" s="3">
        <v>0.27437</v>
      </c>
      <c r="B75" s="3">
        <v>0.77376999999999996</v>
      </c>
      <c r="C75" s="3">
        <v>0.35857</v>
      </c>
      <c r="D75" s="3">
        <v>-2.7803</v>
      </c>
      <c r="E75" s="3">
        <v>0.01</v>
      </c>
      <c r="F75" s="2">
        <f t="shared" si="9"/>
        <v>9.3099999999999961E-2</v>
      </c>
      <c r="G75" s="2">
        <f t="shared" si="10"/>
        <v>0.28775000000000001</v>
      </c>
      <c r="H75" s="2">
        <f t="shared" si="11"/>
        <v>-2.7812700000000001</v>
      </c>
      <c r="I75" s="1">
        <f t="shared" si="7"/>
        <v>-2.6881700000000004</v>
      </c>
      <c r="J75" s="1">
        <f t="shared" si="8"/>
        <v>0.28775000000000001</v>
      </c>
      <c r="K75" s="3">
        <f t="shared" si="12"/>
        <v>0.29775000000000001</v>
      </c>
    </row>
    <row r="76" spans="1:11" x14ac:dyDescent="0.15">
      <c r="A76" s="3">
        <v>0.27590999999999999</v>
      </c>
      <c r="B76" s="3">
        <v>0.77376</v>
      </c>
      <c r="C76" s="3">
        <v>0.35858000000000001</v>
      </c>
      <c r="D76" s="3">
        <v>-2.7772999999999999</v>
      </c>
      <c r="E76" s="3">
        <v>0.01</v>
      </c>
      <c r="F76" s="2">
        <f t="shared" si="9"/>
        <v>9.3090000000000006E-2</v>
      </c>
      <c r="G76" s="2">
        <f t="shared" si="10"/>
        <v>0.28776000000000002</v>
      </c>
      <c r="H76" s="2">
        <f t="shared" si="11"/>
        <v>-2.77827</v>
      </c>
      <c r="I76" s="1">
        <f t="shared" si="7"/>
        <v>-2.6851799999999999</v>
      </c>
      <c r="J76" s="1">
        <f t="shared" si="8"/>
        <v>0.28776000000000002</v>
      </c>
      <c r="K76" s="3">
        <f t="shared" si="12"/>
        <v>0.29776000000000002</v>
      </c>
    </row>
    <row r="77" spans="1:11" x14ac:dyDescent="0.15">
      <c r="A77" s="3">
        <v>0.27477000000000001</v>
      </c>
      <c r="B77" s="3">
        <v>0.77373999999999998</v>
      </c>
      <c r="C77" s="3">
        <v>0.35858000000000001</v>
      </c>
      <c r="D77" s="3">
        <v>-2.7743000000000002</v>
      </c>
      <c r="E77" s="3">
        <v>0.01</v>
      </c>
      <c r="F77" s="2">
        <f t="shared" si="9"/>
        <v>9.3069999999999986E-2</v>
      </c>
      <c r="G77" s="2">
        <f t="shared" si="10"/>
        <v>0.28776000000000002</v>
      </c>
      <c r="H77" s="2">
        <f t="shared" si="11"/>
        <v>-2.7752700000000003</v>
      </c>
      <c r="I77" s="1">
        <f t="shared" si="7"/>
        <v>-2.6822000000000004</v>
      </c>
      <c r="J77" s="1">
        <f t="shared" si="8"/>
        <v>0.28776000000000002</v>
      </c>
      <c r="K77" s="3">
        <f t="shared" si="12"/>
        <v>0.29776000000000002</v>
      </c>
    </row>
    <row r="78" spans="1:11" x14ac:dyDescent="0.15">
      <c r="A78" s="3">
        <v>0.27528000000000002</v>
      </c>
      <c r="B78" s="3">
        <v>0.77373000000000003</v>
      </c>
      <c r="C78" s="3">
        <v>0.35859000000000002</v>
      </c>
      <c r="D78" s="3">
        <v>-2.7711999999999999</v>
      </c>
      <c r="E78" s="3">
        <v>0.01</v>
      </c>
      <c r="F78" s="2">
        <f t="shared" si="9"/>
        <v>9.3060000000000032E-2</v>
      </c>
      <c r="G78" s="2">
        <f t="shared" si="10"/>
        <v>0.28777000000000003</v>
      </c>
      <c r="H78" s="2">
        <f t="shared" si="11"/>
        <v>-2.77217</v>
      </c>
      <c r="I78" s="1">
        <f t="shared" si="7"/>
        <v>-2.6791100000000001</v>
      </c>
      <c r="J78" s="1">
        <f t="shared" si="8"/>
        <v>0.28777000000000003</v>
      </c>
      <c r="K78" s="3">
        <f t="shared" si="12"/>
        <v>0.29777000000000003</v>
      </c>
    </row>
    <row r="79" spans="1:11" x14ac:dyDescent="0.15">
      <c r="A79" s="3">
        <v>0.27632000000000001</v>
      </c>
      <c r="B79" s="3">
        <v>0.77371000000000001</v>
      </c>
      <c r="C79" s="3">
        <v>0.35859000000000002</v>
      </c>
      <c r="D79" s="3">
        <v>-2.7682000000000002</v>
      </c>
      <c r="E79" s="3">
        <v>0.01</v>
      </c>
      <c r="F79" s="2">
        <f t="shared" si="9"/>
        <v>9.3040000000000012E-2</v>
      </c>
      <c r="G79" s="2">
        <f t="shared" si="10"/>
        <v>0.28777000000000003</v>
      </c>
      <c r="H79" s="2">
        <f t="shared" si="11"/>
        <v>-2.7691700000000004</v>
      </c>
      <c r="I79" s="1">
        <f t="shared" si="7"/>
        <v>-2.6761300000000006</v>
      </c>
      <c r="J79" s="1">
        <f t="shared" si="8"/>
        <v>0.28777000000000003</v>
      </c>
      <c r="K79" s="3">
        <f t="shared" si="12"/>
        <v>0.29777000000000003</v>
      </c>
    </row>
    <row r="80" spans="1:11" x14ac:dyDescent="0.15">
      <c r="A80" s="3">
        <v>0.27485999999999999</v>
      </c>
      <c r="B80" s="3">
        <v>0.77370000000000005</v>
      </c>
      <c r="C80" s="3">
        <v>0.35859999999999997</v>
      </c>
      <c r="D80" s="3">
        <v>-2.7652000000000001</v>
      </c>
      <c r="E80" s="3">
        <v>0.01</v>
      </c>
      <c r="F80" s="2">
        <f t="shared" si="9"/>
        <v>9.3030000000000057E-2</v>
      </c>
      <c r="G80" s="2">
        <f t="shared" si="10"/>
        <v>0.28777999999999998</v>
      </c>
      <c r="H80" s="2">
        <f t="shared" si="11"/>
        <v>-2.7661700000000002</v>
      </c>
      <c r="I80" s="1">
        <f t="shared" si="7"/>
        <v>-2.6731400000000001</v>
      </c>
      <c r="J80" s="1">
        <f t="shared" si="8"/>
        <v>0.28777999999999998</v>
      </c>
      <c r="K80" s="3">
        <f t="shared" si="12"/>
        <v>0.29777999999999999</v>
      </c>
    </row>
    <row r="81" spans="1:11" x14ac:dyDescent="0.15">
      <c r="A81" s="3">
        <v>0.27456999999999998</v>
      </c>
      <c r="B81" s="3">
        <v>0.77368000000000003</v>
      </c>
      <c r="C81" s="3">
        <v>0.35859999999999997</v>
      </c>
      <c r="D81" s="3">
        <v>-2.7622</v>
      </c>
      <c r="E81" s="3">
        <v>0.01</v>
      </c>
      <c r="F81" s="2">
        <f t="shared" si="9"/>
        <v>9.3010000000000037E-2</v>
      </c>
      <c r="G81" s="2">
        <f t="shared" si="10"/>
        <v>0.28777999999999998</v>
      </c>
      <c r="H81" s="2">
        <f t="shared" si="11"/>
        <v>-2.7631700000000001</v>
      </c>
      <c r="I81" s="1">
        <f t="shared" si="7"/>
        <v>-2.6701600000000001</v>
      </c>
      <c r="J81" s="1">
        <f t="shared" si="8"/>
        <v>0.28777999999999998</v>
      </c>
      <c r="K81" s="3">
        <f t="shared" si="12"/>
        <v>0.29777999999999999</v>
      </c>
    </row>
    <row r="82" spans="1:11" x14ac:dyDescent="0.15">
      <c r="A82" s="3">
        <v>0.27453</v>
      </c>
      <c r="B82" s="3">
        <v>0.77366000000000001</v>
      </c>
      <c r="C82" s="3">
        <v>0.35860999999999998</v>
      </c>
      <c r="D82" s="3">
        <v>-2.7591999999999999</v>
      </c>
      <c r="E82" s="3">
        <v>0.01</v>
      </c>
      <c r="F82" s="2">
        <f t="shared" si="9"/>
        <v>9.2990000000000017E-2</v>
      </c>
      <c r="G82" s="2">
        <f t="shared" si="10"/>
        <v>0.28778999999999999</v>
      </c>
      <c r="H82" s="2">
        <f t="shared" si="11"/>
        <v>-2.76017</v>
      </c>
      <c r="I82" s="1">
        <f t="shared" si="7"/>
        <v>-2.6671800000000001</v>
      </c>
      <c r="J82" s="1">
        <f t="shared" si="8"/>
        <v>0.28778999999999999</v>
      </c>
      <c r="K82" s="3">
        <f t="shared" si="12"/>
        <v>0.29779</v>
      </c>
    </row>
    <row r="83" spans="1:11" x14ac:dyDescent="0.15">
      <c r="A83" s="3">
        <v>0.2732</v>
      </c>
      <c r="B83" s="3">
        <v>0.77364999999999995</v>
      </c>
      <c r="C83" s="3">
        <v>0.35860999999999998</v>
      </c>
      <c r="D83" s="3">
        <v>-2.7562000000000002</v>
      </c>
      <c r="E83" s="3">
        <v>0.01</v>
      </c>
      <c r="F83" s="2">
        <f t="shared" si="9"/>
        <v>9.2979999999999952E-2</v>
      </c>
      <c r="G83" s="2">
        <f t="shared" si="10"/>
        <v>0.28778999999999999</v>
      </c>
      <c r="H83" s="2">
        <f t="shared" si="11"/>
        <v>-2.7571700000000003</v>
      </c>
      <c r="I83" s="1">
        <f t="shared" si="7"/>
        <v>-2.6641900000000005</v>
      </c>
      <c r="J83" s="1">
        <f t="shared" si="8"/>
        <v>0.28778999999999999</v>
      </c>
      <c r="K83" s="3">
        <f t="shared" si="12"/>
        <v>0.29779</v>
      </c>
    </row>
    <row r="84" spans="1:11" x14ac:dyDescent="0.15">
      <c r="A84" s="3">
        <v>0.27471000000000001</v>
      </c>
      <c r="B84" s="3">
        <v>0.77363000000000004</v>
      </c>
      <c r="C84" s="3">
        <v>0.35861999999999999</v>
      </c>
      <c r="D84" s="3">
        <v>-2.7532000000000001</v>
      </c>
      <c r="E84" s="3">
        <v>0.01</v>
      </c>
      <c r="F84" s="2">
        <f t="shared" si="9"/>
        <v>9.2960000000000043E-2</v>
      </c>
      <c r="G84" s="2">
        <f t="shared" si="10"/>
        <v>0.2878</v>
      </c>
      <c r="H84" s="2">
        <f t="shared" si="11"/>
        <v>-2.7541700000000002</v>
      </c>
      <c r="I84" s="1">
        <f t="shared" si="7"/>
        <v>-2.6612100000000001</v>
      </c>
      <c r="J84" s="1">
        <f t="shared" si="8"/>
        <v>0.2878</v>
      </c>
      <c r="K84" s="3">
        <f t="shared" si="12"/>
        <v>0.29780000000000001</v>
      </c>
    </row>
    <row r="85" spans="1:11" x14ac:dyDescent="0.15">
      <c r="A85" s="3">
        <v>0.27445000000000003</v>
      </c>
      <c r="B85" s="3">
        <v>0.77361999999999997</v>
      </c>
      <c r="C85" s="3">
        <v>0.35861999999999999</v>
      </c>
      <c r="D85" s="3">
        <v>-2.7502</v>
      </c>
      <c r="E85" s="3">
        <v>0.01</v>
      </c>
      <c r="F85" s="2">
        <f t="shared" si="9"/>
        <v>9.2949999999999977E-2</v>
      </c>
      <c r="G85" s="2">
        <f t="shared" si="10"/>
        <v>0.2878</v>
      </c>
      <c r="H85" s="2">
        <f t="shared" si="11"/>
        <v>-2.7511700000000001</v>
      </c>
      <c r="I85" s="1">
        <f t="shared" si="7"/>
        <v>-2.65822</v>
      </c>
      <c r="J85" s="1">
        <f t="shared" si="8"/>
        <v>0.2878</v>
      </c>
      <c r="K85" s="3">
        <f t="shared" si="12"/>
        <v>0.29780000000000001</v>
      </c>
    </row>
    <row r="86" spans="1:11" x14ac:dyDescent="0.15">
      <c r="A86" s="3">
        <v>0.27461000000000002</v>
      </c>
      <c r="B86" s="3">
        <v>0.77359999999999995</v>
      </c>
      <c r="C86" s="3">
        <v>0.35861999999999999</v>
      </c>
      <c r="D86" s="3">
        <v>-2.7471999999999999</v>
      </c>
      <c r="E86" s="3">
        <v>0.01</v>
      </c>
      <c r="F86" s="2">
        <f t="shared" si="9"/>
        <v>9.2929999999999957E-2</v>
      </c>
      <c r="G86" s="2">
        <f t="shared" si="10"/>
        <v>0.2878</v>
      </c>
      <c r="H86" s="2">
        <f t="shared" si="11"/>
        <v>-2.74817</v>
      </c>
      <c r="I86" s="1">
        <f t="shared" si="7"/>
        <v>-2.65524</v>
      </c>
      <c r="J86" s="1">
        <f t="shared" si="8"/>
        <v>0.2878</v>
      </c>
      <c r="K86" s="3">
        <f t="shared" si="12"/>
        <v>0.29780000000000001</v>
      </c>
    </row>
    <row r="87" spans="1:11" x14ac:dyDescent="0.15">
      <c r="A87" s="3">
        <v>0.27466000000000002</v>
      </c>
      <c r="B87" s="3">
        <v>0.77359</v>
      </c>
      <c r="C87" s="3">
        <v>0.35861999999999999</v>
      </c>
      <c r="D87" s="3">
        <v>-2.7441</v>
      </c>
      <c r="E87" s="3">
        <v>0.01</v>
      </c>
      <c r="F87" s="2">
        <f t="shared" si="9"/>
        <v>9.2920000000000003E-2</v>
      </c>
      <c r="G87" s="2">
        <f t="shared" si="10"/>
        <v>0.2878</v>
      </c>
      <c r="H87" s="2">
        <f t="shared" si="11"/>
        <v>-2.7450700000000001</v>
      </c>
      <c r="I87" s="1">
        <f t="shared" si="7"/>
        <v>-2.6521500000000002</v>
      </c>
      <c r="J87" s="1">
        <f t="shared" si="8"/>
        <v>0.2878</v>
      </c>
      <c r="K87" s="3">
        <f t="shared" si="12"/>
        <v>0.29780000000000001</v>
      </c>
    </row>
    <row r="88" spans="1:11" x14ac:dyDescent="0.15">
      <c r="A88" s="3">
        <v>0.27395000000000003</v>
      </c>
      <c r="B88" s="3">
        <v>0.77356999999999998</v>
      </c>
      <c r="C88" s="3">
        <v>0.35863</v>
      </c>
      <c r="D88" s="3">
        <v>-2.7410999999999999</v>
      </c>
      <c r="E88" s="3">
        <v>0.01</v>
      </c>
      <c r="F88" s="2">
        <f t="shared" si="9"/>
        <v>9.2899999999999983E-2</v>
      </c>
      <c r="G88" s="2">
        <f t="shared" si="10"/>
        <v>0.28781000000000001</v>
      </c>
      <c r="H88" s="2">
        <f t="shared" si="11"/>
        <v>-2.74207</v>
      </c>
      <c r="I88" s="1">
        <f t="shared" si="7"/>
        <v>-2.6491699999999998</v>
      </c>
      <c r="J88" s="1">
        <f t="shared" si="8"/>
        <v>0.28781000000000001</v>
      </c>
      <c r="K88" s="3">
        <f t="shared" si="12"/>
        <v>0.29781000000000002</v>
      </c>
    </row>
    <row r="89" spans="1:11" x14ac:dyDescent="0.15">
      <c r="A89" s="3">
        <v>0.27360000000000001</v>
      </c>
      <c r="B89" s="3">
        <v>0.77354999999999996</v>
      </c>
      <c r="C89" s="3">
        <v>0.35863</v>
      </c>
      <c r="D89" s="3">
        <v>-2.7381000000000002</v>
      </c>
      <c r="E89" s="3">
        <v>0.01</v>
      </c>
      <c r="F89" s="2">
        <f t="shared" si="9"/>
        <v>9.2879999999999963E-2</v>
      </c>
      <c r="G89" s="2">
        <f t="shared" si="10"/>
        <v>0.28781000000000001</v>
      </c>
      <c r="H89" s="2">
        <f t="shared" si="11"/>
        <v>-2.7390700000000003</v>
      </c>
      <c r="I89" s="1">
        <f t="shared" si="7"/>
        <v>-2.6461900000000003</v>
      </c>
      <c r="J89" s="1">
        <f t="shared" si="8"/>
        <v>0.28781000000000001</v>
      </c>
      <c r="K89" s="3">
        <f t="shared" si="12"/>
        <v>0.29781000000000002</v>
      </c>
    </row>
    <row r="90" spans="1:11" x14ac:dyDescent="0.15">
      <c r="A90" s="3">
        <v>0.27326</v>
      </c>
      <c r="B90" s="3">
        <v>0.77354000000000001</v>
      </c>
      <c r="C90" s="3">
        <v>0.35864000000000001</v>
      </c>
      <c r="D90" s="3">
        <v>-2.7351000000000001</v>
      </c>
      <c r="E90" s="3">
        <v>0.01</v>
      </c>
      <c r="F90" s="2">
        <f t="shared" si="9"/>
        <v>9.2870000000000008E-2</v>
      </c>
      <c r="G90" s="2">
        <f t="shared" si="10"/>
        <v>0.28782000000000002</v>
      </c>
      <c r="H90" s="2">
        <f t="shared" si="11"/>
        <v>-2.7360700000000002</v>
      </c>
      <c r="I90" s="1">
        <f t="shared" si="7"/>
        <v>-2.6432000000000002</v>
      </c>
      <c r="J90" s="1">
        <f t="shared" si="8"/>
        <v>0.28782000000000002</v>
      </c>
      <c r="K90" s="3">
        <f t="shared" si="12"/>
        <v>0.29782000000000003</v>
      </c>
    </row>
    <row r="91" spans="1:11" x14ac:dyDescent="0.15">
      <c r="A91" s="3">
        <v>0.27324999999999999</v>
      </c>
      <c r="B91" s="3">
        <v>0.77351999999999999</v>
      </c>
      <c r="C91" s="3">
        <v>0.35864000000000001</v>
      </c>
      <c r="D91" s="3">
        <v>-2.7321</v>
      </c>
      <c r="E91" s="3">
        <v>0.01</v>
      </c>
      <c r="F91" s="2">
        <f t="shared" si="9"/>
        <v>9.2849999999999988E-2</v>
      </c>
      <c r="G91" s="2">
        <f t="shared" si="10"/>
        <v>0.28782000000000002</v>
      </c>
      <c r="H91" s="2">
        <f t="shared" si="11"/>
        <v>-2.7330700000000001</v>
      </c>
      <c r="I91" s="1">
        <f t="shared" si="7"/>
        <v>-2.6402200000000002</v>
      </c>
      <c r="J91" s="1">
        <f t="shared" si="8"/>
        <v>0.28782000000000002</v>
      </c>
      <c r="K91" s="3">
        <f t="shared" si="12"/>
        <v>0.29782000000000003</v>
      </c>
    </row>
    <row r="92" spans="1:11" x14ac:dyDescent="0.15">
      <c r="A92" s="3">
        <v>0.27348</v>
      </c>
      <c r="B92" s="3">
        <v>0.77351000000000003</v>
      </c>
      <c r="C92" s="3">
        <v>0.35864000000000001</v>
      </c>
      <c r="D92" s="3">
        <v>-2.7290999999999999</v>
      </c>
      <c r="E92" s="3">
        <v>0.01</v>
      </c>
      <c r="F92" s="2">
        <f t="shared" si="9"/>
        <v>9.2840000000000034E-2</v>
      </c>
      <c r="G92" s="2">
        <f t="shared" si="10"/>
        <v>0.28782000000000002</v>
      </c>
      <c r="H92" s="2">
        <f t="shared" si="11"/>
        <v>-2.73007</v>
      </c>
      <c r="I92" s="1">
        <f t="shared" si="7"/>
        <v>-2.6372299999999997</v>
      </c>
      <c r="J92" s="1">
        <f t="shared" si="8"/>
        <v>0.28782000000000002</v>
      </c>
      <c r="K92" s="3">
        <f t="shared" si="12"/>
        <v>0.29782000000000003</v>
      </c>
    </row>
    <row r="93" spans="1:11" x14ac:dyDescent="0.15">
      <c r="A93" s="3">
        <v>0.27342</v>
      </c>
      <c r="B93" s="3">
        <v>0.77349000000000001</v>
      </c>
      <c r="C93" s="3">
        <v>0.35864000000000001</v>
      </c>
      <c r="D93" s="3">
        <v>-2.7261000000000002</v>
      </c>
      <c r="E93" s="3">
        <v>0.01</v>
      </c>
      <c r="F93" s="2">
        <f t="shared" si="9"/>
        <v>9.2820000000000014E-2</v>
      </c>
      <c r="G93" s="2">
        <f t="shared" si="10"/>
        <v>0.28782000000000002</v>
      </c>
      <c r="H93" s="2">
        <f t="shared" si="11"/>
        <v>-2.7270700000000003</v>
      </c>
      <c r="I93" s="1">
        <f t="shared" si="7"/>
        <v>-2.6342500000000002</v>
      </c>
      <c r="J93" s="1">
        <f t="shared" si="8"/>
        <v>0.28782000000000002</v>
      </c>
      <c r="K93" s="3">
        <f t="shared" si="12"/>
        <v>0.29782000000000003</v>
      </c>
    </row>
    <row r="94" spans="1:11" x14ac:dyDescent="0.15">
      <c r="A94" s="3">
        <v>0.27334999999999998</v>
      </c>
      <c r="B94" s="3">
        <v>0.77347999999999995</v>
      </c>
      <c r="C94" s="3">
        <v>0.35864000000000001</v>
      </c>
      <c r="D94" s="3">
        <v>-2.7231000000000001</v>
      </c>
      <c r="E94" s="3">
        <v>0.01</v>
      </c>
      <c r="F94" s="2">
        <f t="shared" si="9"/>
        <v>9.2809999999999948E-2</v>
      </c>
      <c r="G94" s="2">
        <f t="shared" si="10"/>
        <v>0.28782000000000002</v>
      </c>
      <c r="H94" s="2">
        <f t="shared" si="11"/>
        <v>-2.7240700000000002</v>
      </c>
      <c r="I94" s="1">
        <f t="shared" si="7"/>
        <v>-2.6312600000000002</v>
      </c>
      <c r="J94" s="1">
        <f t="shared" si="8"/>
        <v>0.28782000000000002</v>
      </c>
      <c r="K94" s="3">
        <f t="shared" si="12"/>
        <v>0.29782000000000003</v>
      </c>
    </row>
    <row r="95" spans="1:11" x14ac:dyDescent="0.15">
      <c r="A95" s="3">
        <v>0.27273999999999998</v>
      </c>
      <c r="B95" s="3">
        <v>0.77346000000000004</v>
      </c>
      <c r="C95" s="3">
        <v>0.35864000000000001</v>
      </c>
      <c r="D95" s="3">
        <v>-2.7201</v>
      </c>
      <c r="E95" s="3">
        <v>0.01</v>
      </c>
      <c r="F95" s="2">
        <f t="shared" si="9"/>
        <v>9.2790000000000039E-2</v>
      </c>
      <c r="G95" s="2">
        <f t="shared" si="10"/>
        <v>0.28782000000000002</v>
      </c>
      <c r="H95" s="2">
        <f t="shared" si="11"/>
        <v>-2.7210700000000001</v>
      </c>
      <c r="I95" s="1">
        <f t="shared" si="7"/>
        <v>-2.6282800000000002</v>
      </c>
      <c r="J95" s="1">
        <f t="shared" si="8"/>
        <v>0.28782000000000002</v>
      </c>
      <c r="K95" s="3">
        <f t="shared" si="12"/>
        <v>0.29782000000000003</v>
      </c>
    </row>
    <row r="96" spans="1:11" x14ac:dyDescent="0.15">
      <c r="A96" s="3">
        <v>0.27390999999999999</v>
      </c>
      <c r="B96" s="3">
        <v>0.77344999999999997</v>
      </c>
      <c r="C96" s="3">
        <v>0.35865000000000002</v>
      </c>
      <c r="D96" s="3">
        <v>-2.7170999999999998</v>
      </c>
      <c r="E96" s="3">
        <v>0.01</v>
      </c>
      <c r="F96" s="2">
        <f t="shared" si="9"/>
        <v>9.2779999999999974E-2</v>
      </c>
      <c r="G96" s="2">
        <f t="shared" si="10"/>
        <v>0.28783000000000003</v>
      </c>
      <c r="H96" s="2">
        <f t="shared" si="11"/>
        <v>-2.71807</v>
      </c>
      <c r="I96" s="1">
        <f t="shared" si="7"/>
        <v>-2.6252900000000001</v>
      </c>
      <c r="J96" s="1">
        <f t="shared" si="8"/>
        <v>0.28783000000000003</v>
      </c>
      <c r="K96" s="3">
        <f t="shared" si="12"/>
        <v>0.29783000000000004</v>
      </c>
    </row>
    <row r="97" spans="1:11" x14ac:dyDescent="0.15">
      <c r="A97" s="3">
        <v>0.27366000000000001</v>
      </c>
      <c r="B97" s="3">
        <v>0.77342999999999995</v>
      </c>
      <c r="C97" s="3">
        <v>0.35865000000000002</v>
      </c>
      <c r="D97" s="3">
        <v>-2.7141000000000002</v>
      </c>
      <c r="E97" s="3">
        <v>0.01</v>
      </c>
      <c r="F97" s="2">
        <f t="shared" si="9"/>
        <v>9.2759999999999954E-2</v>
      </c>
      <c r="G97" s="2">
        <f t="shared" si="10"/>
        <v>0.28783000000000003</v>
      </c>
      <c r="H97" s="2">
        <f t="shared" si="11"/>
        <v>-2.7150700000000003</v>
      </c>
      <c r="I97" s="1">
        <f t="shared" si="7"/>
        <v>-2.6223100000000006</v>
      </c>
      <c r="J97" s="1">
        <f t="shared" si="8"/>
        <v>0.28783000000000003</v>
      </c>
      <c r="K97" s="3">
        <f t="shared" si="12"/>
        <v>0.29783000000000004</v>
      </c>
    </row>
    <row r="98" spans="1:11" x14ac:dyDescent="0.15">
      <c r="A98" s="3">
        <v>0.27388000000000001</v>
      </c>
      <c r="B98" s="3">
        <v>0.77341000000000004</v>
      </c>
      <c r="C98" s="3">
        <v>0.35865000000000002</v>
      </c>
      <c r="D98" s="3">
        <v>-2.7109999999999999</v>
      </c>
      <c r="E98" s="3">
        <v>0.01</v>
      </c>
      <c r="F98" s="2">
        <f t="shared" si="9"/>
        <v>9.2740000000000045E-2</v>
      </c>
      <c r="G98" s="2">
        <f t="shared" si="10"/>
        <v>0.28783000000000003</v>
      </c>
      <c r="H98" s="2">
        <f t="shared" si="11"/>
        <v>-2.71197</v>
      </c>
      <c r="I98" s="1">
        <f t="shared" si="7"/>
        <v>-2.6192299999999999</v>
      </c>
      <c r="J98" s="1">
        <f t="shared" si="8"/>
        <v>0.28783000000000003</v>
      </c>
      <c r="K98" s="3">
        <f t="shared" si="12"/>
        <v>0.29783000000000004</v>
      </c>
    </row>
    <row r="99" spans="1:11" x14ac:dyDescent="0.15">
      <c r="A99" s="3">
        <v>0.27359</v>
      </c>
      <c r="B99" s="3">
        <v>0.77339999999999998</v>
      </c>
      <c r="C99" s="3">
        <v>0.35865000000000002</v>
      </c>
      <c r="D99" s="3">
        <v>-2.7080000000000002</v>
      </c>
      <c r="E99" s="3">
        <v>0.01</v>
      </c>
      <c r="F99" s="2">
        <f t="shared" si="9"/>
        <v>9.2729999999999979E-2</v>
      </c>
      <c r="G99" s="2">
        <f t="shared" si="10"/>
        <v>0.28783000000000003</v>
      </c>
      <c r="H99" s="2">
        <f t="shared" si="11"/>
        <v>-2.7089700000000003</v>
      </c>
      <c r="I99" s="1">
        <f t="shared" si="7"/>
        <v>-2.6162400000000003</v>
      </c>
      <c r="J99" s="1">
        <f t="shared" si="8"/>
        <v>0.28783000000000003</v>
      </c>
      <c r="K99" s="3">
        <f t="shared" si="12"/>
        <v>0.29783000000000004</v>
      </c>
    </row>
    <row r="100" spans="1:11" x14ac:dyDescent="0.15">
      <c r="A100" s="3">
        <v>0.27373999999999998</v>
      </c>
      <c r="B100" s="3">
        <v>0.77337999999999996</v>
      </c>
      <c r="C100" s="3">
        <v>0.35865000000000002</v>
      </c>
      <c r="D100" s="3">
        <v>-2.7050000000000001</v>
      </c>
      <c r="E100" s="3">
        <v>0.01</v>
      </c>
      <c r="F100" s="2">
        <f t="shared" si="9"/>
        <v>9.2709999999999959E-2</v>
      </c>
      <c r="G100" s="2">
        <f t="shared" si="10"/>
        <v>0.28783000000000003</v>
      </c>
      <c r="H100" s="2">
        <f t="shared" si="11"/>
        <v>-2.7059700000000002</v>
      </c>
      <c r="I100" s="1">
        <f t="shared" si="7"/>
        <v>-2.6132600000000004</v>
      </c>
      <c r="J100" s="1">
        <f t="shared" si="8"/>
        <v>0.28783000000000003</v>
      </c>
      <c r="K100" s="3">
        <f t="shared" si="12"/>
        <v>0.29783000000000004</v>
      </c>
    </row>
    <row r="101" spans="1:11" x14ac:dyDescent="0.15">
      <c r="A101" s="3">
        <v>0.27396999999999999</v>
      </c>
      <c r="B101" s="3">
        <v>0.77337</v>
      </c>
      <c r="C101" s="3">
        <v>0.35865999999999998</v>
      </c>
      <c r="D101" s="3">
        <v>-2.702</v>
      </c>
      <c r="E101" s="3">
        <v>0.01</v>
      </c>
      <c r="F101" s="2">
        <f t="shared" si="9"/>
        <v>9.2700000000000005E-2</v>
      </c>
      <c r="G101" s="2">
        <f t="shared" si="10"/>
        <v>0.28783999999999998</v>
      </c>
      <c r="H101" s="2">
        <f t="shared" si="11"/>
        <v>-2.7029700000000001</v>
      </c>
      <c r="I101" s="1">
        <f t="shared" si="7"/>
        <v>-2.6102699999999999</v>
      </c>
      <c r="J101" s="1">
        <f t="shared" si="8"/>
        <v>0.28783999999999998</v>
      </c>
      <c r="K101" s="3">
        <f t="shared" si="12"/>
        <v>0.29783999999999999</v>
      </c>
    </row>
    <row r="102" spans="1:11" x14ac:dyDescent="0.15">
      <c r="A102" s="3">
        <v>0.27378000000000002</v>
      </c>
      <c r="B102" s="3">
        <v>0.77334999999999998</v>
      </c>
      <c r="C102" s="3">
        <v>0.35865999999999998</v>
      </c>
      <c r="D102" s="3">
        <v>-2.6989999999999998</v>
      </c>
      <c r="E102" s="3">
        <v>0.01</v>
      </c>
      <c r="F102" s="2">
        <f t="shared" si="9"/>
        <v>9.2679999999999985E-2</v>
      </c>
      <c r="G102" s="2">
        <f t="shared" si="10"/>
        <v>0.28783999999999998</v>
      </c>
      <c r="H102" s="2">
        <f t="shared" si="11"/>
        <v>-2.69997</v>
      </c>
      <c r="I102" s="1">
        <f t="shared" si="7"/>
        <v>-2.6072899999999999</v>
      </c>
      <c r="J102" s="1">
        <f t="shared" si="8"/>
        <v>0.28783999999999998</v>
      </c>
      <c r="K102" s="3">
        <f t="shared" si="12"/>
        <v>0.29783999999999999</v>
      </c>
    </row>
    <row r="103" spans="1:11" x14ac:dyDescent="0.15">
      <c r="A103" s="3">
        <v>0.27405000000000002</v>
      </c>
      <c r="B103" s="3">
        <v>0.77334000000000003</v>
      </c>
      <c r="C103" s="3">
        <v>0.35865999999999998</v>
      </c>
      <c r="D103" s="3">
        <v>-2.6960000000000002</v>
      </c>
      <c r="E103" s="3">
        <v>0.01</v>
      </c>
      <c r="F103" s="2">
        <f t="shared" si="9"/>
        <v>9.267000000000003E-2</v>
      </c>
      <c r="G103" s="2">
        <f t="shared" si="10"/>
        <v>0.28783999999999998</v>
      </c>
      <c r="H103" s="2">
        <f t="shared" si="11"/>
        <v>-2.6969700000000003</v>
      </c>
      <c r="I103" s="1">
        <f t="shared" si="7"/>
        <v>-2.6043000000000003</v>
      </c>
      <c r="J103" s="1">
        <f t="shared" si="8"/>
        <v>0.28783999999999998</v>
      </c>
      <c r="K103" s="3">
        <f t="shared" si="12"/>
        <v>0.29783999999999999</v>
      </c>
    </row>
    <row r="104" spans="1:11" x14ac:dyDescent="0.15">
      <c r="A104" s="3">
        <v>0.27485999999999999</v>
      </c>
      <c r="B104" s="3">
        <v>0.77332000000000001</v>
      </c>
      <c r="C104" s="3">
        <v>0.35865999999999998</v>
      </c>
      <c r="D104" s="3">
        <v>-2.6930000000000001</v>
      </c>
      <c r="E104" s="3">
        <v>0.01</v>
      </c>
      <c r="F104" s="2">
        <f t="shared" si="9"/>
        <v>9.265000000000001E-2</v>
      </c>
      <c r="G104" s="2">
        <f t="shared" si="10"/>
        <v>0.28783999999999998</v>
      </c>
      <c r="H104" s="2">
        <f t="shared" si="11"/>
        <v>-2.6939700000000002</v>
      </c>
      <c r="I104" s="1">
        <f t="shared" si="7"/>
        <v>-2.6013200000000003</v>
      </c>
      <c r="J104" s="1">
        <f t="shared" si="8"/>
        <v>0.28783999999999998</v>
      </c>
      <c r="K104" s="3">
        <f t="shared" si="12"/>
        <v>0.29783999999999999</v>
      </c>
    </row>
    <row r="105" spans="1:11" x14ac:dyDescent="0.15">
      <c r="A105" s="3">
        <v>0.27342</v>
      </c>
      <c r="B105" s="3">
        <v>0.77329999999999999</v>
      </c>
      <c r="C105" s="3">
        <v>0.35865999999999998</v>
      </c>
      <c r="D105" s="3">
        <v>-2.69</v>
      </c>
      <c r="E105" s="3">
        <v>0.01</v>
      </c>
      <c r="F105" s="2">
        <f t="shared" si="9"/>
        <v>9.262999999999999E-2</v>
      </c>
      <c r="G105" s="2">
        <f t="shared" si="10"/>
        <v>0.28783999999999998</v>
      </c>
      <c r="H105" s="2">
        <f t="shared" si="11"/>
        <v>-2.6909700000000001</v>
      </c>
      <c r="I105" s="1">
        <f t="shared" si="7"/>
        <v>-2.5983400000000003</v>
      </c>
      <c r="J105" s="1">
        <f t="shared" si="8"/>
        <v>0.28783999999999998</v>
      </c>
      <c r="K105" s="3">
        <f t="shared" si="12"/>
        <v>0.29783999999999999</v>
      </c>
    </row>
    <row r="106" spans="1:11" x14ac:dyDescent="0.15">
      <c r="A106" s="3">
        <v>0.27466000000000002</v>
      </c>
      <c r="B106" s="3">
        <v>0.77329000000000003</v>
      </c>
      <c r="C106" s="3">
        <v>0.35865999999999998</v>
      </c>
      <c r="D106" s="3">
        <v>-2.6869999999999998</v>
      </c>
      <c r="E106" s="3">
        <v>0.01</v>
      </c>
      <c r="F106" s="2">
        <f t="shared" si="9"/>
        <v>9.2620000000000036E-2</v>
      </c>
      <c r="G106" s="2">
        <f t="shared" si="10"/>
        <v>0.28783999999999998</v>
      </c>
      <c r="H106" s="2">
        <f t="shared" si="11"/>
        <v>-2.68797</v>
      </c>
      <c r="I106" s="1">
        <f t="shared" si="7"/>
        <v>-2.5953499999999998</v>
      </c>
      <c r="J106" s="1">
        <f t="shared" si="8"/>
        <v>0.28783999999999998</v>
      </c>
      <c r="K106" s="3">
        <f t="shared" si="12"/>
        <v>0.29783999999999999</v>
      </c>
    </row>
    <row r="107" spans="1:11" x14ac:dyDescent="0.15">
      <c r="A107" s="3">
        <v>0.27338000000000001</v>
      </c>
      <c r="B107" s="3">
        <v>0.77327000000000001</v>
      </c>
      <c r="C107" s="3">
        <v>0.35866999999999999</v>
      </c>
      <c r="D107" s="3">
        <v>-2.6839</v>
      </c>
      <c r="E107" s="3">
        <v>0.01</v>
      </c>
      <c r="F107" s="2">
        <f t="shared" si="9"/>
        <v>9.2600000000000016E-2</v>
      </c>
      <c r="G107" s="2">
        <f t="shared" si="10"/>
        <v>0.28784999999999999</v>
      </c>
      <c r="H107" s="2">
        <f t="shared" si="11"/>
        <v>-2.6848700000000001</v>
      </c>
      <c r="I107" s="1">
        <f t="shared" si="7"/>
        <v>-2.5922700000000001</v>
      </c>
      <c r="J107" s="1">
        <f t="shared" si="8"/>
        <v>0.28784999999999999</v>
      </c>
      <c r="K107" s="3">
        <f t="shared" si="12"/>
        <v>0.29785</v>
      </c>
    </row>
    <row r="108" spans="1:11" x14ac:dyDescent="0.15">
      <c r="A108" s="3">
        <v>0.27526</v>
      </c>
      <c r="B108" s="3">
        <v>0.77325999999999995</v>
      </c>
      <c r="C108" s="3">
        <v>0.35865999999999998</v>
      </c>
      <c r="D108" s="3">
        <v>-2.6808999999999998</v>
      </c>
      <c r="E108" s="3">
        <v>0.01</v>
      </c>
      <c r="F108" s="2">
        <f t="shared" si="9"/>
        <v>9.258999999999995E-2</v>
      </c>
      <c r="G108" s="2">
        <f t="shared" si="10"/>
        <v>0.28783999999999998</v>
      </c>
      <c r="H108" s="2">
        <f t="shared" si="11"/>
        <v>-2.68187</v>
      </c>
      <c r="I108" s="1">
        <f t="shared" si="7"/>
        <v>-2.58928</v>
      </c>
      <c r="J108" s="1">
        <f t="shared" si="8"/>
        <v>0.28783999999999998</v>
      </c>
      <c r="K108" s="3">
        <f t="shared" si="12"/>
        <v>0.29783999999999999</v>
      </c>
    </row>
    <row r="109" spans="1:11" x14ac:dyDescent="0.15">
      <c r="A109" s="3">
        <v>0.27545999999999998</v>
      </c>
      <c r="B109" s="3">
        <v>0.77324000000000004</v>
      </c>
      <c r="C109" s="3">
        <v>0.35865999999999998</v>
      </c>
      <c r="D109" s="3">
        <v>-2.6779000000000002</v>
      </c>
      <c r="E109" s="3">
        <v>0.01</v>
      </c>
      <c r="F109" s="2">
        <f t="shared" si="9"/>
        <v>9.2570000000000041E-2</v>
      </c>
      <c r="G109" s="2">
        <f t="shared" si="10"/>
        <v>0.28783999999999998</v>
      </c>
      <c r="H109" s="2">
        <f t="shared" si="11"/>
        <v>-2.6788700000000003</v>
      </c>
      <c r="I109" s="1">
        <f t="shared" si="7"/>
        <v>-2.5863000000000005</v>
      </c>
      <c r="J109" s="1">
        <f t="shared" si="8"/>
        <v>0.28783999999999998</v>
      </c>
      <c r="K109" s="3">
        <f t="shared" si="12"/>
        <v>0.29783999999999999</v>
      </c>
    </row>
    <row r="110" spans="1:11" x14ac:dyDescent="0.15">
      <c r="A110" s="3">
        <v>0.27446999999999999</v>
      </c>
      <c r="B110" s="3">
        <v>0.77322999999999997</v>
      </c>
      <c r="C110" s="3">
        <v>0.35865999999999998</v>
      </c>
      <c r="D110" s="3">
        <v>-2.6749000000000001</v>
      </c>
      <c r="E110" s="3">
        <v>0.01</v>
      </c>
      <c r="F110" s="2">
        <f t="shared" si="9"/>
        <v>9.2559999999999976E-2</v>
      </c>
      <c r="G110" s="2">
        <f t="shared" si="10"/>
        <v>0.28783999999999998</v>
      </c>
      <c r="H110" s="2">
        <f t="shared" si="11"/>
        <v>-2.6758700000000002</v>
      </c>
      <c r="I110" s="1">
        <f t="shared" si="7"/>
        <v>-2.58331</v>
      </c>
      <c r="J110" s="1">
        <f t="shared" si="8"/>
        <v>0.28783999999999998</v>
      </c>
      <c r="K110" s="3">
        <f t="shared" si="12"/>
        <v>0.29783999999999999</v>
      </c>
    </row>
    <row r="111" spans="1:11" x14ac:dyDescent="0.15">
      <c r="A111" s="3">
        <v>0.27372999999999997</v>
      </c>
      <c r="B111" s="3">
        <v>0.77320999999999995</v>
      </c>
      <c r="C111" s="3">
        <v>0.35865999999999998</v>
      </c>
      <c r="D111" s="3">
        <v>-2.6718999999999999</v>
      </c>
      <c r="E111" s="3">
        <v>0.01</v>
      </c>
      <c r="F111" s="2">
        <f t="shared" si="9"/>
        <v>9.2539999999999956E-2</v>
      </c>
      <c r="G111" s="2">
        <f t="shared" si="10"/>
        <v>0.28783999999999998</v>
      </c>
      <c r="H111" s="2">
        <f t="shared" si="11"/>
        <v>-2.6728700000000001</v>
      </c>
      <c r="I111" s="1">
        <f t="shared" si="7"/>
        <v>-2.58033</v>
      </c>
      <c r="J111" s="1">
        <f t="shared" si="8"/>
        <v>0.28783999999999998</v>
      </c>
      <c r="K111" s="3">
        <f t="shared" si="12"/>
        <v>0.29783999999999999</v>
      </c>
    </row>
    <row r="112" spans="1:11" x14ac:dyDescent="0.15">
      <c r="A112" s="3">
        <v>0.27456000000000003</v>
      </c>
      <c r="B112" s="3">
        <v>0.77319000000000004</v>
      </c>
      <c r="C112" s="3">
        <v>0.35865999999999998</v>
      </c>
      <c r="D112" s="3">
        <v>-2.6688999999999998</v>
      </c>
      <c r="E112" s="3">
        <v>0.01</v>
      </c>
      <c r="F112" s="2">
        <f t="shared" si="9"/>
        <v>9.2520000000000047E-2</v>
      </c>
      <c r="G112" s="2">
        <f t="shared" si="10"/>
        <v>0.28783999999999998</v>
      </c>
      <c r="H112" s="2">
        <f t="shared" si="11"/>
        <v>-2.66987</v>
      </c>
      <c r="I112" s="1">
        <f t="shared" si="7"/>
        <v>-2.57735</v>
      </c>
      <c r="J112" s="1">
        <f t="shared" si="8"/>
        <v>0.28783999999999998</v>
      </c>
      <c r="K112" s="3">
        <f t="shared" si="12"/>
        <v>0.29783999999999999</v>
      </c>
    </row>
    <row r="113" spans="1:11" x14ac:dyDescent="0.15">
      <c r="A113" s="3">
        <v>0.27399000000000001</v>
      </c>
      <c r="B113" s="3">
        <v>0.77317999999999998</v>
      </c>
      <c r="C113" s="3">
        <v>0.35866999999999999</v>
      </c>
      <c r="D113" s="3">
        <v>-2.6659000000000002</v>
      </c>
      <c r="E113" s="3">
        <v>0.01</v>
      </c>
      <c r="F113" s="2">
        <f t="shared" si="9"/>
        <v>9.2509999999999981E-2</v>
      </c>
      <c r="G113" s="2">
        <f t="shared" si="10"/>
        <v>0.28784999999999999</v>
      </c>
      <c r="H113" s="2">
        <f t="shared" si="11"/>
        <v>-2.6668700000000003</v>
      </c>
      <c r="I113" s="1">
        <f t="shared" si="7"/>
        <v>-2.5743600000000004</v>
      </c>
      <c r="J113" s="1">
        <f t="shared" si="8"/>
        <v>0.28784999999999999</v>
      </c>
      <c r="K113" s="3">
        <f t="shared" si="12"/>
        <v>0.29785</v>
      </c>
    </row>
    <row r="114" spans="1:11" x14ac:dyDescent="0.15">
      <c r="A114" s="3">
        <v>0.27350999999999998</v>
      </c>
      <c r="B114" s="3">
        <v>0.77315999999999996</v>
      </c>
      <c r="C114" s="3">
        <v>0.35866999999999999</v>
      </c>
      <c r="D114" s="3">
        <v>-2.6629</v>
      </c>
      <c r="E114" s="3">
        <v>0.01</v>
      </c>
      <c r="F114" s="2">
        <f t="shared" si="9"/>
        <v>9.2489999999999961E-2</v>
      </c>
      <c r="G114" s="2">
        <f t="shared" si="10"/>
        <v>0.28784999999999999</v>
      </c>
      <c r="H114" s="2">
        <f t="shared" si="11"/>
        <v>-2.6638700000000002</v>
      </c>
      <c r="I114" s="1">
        <f t="shared" si="7"/>
        <v>-2.5713800000000004</v>
      </c>
      <c r="J114" s="1">
        <f t="shared" si="8"/>
        <v>0.28784999999999999</v>
      </c>
      <c r="K114" s="3">
        <f t="shared" si="12"/>
        <v>0.29785</v>
      </c>
    </row>
    <row r="115" spans="1:11" x14ac:dyDescent="0.15">
      <c r="A115" s="3">
        <v>0.27481</v>
      </c>
      <c r="B115" s="3">
        <v>0.77315</v>
      </c>
      <c r="C115" s="3">
        <v>0.35865999999999998</v>
      </c>
      <c r="D115" s="3">
        <v>-2.6598999999999999</v>
      </c>
      <c r="E115" s="3">
        <v>0.01</v>
      </c>
      <c r="F115" s="2">
        <f t="shared" si="9"/>
        <v>9.2480000000000007E-2</v>
      </c>
      <c r="G115" s="2">
        <f t="shared" si="10"/>
        <v>0.28783999999999998</v>
      </c>
      <c r="H115" s="2">
        <f t="shared" si="11"/>
        <v>-2.6608700000000001</v>
      </c>
      <c r="I115" s="1">
        <f t="shared" si="7"/>
        <v>-2.56839</v>
      </c>
      <c r="J115" s="1">
        <f t="shared" si="8"/>
        <v>0.28783999999999998</v>
      </c>
      <c r="K115" s="3">
        <f t="shared" si="12"/>
        <v>0.29783999999999999</v>
      </c>
    </row>
    <row r="116" spans="1:11" x14ac:dyDescent="0.15">
      <c r="A116" s="3">
        <v>0.27450999999999998</v>
      </c>
      <c r="B116" s="3">
        <v>0.77312999999999998</v>
      </c>
      <c r="C116" s="3">
        <v>0.35865999999999998</v>
      </c>
      <c r="D116" s="3">
        <v>-2.6568999999999998</v>
      </c>
      <c r="E116" s="3">
        <v>0.01</v>
      </c>
      <c r="F116" s="2">
        <f t="shared" si="9"/>
        <v>9.2459999999999987E-2</v>
      </c>
      <c r="G116" s="2">
        <f t="shared" si="10"/>
        <v>0.28783999999999998</v>
      </c>
      <c r="H116" s="2">
        <f t="shared" si="11"/>
        <v>-2.65787</v>
      </c>
      <c r="I116" s="1">
        <f t="shared" si="7"/>
        <v>-2.56541</v>
      </c>
      <c r="J116" s="1">
        <f t="shared" si="8"/>
        <v>0.28783999999999998</v>
      </c>
      <c r="K116" s="3">
        <f t="shared" si="12"/>
        <v>0.29783999999999999</v>
      </c>
    </row>
    <row r="117" spans="1:11" x14ac:dyDescent="0.15">
      <c r="A117" s="3">
        <v>0.27421000000000001</v>
      </c>
      <c r="B117" s="3">
        <v>0.77312000000000003</v>
      </c>
      <c r="C117" s="3">
        <v>0.35865999999999998</v>
      </c>
      <c r="D117" s="3">
        <v>-2.6539000000000001</v>
      </c>
      <c r="E117" s="3">
        <v>0.01</v>
      </c>
      <c r="F117" s="2">
        <f t="shared" si="9"/>
        <v>9.2450000000000032E-2</v>
      </c>
      <c r="G117" s="2">
        <f t="shared" si="10"/>
        <v>0.28783999999999998</v>
      </c>
      <c r="H117" s="2">
        <f t="shared" si="11"/>
        <v>-2.6548700000000003</v>
      </c>
      <c r="I117" s="1">
        <f t="shared" si="7"/>
        <v>-2.5624200000000004</v>
      </c>
      <c r="J117" s="1">
        <f t="shared" si="8"/>
        <v>0.28783999999999998</v>
      </c>
      <c r="K117" s="3">
        <f t="shared" si="12"/>
        <v>0.29783999999999999</v>
      </c>
    </row>
    <row r="118" spans="1:11" x14ac:dyDescent="0.15">
      <c r="A118" s="3">
        <v>0.27396999999999999</v>
      </c>
      <c r="B118" s="3">
        <v>0.77310000000000001</v>
      </c>
      <c r="C118" s="3">
        <v>0.35865999999999998</v>
      </c>
      <c r="D118" s="3">
        <v>-2.6507999999999998</v>
      </c>
      <c r="E118" s="3">
        <v>0.01</v>
      </c>
      <c r="F118" s="2">
        <f t="shared" si="9"/>
        <v>9.2430000000000012E-2</v>
      </c>
      <c r="G118" s="2">
        <f t="shared" si="10"/>
        <v>0.28783999999999998</v>
      </c>
      <c r="H118" s="2">
        <f t="shared" si="11"/>
        <v>-2.65177</v>
      </c>
      <c r="I118" s="1">
        <f t="shared" si="7"/>
        <v>-2.5593399999999997</v>
      </c>
      <c r="J118" s="1">
        <f t="shared" si="8"/>
        <v>0.28783999999999998</v>
      </c>
      <c r="K118" s="3">
        <f t="shared" si="12"/>
        <v>0.29783999999999999</v>
      </c>
    </row>
    <row r="119" spans="1:11" x14ac:dyDescent="0.15">
      <c r="A119" s="3">
        <v>0.2737</v>
      </c>
      <c r="B119" s="3">
        <v>0.77307999999999999</v>
      </c>
      <c r="C119" s="3">
        <v>0.35865999999999998</v>
      </c>
      <c r="D119" s="3">
        <v>-2.6478000000000002</v>
      </c>
      <c r="E119" s="3">
        <v>0.01</v>
      </c>
      <c r="F119" s="2">
        <f t="shared" si="9"/>
        <v>9.2409999999999992E-2</v>
      </c>
      <c r="G119" s="2">
        <f t="shared" si="10"/>
        <v>0.28783999999999998</v>
      </c>
      <c r="H119" s="2">
        <f t="shared" si="11"/>
        <v>-2.6487700000000003</v>
      </c>
      <c r="I119" s="1">
        <f t="shared" si="7"/>
        <v>-2.5563600000000002</v>
      </c>
      <c r="J119" s="1">
        <f t="shared" si="8"/>
        <v>0.28783999999999998</v>
      </c>
      <c r="K119" s="3">
        <f t="shared" si="12"/>
        <v>0.29783999999999999</v>
      </c>
    </row>
    <row r="120" spans="1:11" x14ac:dyDescent="0.15">
      <c r="A120" s="3">
        <v>0.27337</v>
      </c>
      <c r="B120" s="3">
        <v>0.77307000000000003</v>
      </c>
      <c r="C120" s="3">
        <v>0.35865999999999998</v>
      </c>
      <c r="D120" s="3">
        <v>-2.6448</v>
      </c>
      <c r="E120" s="3">
        <v>0.01</v>
      </c>
      <c r="F120" s="2">
        <f t="shared" si="9"/>
        <v>9.2400000000000038E-2</v>
      </c>
      <c r="G120" s="2">
        <f t="shared" si="10"/>
        <v>0.28783999999999998</v>
      </c>
      <c r="H120" s="2">
        <f t="shared" si="11"/>
        <v>-2.6457700000000002</v>
      </c>
      <c r="I120" s="1">
        <f t="shared" si="7"/>
        <v>-2.5533700000000001</v>
      </c>
      <c r="J120" s="1">
        <f t="shared" si="8"/>
        <v>0.28783999999999998</v>
      </c>
      <c r="K120" s="3">
        <f t="shared" si="12"/>
        <v>0.29783999999999999</v>
      </c>
    </row>
    <row r="121" spans="1:11" x14ac:dyDescent="0.15">
      <c r="A121" s="3">
        <v>0.27318999999999999</v>
      </c>
      <c r="B121" s="3">
        <v>0.77305000000000001</v>
      </c>
      <c r="C121" s="3">
        <v>0.35865999999999998</v>
      </c>
      <c r="D121" s="3">
        <v>-2.6417999999999999</v>
      </c>
      <c r="E121" s="3">
        <v>0.01</v>
      </c>
      <c r="F121" s="2">
        <f t="shared" si="9"/>
        <v>9.2380000000000018E-2</v>
      </c>
      <c r="G121" s="2">
        <f t="shared" si="10"/>
        <v>0.28783999999999998</v>
      </c>
      <c r="H121" s="2">
        <f t="shared" si="11"/>
        <v>-2.6427700000000001</v>
      </c>
      <c r="I121" s="1">
        <f t="shared" si="7"/>
        <v>-2.5503900000000002</v>
      </c>
      <c r="J121" s="1">
        <f t="shared" si="8"/>
        <v>0.28783999999999998</v>
      </c>
      <c r="K121" s="3">
        <f t="shared" si="12"/>
        <v>0.29783999999999999</v>
      </c>
    </row>
    <row r="122" spans="1:11" x14ac:dyDescent="0.15">
      <c r="A122" s="3">
        <v>0.27271000000000001</v>
      </c>
      <c r="B122" s="3">
        <v>0.77303999999999995</v>
      </c>
      <c r="C122" s="3">
        <v>0.35865999999999998</v>
      </c>
      <c r="D122" s="3">
        <v>-2.6387999999999998</v>
      </c>
      <c r="E122" s="3">
        <v>0.01</v>
      </c>
      <c r="F122" s="2">
        <f t="shared" si="9"/>
        <v>9.2369999999999952E-2</v>
      </c>
      <c r="G122" s="2">
        <f t="shared" si="10"/>
        <v>0.28783999999999998</v>
      </c>
      <c r="H122" s="2">
        <f t="shared" si="11"/>
        <v>-2.6397699999999999</v>
      </c>
      <c r="I122" s="1">
        <f t="shared" si="7"/>
        <v>-2.5474000000000001</v>
      </c>
      <c r="J122" s="1">
        <f t="shared" si="8"/>
        <v>0.28783999999999998</v>
      </c>
      <c r="K122" s="3">
        <f t="shared" si="12"/>
        <v>0.29783999999999999</v>
      </c>
    </row>
    <row r="123" spans="1:11" x14ac:dyDescent="0.15">
      <c r="A123" s="3">
        <v>0.27346999999999999</v>
      </c>
      <c r="B123" s="3">
        <v>0.77302000000000004</v>
      </c>
      <c r="C123" s="3">
        <v>0.35865999999999998</v>
      </c>
      <c r="D123" s="3">
        <v>-2.6358000000000001</v>
      </c>
      <c r="E123" s="3">
        <v>0.01</v>
      </c>
      <c r="F123" s="2">
        <f t="shared" si="9"/>
        <v>9.2350000000000043E-2</v>
      </c>
      <c r="G123" s="2">
        <f t="shared" si="10"/>
        <v>0.28783999999999998</v>
      </c>
      <c r="H123" s="2">
        <f t="shared" si="11"/>
        <v>-2.6367700000000003</v>
      </c>
      <c r="I123" s="1">
        <f t="shared" si="7"/>
        <v>-2.5444200000000001</v>
      </c>
      <c r="J123" s="1">
        <f t="shared" si="8"/>
        <v>0.28783999999999998</v>
      </c>
      <c r="K123" s="3">
        <f t="shared" si="12"/>
        <v>0.29783999999999999</v>
      </c>
    </row>
    <row r="124" spans="1:11" x14ac:dyDescent="0.15">
      <c r="A124" s="3">
        <v>0.27435999999999999</v>
      </c>
      <c r="B124" s="3">
        <v>0.77300999999999997</v>
      </c>
      <c r="C124" s="3">
        <v>0.35865999999999998</v>
      </c>
      <c r="D124" s="3">
        <v>-2.6328</v>
      </c>
      <c r="E124" s="3">
        <v>0.01</v>
      </c>
      <c r="F124" s="2">
        <f t="shared" si="9"/>
        <v>9.2339999999999978E-2</v>
      </c>
      <c r="G124" s="2">
        <f t="shared" si="10"/>
        <v>0.28783999999999998</v>
      </c>
      <c r="H124" s="2">
        <f t="shared" si="11"/>
        <v>-2.6337700000000002</v>
      </c>
      <c r="I124" s="1">
        <f t="shared" si="7"/>
        <v>-2.5414300000000001</v>
      </c>
      <c r="J124" s="1">
        <f t="shared" si="8"/>
        <v>0.28783999999999998</v>
      </c>
      <c r="K124" s="3">
        <f t="shared" si="12"/>
        <v>0.29783999999999999</v>
      </c>
    </row>
    <row r="125" spans="1:11" x14ac:dyDescent="0.15">
      <c r="A125" s="3">
        <v>0.27278999999999998</v>
      </c>
      <c r="B125" s="3">
        <v>0.77298999999999995</v>
      </c>
      <c r="C125" s="3">
        <v>0.35865999999999998</v>
      </c>
      <c r="D125" s="3">
        <v>-2.6297999999999999</v>
      </c>
      <c r="E125" s="3">
        <v>0.01</v>
      </c>
      <c r="F125" s="2">
        <f t="shared" si="9"/>
        <v>9.2319999999999958E-2</v>
      </c>
      <c r="G125" s="2">
        <f t="shared" si="10"/>
        <v>0.28783999999999998</v>
      </c>
      <c r="H125" s="2">
        <f t="shared" si="11"/>
        <v>-2.6307700000000001</v>
      </c>
      <c r="I125" s="1">
        <f t="shared" si="7"/>
        <v>-2.5384500000000001</v>
      </c>
      <c r="J125" s="1">
        <f t="shared" si="8"/>
        <v>0.28783999999999998</v>
      </c>
      <c r="K125" s="3">
        <f t="shared" si="12"/>
        <v>0.29783999999999999</v>
      </c>
    </row>
    <row r="126" spans="1:11" x14ac:dyDescent="0.15">
      <c r="A126" s="3">
        <v>0.27389000000000002</v>
      </c>
      <c r="B126" s="3">
        <v>0.77298</v>
      </c>
      <c r="C126" s="3">
        <v>0.35865999999999998</v>
      </c>
      <c r="D126" s="3">
        <v>-2.6267999999999998</v>
      </c>
      <c r="E126" s="3">
        <v>0.01</v>
      </c>
      <c r="F126" s="2">
        <f t="shared" si="9"/>
        <v>9.2310000000000003E-2</v>
      </c>
      <c r="G126" s="2">
        <f t="shared" si="10"/>
        <v>0.28783999999999998</v>
      </c>
      <c r="H126" s="2">
        <f t="shared" si="11"/>
        <v>-2.6277699999999999</v>
      </c>
      <c r="I126" s="1">
        <f t="shared" si="7"/>
        <v>-2.53546</v>
      </c>
      <c r="J126" s="1">
        <f t="shared" si="8"/>
        <v>0.28783999999999998</v>
      </c>
      <c r="K126" s="3">
        <f t="shared" si="12"/>
        <v>0.29783999999999999</v>
      </c>
    </row>
    <row r="127" spans="1:11" x14ac:dyDescent="0.15">
      <c r="A127" s="3">
        <v>0.27433999999999997</v>
      </c>
      <c r="B127" s="3">
        <v>0.77295999999999998</v>
      </c>
      <c r="C127" s="3">
        <v>0.35865000000000002</v>
      </c>
      <c r="D127" s="3">
        <v>-2.6236999999999999</v>
      </c>
      <c r="E127" s="3">
        <v>0.01</v>
      </c>
      <c r="F127" s="2">
        <f t="shared" si="9"/>
        <v>9.2289999999999983E-2</v>
      </c>
      <c r="G127" s="2">
        <f t="shared" si="10"/>
        <v>0.28783000000000003</v>
      </c>
      <c r="H127" s="2">
        <f t="shared" si="11"/>
        <v>-2.6246700000000001</v>
      </c>
      <c r="I127" s="1">
        <f t="shared" si="7"/>
        <v>-2.5323799999999999</v>
      </c>
      <c r="J127" s="1">
        <f t="shared" si="8"/>
        <v>0.28783000000000003</v>
      </c>
      <c r="K127" s="3">
        <f t="shared" si="12"/>
        <v>0.29783000000000004</v>
      </c>
    </row>
    <row r="128" spans="1:11" x14ac:dyDescent="0.15">
      <c r="A128" s="3">
        <v>0.27510000000000001</v>
      </c>
      <c r="B128" s="3">
        <v>0.77295000000000003</v>
      </c>
      <c r="C128" s="3">
        <v>0.35865000000000002</v>
      </c>
      <c r="D128" s="3">
        <v>-2.6206999999999998</v>
      </c>
      <c r="E128" s="3">
        <v>0.01</v>
      </c>
      <c r="F128" s="2">
        <f t="shared" si="9"/>
        <v>9.2280000000000029E-2</v>
      </c>
      <c r="G128" s="2">
        <f t="shared" si="10"/>
        <v>0.28783000000000003</v>
      </c>
      <c r="H128" s="2">
        <f t="shared" si="11"/>
        <v>-2.6216699999999999</v>
      </c>
      <c r="I128" s="1">
        <f t="shared" si="7"/>
        <v>-2.5293899999999998</v>
      </c>
      <c r="J128" s="1">
        <f t="shared" si="8"/>
        <v>0.28783000000000003</v>
      </c>
      <c r="K128" s="3">
        <f t="shared" si="12"/>
        <v>0.29783000000000004</v>
      </c>
    </row>
    <row r="129" spans="1:11" x14ac:dyDescent="0.15">
      <c r="A129" s="3">
        <v>0.27565000000000001</v>
      </c>
      <c r="B129" s="3">
        <v>0.77293000000000001</v>
      </c>
      <c r="C129" s="3">
        <v>0.35865000000000002</v>
      </c>
      <c r="D129" s="3">
        <v>-2.6177000000000001</v>
      </c>
      <c r="E129" s="3">
        <v>0.01</v>
      </c>
      <c r="F129" s="2">
        <f t="shared" si="9"/>
        <v>9.2260000000000009E-2</v>
      </c>
      <c r="G129" s="2">
        <f t="shared" si="10"/>
        <v>0.28783000000000003</v>
      </c>
      <c r="H129" s="2">
        <f t="shared" si="11"/>
        <v>-2.6186700000000003</v>
      </c>
      <c r="I129" s="1">
        <f t="shared" si="7"/>
        <v>-2.5264100000000003</v>
      </c>
      <c r="J129" s="1">
        <f t="shared" si="8"/>
        <v>0.28783000000000003</v>
      </c>
      <c r="K129" s="3">
        <f t="shared" si="12"/>
        <v>0.29783000000000004</v>
      </c>
    </row>
    <row r="130" spans="1:11" x14ac:dyDescent="0.15">
      <c r="A130" s="3">
        <v>0.27633000000000002</v>
      </c>
      <c r="B130" s="3">
        <v>0.77290999999999999</v>
      </c>
      <c r="C130" s="3">
        <v>0.35865000000000002</v>
      </c>
      <c r="D130" s="3">
        <v>-2.6147</v>
      </c>
      <c r="E130" s="3">
        <v>0.01</v>
      </c>
      <c r="F130" s="2">
        <f t="shared" si="9"/>
        <v>9.2239999999999989E-2</v>
      </c>
      <c r="G130" s="2">
        <f t="shared" si="10"/>
        <v>0.28783000000000003</v>
      </c>
      <c r="H130" s="2">
        <f t="shared" si="11"/>
        <v>-2.6156700000000002</v>
      </c>
      <c r="I130" s="1">
        <f t="shared" ref="I130:I193" si="13">F130+H130</f>
        <v>-2.5234300000000003</v>
      </c>
      <c r="J130" s="1">
        <f t="shared" ref="J130:J193" si="14">G130</f>
        <v>0.28783000000000003</v>
      </c>
      <c r="K130" s="3">
        <f t="shared" si="12"/>
        <v>0.29783000000000004</v>
      </c>
    </row>
    <row r="131" spans="1:11" x14ac:dyDescent="0.15">
      <c r="A131" s="3">
        <v>0.27596999999999999</v>
      </c>
      <c r="B131" s="3">
        <v>0.77290000000000003</v>
      </c>
      <c r="C131" s="3">
        <v>0.35865000000000002</v>
      </c>
      <c r="D131" s="3">
        <v>-2.6116999999999999</v>
      </c>
      <c r="E131" s="3">
        <v>0.01</v>
      </c>
      <c r="F131" s="2">
        <f t="shared" ref="F131:F194" si="15">B131-B$999</f>
        <v>9.2230000000000034E-2</v>
      </c>
      <c r="G131" s="2">
        <f t="shared" ref="G131:G194" si="16">C131-C$999</f>
        <v>0.28783000000000003</v>
      </c>
      <c r="H131" s="2">
        <f t="shared" ref="H131:H194" si="17">D131-D$999</f>
        <v>-2.61267</v>
      </c>
      <c r="I131" s="1">
        <f t="shared" si="13"/>
        <v>-2.5204399999999998</v>
      </c>
      <c r="J131" s="1">
        <f t="shared" si="14"/>
        <v>0.28783000000000003</v>
      </c>
      <c r="K131" s="3">
        <f t="shared" ref="K131:K194" si="18">J131+E131</f>
        <v>0.29783000000000004</v>
      </c>
    </row>
    <row r="132" spans="1:11" x14ac:dyDescent="0.15">
      <c r="A132" s="3">
        <v>0.27583999999999997</v>
      </c>
      <c r="B132" s="3">
        <v>0.77288000000000001</v>
      </c>
      <c r="C132" s="3">
        <v>0.35864000000000001</v>
      </c>
      <c r="D132" s="3">
        <v>-2.6086999999999998</v>
      </c>
      <c r="E132" s="3">
        <v>0.01</v>
      </c>
      <c r="F132" s="2">
        <f t="shared" si="15"/>
        <v>9.2210000000000014E-2</v>
      </c>
      <c r="G132" s="2">
        <f t="shared" si="16"/>
        <v>0.28782000000000002</v>
      </c>
      <c r="H132" s="2">
        <f t="shared" si="17"/>
        <v>-2.6096699999999999</v>
      </c>
      <c r="I132" s="1">
        <f t="shared" si="13"/>
        <v>-2.5174599999999998</v>
      </c>
      <c r="J132" s="1">
        <f t="shared" si="14"/>
        <v>0.28782000000000002</v>
      </c>
      <c r="K132" s="3">
        <f t="shared" si="18"/>
        <v>0.29782000000000003</v>
      </c>
    </row>
    <row r="133" spans="1:11" x14ac:dyDescent="0.15">
      <c r="A133" s="3">
        <v>0.27572999999999998</v>
      </c>
      <c r="B133" s="3">
        <v>0.77286999999999995</v>
      </c>
      <c r="C133" s="3">
        <v>0.35864000000000001</v>
      </c>
      <c r="D133" s="3">
        <v>-2.6057000000000001</v>
      </c>
      <c r="E133" s="3">
        <v>0.01</v>
      </c>
      <c r="F133" s="2">
        <f t="shared" si="15"/>
        <v>9.2199999999999949E-2</v>
      </c>
      <c r="G133" s="2">
        <f t="shared" si="16"/>
        <v>0.28782000000000002</v>
      </c>
      <c r="H133" s="2">
        <f t="shared" si="17"/>
        <v>-2.6066700000000003</v>
      </c>
      <c r="I133" s="1">
        <f t="shared" si="13"/>
        <v>-2.5144700000000002</v>
      </c>
      <c r="J133" s="1">
        <f t="shared" si="14"/>
        <v>0.28782000000000002</v>
      </c>
      <c r="K133" s="3">
        <f t="shared" si="18"/>
        <v>0.29782000000000003</v>
      </c>
    </row>
    <row r="134" spans="1:11" x14ac:dyDescent="0.15">
      <c r="A134" s="3">
        <v>0.27411999999999997</v>
      </c>
      <c r="B134" s="3">
        <v>0.77285000000000004</v>
      </c>
      <c r="C134" s="3">
        <v>0.35864000000000001</v>
      </c>
      <c r="D134" s="3">
        <v>-2.6027</v>
      </c>
      <c r="E134" s="3">
        <v>0.01</v>
      </c>
      <c r="F134" s="2">
        <f t="shared" si="15"/>
        <v>9.218000000000004E-2</v>
      </c>
      <c r="G134" s="2">
        <f t="shared" si="16"/>
        <v>0.28782000000000002</v>
      </c>
      <c r="H134" s="2">
        <f t="shared" si="17"/>
        <v>-2.6036700000000002</v>
      </c>
      <c r="I134" s="1">
        <f t="shared" si="13"/>
        <v>-2.5114900000000002</v>
      </c>
      <c r="J134" s="1">
        <f t="shared" si="14"/>
        <v>0.28782000000000002</v>
      </c>
      <c r="K134" s="3">
        <f t="shared" si="18"/>
        <v>0.29782000000000003</v>
      </c>
    </row>
    <row r="135" spans="1:11" x14ac:dyDescent="0.15">
      <c r="A135" s="3">
        <v>0.27372000000000002</v>
      </c>
      <c r="B135" s="3">
        <v>0.77283999999999997</v>
      </c>
      <c r="C135" s="3">
        <v>0.35864000000000001</v>
      </c>
      <c r="D135" s="3">
        <v>-2.5996999999999999</v>
      </c>
      <c r="E135" s="3">
        <v>0.01</v>
      </c>
      <c r="F135" s="2">
        <f t="shared" si="15"/>
        <v>9.2169999999999974E-2</v>
      </c>
      <c r="G135" s="2">
        <f t="shared" si="16"/>
        <v>0.28782000000000002</v>
      </c>
      <c r="H135" s="2">
        <f t="shared" si="17"/>
        <v>-2.60067</v>
      </c>
      <c r="I135" s="1">
        <f t="shared" si="13"/>
        <v>-2.5085000000000002</v>
      </c>
      <c r="J135" s="1">
        <f t="shared" si="14"/>
        <v>0.28782000000000002</v>
      </c>
      <c r="K135" s="3">
        <f t="shared" si="18"/>
        <v>0.29782000000000003</v>
      </c>
    </row>
    <row r="136" spans="1:11" x14ac:dyDescent="0.15">
      <c r="A136" s="3">
        <v>0.27295000000000003</v>
      </c>
      <c r="B136" s="3">
        <v>0.77281999999999995</v>
      </c>
      <c r="C136" s="3">
        <v>0.35863</v>
      </c>
      <c r="D136" s="3">
        <v>-2.5966999999999998</v>
      </c>
      <c r="E136" s="3">
        <v>0.01</v>
      </c>
      <c r="F136" s="2">
        <f t="shared" si="15"/>
        <v>9.2149999999999954E-2</v>
      </c>
      <c r="G136" s="2">
        <f t="shared" si="16"/>
        <v>0.28781000000000001</v>
      </c>
      <c r="H136" s="2">
        <f t="shared" si="17"/>
        <v>-2.5976699999999999</v>
      </c>
      <c r="I136" s="1">
        <f t="shared" si="13"/>
        <v>-2.5055199999999997</v>
      </c>
      <c r="J136" s="1">
        <f t="shared" si="14"/>
        <v>0.28781000000000001</v>
      </c>
      <c r="K136" s="3">
        <f t="shared" si="18"/>
        <v>0.29781000000000002</v>
      </c>
    </row>
    <row r="137" spans="1:11" x14ac:dyDescent="0.15">
      <c r="A137" s="3">
        <v>0.27422999999999997</v>
      </c>
      <c r="B137" s="3">
        <v>0.77281</v>
      </c>
      <c r="C137" s="3">
        <v>0.35863</v>
      </c>
      <c r="D137" s="3">
        <v>-2.5937000000000001</v>
      </c>
      <c r="E137" s="3">
        <v>0.01</v>
      </c>
      <c r="F137" s="2">
        <f t="shared" si="15"/>
        <v>9.214E-2</v>
      </c>
      <c r="G137" s="2">
        <f t="shared" si="16"/>
        <v>0.28781000000000001</v>
      </c>
      <c r="H137" s="2">
        <f t="shared" si="17"/>
        <v>-2.5946700000000003</v>
      </c>
      <c r="I137" s="1">
        <f t="shared" si="13"/>
        <v>-2.5025300000000001</v>
      </c>
      <c r="J137" s="1">
        <f t="shared" si="14"/>
        <v>0.28781000000000001</v>
      </c>
      <c r="K137" s="3">
        <f t="shared" si="18"/>
        <v>0.29781000000000002</v>
      </c>
    </row>
    <row r="138" spans="1:11" x14ac:dyDescent="0.15">
      <c r="A138" s="3">
        <v>0.27424999999999999</v>
      </c>
      <c r="B138" s="3">
        <v>0.77280000000000004</v>
      </c>
      <c r="C138" s="3">
        <v>0.35861999999999999</v>
      </c>
      <c r="D138" s="3">
        <v>-2.5905999999999998</v>
      </c>
      <c r="E138" s="3">
        <v>0.01</v>
      </c>
      <c r="F138" s="2">
        <f t="shared" si="15"/>
        <v>9.2130000000000045E-2</v>
      </c>
      <c r="G138" s="2">
        <f t="shared" si="16"/>
        <v>0.2878</v>
      </c>
      <c r="H138" s="2">
        <f t="shared" si="17"/>
        <v>-2.5915699999999999</v>
      </c>
      <c r="I138" s="1">
        <f t="shared" si="13"/>
        <v>-2.4994399999999999</v>
      </c>
      <c r="J138" s="1">
        <f t="shared" si="14"/>
        <v>0.2878</v>
      </c>
      <c r="K138" s="3">
        <f t="shared" si="18"/>
        <v>0.29780000000000001</v>
      </c>
    </row>
    <row r="139" spans="1:11" x14ac:dyDescent="0.15">
      <c r="A139" s="3">
        <v>0.27687</v>
      </c>
      <c r="B139" s="3">
        <v>0.77278000000000002</v>
      </c>
      <c r="C139" s="3">
        <v>0.35860999999999998</v>
      </c>
      <c r="D139" s="3">
        <v>-2.5876000000000001</v>
      </c>
      <c r="E139" s="3">
        <v>0.01</v>
      </c>
      <c r="F139" s="2">
        <f t="shared" si="15"/>
        <v>9.2110000000000025E-2</v>
      </c>
      <c r="G139" s="2">
        <f t="shared" si="16"/>
        <v>0.28778999999999999</v>
      </c>
      <c r="H139" s="2">
        <f t="shared" si="17"/>
        <v>-2.5885700000000003</v>
      </c>
      <c r="I139" s="1">
        <f t="shared" si="13"/>
        <v>-2.4964600000000003</v>
      </c>
      <c r="J139" s="1">
        <f t="shared" si="14"/>
        <v>0.28778999999999999</v>
      </c>
      <c r="K139" s="3">
        <f t="shared" si="18"/>
        <v>0.29779</v>
      </c>
    </row>
    <row r="140" spans="1:11" x14ac:dyDescent="0.15">
      <c r="A140" s="3">
        <v>0.27944000000000002</v>
      </c>
      <c r="B140" s="3">
        <v>0.77276999999999996</v>
      </c>
      <c r="C140" s="3">
        <v>0.35860999999999998</v>
      </c>
      <c r="D140" s="3">
        <v>-2.5846</v>
      </c>
      <c r="E140" s="3">
        <v>0.01</v>
      </c>
      <c r="F140" s="2">
        <f t="shared" si="15"/>
        <v>9.209999999999996E-2</v>
      </c>
      <c r="G140" s="2">
        <f t="shared" si="16"/>
        <v>0.28778999999999999</v>
      </c>
      <c r="H140" s="2">
        <f t="shared" si="17"/>
        <v>-2.5855700000000001</v>
      </c>
      <c r="I140" s="1">
        <f t="shared" si="13"/>
        <v>-2.4934700000000003</v>
      </c>
      <c r="J140" s="1">
        <f t="shared" si="14"/>
        <v>0.28778999999999999</v>
      </c>
      <c r="K140" s="3">
        <f t="shared" si="18"/>
        <v>0.29779</v>
      </c>
    </row>
    <row r="141" spans="1:11" x14ac:dyDescent="0.15">
      <c r="A141" s="3">
        <v>0.28510999999999997</v>
      </c>
      <c r="B141" s="3">
        <v>0.77275000000000005</v>
      </c>
      <c r="C141" s="3">
        <v>0.35859000000000002</v>
      </c>
      <c r="D141" s="3">
        <v>-2.5815999999999999</v>
      </c>
      <c r="E141" s="3">
        <v>0.01</v>
      </c>
      <c r="F141" s="2">
        <f t="shared" si="15"/>
        <v>9.2080000000000051E-2</v>
      </c>
      <c r="G141" s="2">
        <f t="shared" si="16"/>
        <v>0.28777000000000003</v>
      </c>
      <c r="H141" s="2">
        <f t="shared" si="17"/>
        <v>-2.58257</v>
      </c>
      <c r="I141" s="1">
        <f t="shared" si="13"/>
        <v>-2.4904899999999999</v>
      </c>
      <c r="J141" s="1">
        <f t="shared" si="14"/>
        <v>0.28777000000000003</v>
      </c>
      <c r="K141" s="3">
        <f t="shared" si="18"/>
        <v>0.29777000000000003</v>
      </c>
    </row>
    <row r="142" spans="1:11" x14ac:dyDescent="0.15">
      <c r="A142" s="3">
        <v>0.29365000000000002</v>
      </c>
      <c r="B142" s="3">
        <v>0.77273999999999998</v>
      </c>
      <c r="C142" s="3">
        <v>0.35857</v>
      </c>
      <c r="D142" s="3">
        <v>-2.5785999999999998</v>
      </c>
      <c r="E142" s="3">
        <v>0.01</v>
      </c>
      <c r="F142" s="2">
        <f t="shared" si="15"/>
        <v>9.2069999999999985E-2</v>
      </c>
      <c r="G142" s="2">
        <f t="shared" si="16"/>
        <v>0.28775000000000001</v>
      </c>
      <c r="H142" s="2">
        <f t="shared" si="17"/>
        <v>-2.5795699999999999</v>
      </c>
      <c r="I142" s="1">
        <f t="shared" si="13"/>
        <v>-2.4874999999999998</v>
      </c>
      <c r="J142" s="1">
        <f t="shared" si="14"/>
        <v>0.28775000000000001</v>
      </c>
      <c r="K142" s="3">
        <f t="shared" si="18"/>
        <v>0.29775000000000001</v>
      </c>
    </row>
    <row r="143" spans="1:11" x14ac:dyDescent="0.15">
      <c r="A143" s="3">
        <v>0.30518000000000001</v>
      </c>
      <c r="B143" s="3">
        <v>0.77271999999999996</v>
      </c>
      <c r="C143" s="3">
        <v>0.35855999999999999</v>
      </c>
      <c r="D143" s="3">
        <v>-2.5756000000000001</v>
      </c>
      <c r="E143" s="3">
        <v>0.01</v>
      </c>
      <c r="F143" s="2">
        <f t="shared" si="15"/>
        <v>9.2049999999999965E-2</v>
      </c>
      <c r="G143" s="2">
        <f t="shared" si="16"/>
        <v>0.28774</v>
      </c>
      <c r="H143" s="2">
        <f t="shared" si="17"/>
        <v>-2.5765700000000002</v>
      </c>
      <c r="I143" s="1">
        <f t="shared" si="13"/>
        <v>-2.4845200000000003</v>
      </c>
      <c r="J143" s="1">
        <f t="shared" si="14"/>
        <v>0.28774</v>
      </c>
      <c r="K143" s="3">
        <f t="shared" si="18"/>
        <v>0.29774</v>
      </c>
    </row>
    <row r="144" spans="1:11" x14ac:dyDescent="0.15">
      <c r="A144" s="3">
        <v>0.31985999999999998</v>
      </c>
      <c r="B144" s="3">
        <v>0.77270000000000005</v>
      </c>
      <c r="C144" s="3">
        <v>0.35855999999999999</v>
      </c>
      <c r="D144" s="3">
        <v>-2.5726</v>
      </c>
      <c r="E144" s="3">
        <v>0.01</v>
      </c>
      <c r="F144" s="2">
        <f t="shared" si="15"/>
        <v>9.2030000000000056E-2</v>
      </c>
      <c r="G144" s="2">
        <f t="shared" si="16"/>
        <v>0.28774</v>
      </c>
      <c r="H144" s="2">
        <f t="shared" si="17"/>
        <v>-2.5735700000000001</v>
      </c>
      <c r="I144" s="1">
        <f t="shared" si="13"/>
        <v>-2.4815399999999999</v>
      </c>
      <c r="J144" s="1">
        <f t="shared" si="14"/>
        <v>0.28774</v>
      </c>
      <c r="K144" s="3">
        <f t="shared" si="18"/>
        <v>0.29774</v>
      </c>
    </row>
    <row r="145" spans="1:11" x14ac:dyDescent="0.15">
      <c r="A145" s="3">
        <v>0.33084999999999998</v>
      </c>
      <c r="B145" s="3">
        <v>0.77268000000000003</v>
      </c>
      <c r="C145" s="3">
        <v>0.35857</v>
      </c>
      <c r="D145" s="3">
        <v>-2.5695999999999999</v>
      </c>
      <c r="E145" s="3">
        <v>0.01</v>
      </c>
      <c r="F145" s="2">
        <f t="shared" si="15"/>
        <v>9.2010000000000036E-2</v>
      </c>
      <c r="G145" s="2">
        <f t="shared" si="16"/>
        <v>0.28775000000000001</v>
      </c>
      <c r="H145" s="2">
        <f t="shared" si="17"/>
        <v>-2.57057</v>
      </c>
      <c r="I145" s="1">
        <f t="shared" si="13"/>
        <v>-2.4785599999999999</v>
      </c>
      <c r="J145" s="1">
        <f t="shared" si="14"/>
        <v>0.28775000000000001</v>
      </c>
      <c r="K145" s="3">
        <f t="shared" si="18"/>
        <v>0.29775000000000001</v>
      </c>
    </row>
    <row r="146" spans="1:11" x14ac:dyDescent="0.15">
      <c r="A146" s="3">
        <v>0.33993000000000001</v>
      </c>
      <c r="B146" s="3">
        <v>0.77266999999999997</v>
      </c>
      <c r="C146" s="3">
        <v>0.35859000000000002</v>
      </c>
      <c r="D146" s="3">
        <v>-2.5666000000000002</v>
      </c>
      <c r="E146" s="3">
        <v>0.01</v>
      </c>
      <c r="F146" s="2">
        <f t="shared" si="15"/>
        <v>9.1999999999999971E-2</v>
      </c>
      <c r="G146" s="2">
        <f t="shared" si="16"/>
        <v>0.28777000000000003</v>
      </c>
      <c r="H146" s="2">
        <f t="shared" si="17"/>
        <v>-2.5675700000000004</v>
      </c>
      <c r="I146" s="1">
        <f t="shared" si="13"/>
        <v>-2.4755700000000003</v>
      </c>
      <c r="J146" s="1">
        <f t="shared" si="14"/>
        <v>0.28777000000000003</v>
      </c>
      <c r="K146" s="3">
        <f t="shared" si="18"/>
        <v>0.29777000000000003</v>
      </c>
    </row>
    <row r="147" spans="1:11" x14ac:dyDescent="0.15">
      <c r="A147" s="3">
        <v>0.34501999999999999</v>
      </c>
      <c r="B147" s="3">
        <v>0.77266000000000001</v>
      </c>
      <c r="C147" s="3">
        <v>0.35859000000000002</v>
      </c>
      <c r="D147" s="3">
        <v>-2.5634999999999999</v>
      </c>
      <c r="E147" s="3">
        <v>0.01</v>
      </c>
      <c r="F147" s="2">
        <f t="shared" si="15"/>
        <v>9.1990000000000016E-2</v>
      </c>
      <c r="G147" s="2">
        <f t="shared" si="16"/>
        <v>0.28777000000000003</v>
      </c>
      <c r="H147" s="2">
        <f t="shared" si="17"/>
        <v>-2.56447</v>
      </c>
      <c r="I147" s="1">
        <f t="shared" si="13"/>
        <v>-2.47248</v>
      </c>
      <c r="J147" s="1">
        <f t="shared" si="14"/>
        <v>0.28777000000000003</v>
      </c>
      <c r="K147" s="3">
        <f t="shared" si="18"/>
        <v>0.29777000000000003</v>
      </c>
    </row>
    <row r="148" spans="1:11" x14ac:dyDescent="0.15">
      <c r="A148" s="3">
        <v>0.34815000000000002</v>
      </c>
      <c r="B148" s="3">
        <v>0.77263999999999999</v>
      </c>
      <c r="C148" s="3">
        <v>0.35859999999999997</v>
      </c>
      <c r="D148" s="3">
        <v>-2.5605000000000002</v>
      </c>
      <c r="E148" s="3">
        <v>0.01</v>
      </c>
      <c r="F148" s="2">
        <f t="shared" si="15"/>
        <v>9.1969999999999996E-2</v>
      </c>
      <c r="G148" s="2">
        <f t="shared" si="16"/>
        <v>0.28777999999999998</v>
      </c>
      <c r="H148" s="2">
        <f t="shared" si="17"/>
        <v>-2.5614700000000004</v>
      </c>
      <c r="I148" s="1">
        <f t="shared" si="13"/>
        <v>-2.4695000000000005</v>
      </c>
      <c r="J148" s="1">
        <f t="shared" si="14"/>
        <v>0.28777999999999998</v>
      </c>
      <c r="K148" s="3">
        <f t="shared" si="18"/>
        <v>0.29777999999999999</v>
      </c>
    </row>
    <row r="149" spans="1:11" x14ac:dyDescent="0.15">
      <c r="A149" s="3">
        <v>0.35121000000000002</v>
      </c>
      <c r="B149" s="3">
        <v>0.77263000000000004</v>
      </c>
      <c r="C149" s="3">
        <v>0.35859999999999997</v>
      </c>
      <c r="D149" s="3">
        <v>-2.5575000000000001</v>
      </c>
      <c r="E149" s="3">
        <v>0.01</v>
      </c>
      <c r="F149" s="2">
        <f t="shared" si="15"/>
        <v>9.1960000000000042E-2</v>
      </c>
      <c r="G149" s="2">
        <f t="shared" si="16"/>
        <v>0.28777999999999998</v>
      </c>
      <c r="H149" s="2">
        <f t="shared" si="17"/>
        <v>-2.5584700000000002</v>
      </c>
      <c r="I149" s="1">
        <f t="shared" si="13"/>
        <v>-2.4665100000000004</v>
      </c>
      <c r="J149" s="1">
        <f t="shared" si="14"/>
        <v>0.28777999999999998</v>
      </c>
      <c r="K149" s="3">
        <f t="shared" si="18"/>
        <v>0.29777999999999999</v>
      </c>
    </row>
    <row r="150" spans="1:11" x14ac:dyDescent="0.15">
      <c r="A150" s="3">
        <v>0.35177000000000003</v>
      </c>
      <c r="B150" s="3">
        <v>0.77261999999999997</v>
      </c>
      <c r="C150" s="3">
        <v>0.35860999999999998</v>
      </c>
      <c r="D150" s="3">
        <v>-2.5545</v>
      </c>
      <c r="E150" s="3">
        <v>0.01</v>
      </c>
      <c r="F150" s="2">
        <f t="shared" si="15"/>
        <v>9.1949999999999976E-2</v>
      </c>
      <c r="G150" s="2">
        <f t="shared" si="16"/>
        <v>0.28778999999999999</v>
      </c>
      <c r="H150" s="2">
        <f t="shared" si="17"/>
        <v>-2.5554700000000001</v>
      </c>
      <c r="I150" s="1">
        <f t="shared" si="13"/>
        <v>-2.4635199999999999</v>
      </c>
      <c r="J150" s="1">
        <f t="shared" si="14"/>
        <v>0.28778999999999999</v>
      </c>
      <c r="K150" s="3">
        <f t="shared" si="18"/>
        <v>0.29779</v>
      </c>
    </row>
    <row r="151" spans="1:11" x14ac:dyDescent="0.15">
      <c r="A151" s="3">
        <v>0.35399999999999998</v>
      </c>
      <c r="B151" s="3">
        <v>0.77259999999999995</v>
      </c>
      <c r="C151" s="3">
        <v>0.35860999999999998</v>
      </c>
      <c r="D151" s="3">
        <v>-2.5514999999999999</v>
      </c>
      <c r="E151" s="3">
        <v>0.01</v>
      </c>
      <c r="F151" s="2">
        <f t="shared" si="15"/>
        <v>9.1929999999999956E-2</v>
      </c>
      <c r="G151" s="2">
        <f t="shared" si="16"/>
        <v>0.28778999999999999</v>
      </c>
      <c r="H151" s="2">
        <f t="shared" si="17"/>
        <v>-2.55247</v>
      </c>
      <c r="I151" s="1">
        <f t="shared" si="13"/>
        <v>-2.4605399999999999</v>
      </c>
      <c r="J151" s="1">
        <f t="shared" si="14"/>
        <v>0.28778999999999999</v>
      </c>
      <c r="K151" s="3">
        <f t="shared" si="18"/>
        <v>0.29779</v>
      </c>
    </row>
    <row r="152" spans="1:11" x14ac:dyDescent="0.15">
      <c r="A152" s="3">
        <v>0.35420000000000001</v>
      </c>
      <c r="B152" s="3">
        <v>0.77259</v>
      </c>
      <c r="C152" s="3">
        <v>0.35860999999999998</v>
      </c>
      <c r="D152" s="3">
        <v>-2.5485000000000002</v>
      </c>
      <c r="E152" s="3">
        <v>0.01</v>
      </c>
      <c r="F152" s="2">
        <f t="shared" si="15"/>
        <v>9.1920000000000002E-2</v>
      </c>
      <c r="G152" s="2">
        <f t="shared" si="16"/>
        <v>0.28778999999999999</v>
      </c>
      <c r="H152" s="2">
        <f t="shared" si="17"/>
        <v>-2.5494700000000003</v>
      </c>
      <c r="I152" s="1">
        <f t="shared" si="13"/>
        <v>-2.4575500000000003</v>
      </c>
      <c r="J152" s="1">
        <f t="shared" si="14"/>
        <v>0.28778999999999999</v>
      </c>
      <c r="K152" s="3">
        <f t="shared" si="18"/>
        <v>0.29779</v>
      </c>
    </row>
    <row r="153" spans="1:11" x14ac:dyDescent="0.15">
      <c r="A153" s="3">
        <v>0.35308</v>
      </c>
      <c r="B153" s="3">
        <v>0.77256999999999998</v>
      </c>
      <c r="C153" s="3">
        <v>0.35860999999999998</v>
      </c>
      <c r="D153" s="3">
        <v>-2.5455000000000001</v>
      </c>
      <c r="E153" s="3">
        <v>0.01</v>
      </c>
      <c r="F153" s="2">
        <f t="shared" si="15"/>
        <v>9.1899999999999982E-2</v>
      </c>
      <c r="G153" s="2">
        <f t="shared" si="16"/>
        <v>0.28778999999999999</v>
      </c>
      <c r="H153" s="2">
        <f t="shared" si="17"/>
        <v>-2.5464700000000002</v>
      </c>
      <c r="I153" s="1">
        <f t="shared" si="13"/>
        <v>-2.4545700000000004</v>
      </c>
      <c r="J153" s="1">
        <f t="shared" si="14"/>
        <v>0.28778999999999999</v>
      </c>
      <c r="K153" s="3">
        <f t="shared" si="18"/>
        <v>0.29779</v>
      </c>
    </row>
    <row r="154" spans="1:11" x14ac:dyDescent="0.15">
      <c r="A154" s="3">
        <v>0.35460999999999998</v>
      </c>
      <c r="B154" s="3">
        <v>0.77256000000000002</v>
      </c>
      <c r="C154" s="3">
        <v>0.35860999999999998</v>
      </c>
      <c r="D154" s="3">
        <v>-2.5425</v>
      </c>
      <c r="E154" s="3">
        <v>0.01</v>
      </c>
      <c r="F154" s="2">
        <f t="shared" si="15"/>
        <v>9.1890000000000027E-2</v>
      </c>
      <c r="G154" s="2">
        <f t="shared" si="16"/>
        <v>0.28778999999999999</v>
      </c>
      <c r="H154" s="2">
        <f t="shared" si="17"/>
        <v>-2.5434700000000001</v>
      </c>
      <c r="I154" s="1">
        <f t="shared" si="13"/>
        <v>-2.4515799999999999</v>
      </c>
      <c r="J154" s="1">
        <f t="shared" si="14"/>
        <v>0.28778999999999999</v>
      </c>
      <c r="K154" s="3">
        <f t="shared" si="18"/>
        <v>0.29779</v>
      </c>
    </row>
    <row r="155" spans="1:11" x14ac:dyDescent="0.15">
      <c r="A155" s="3">
        <v>0.35352</v>
      </c>
      <c r="B155" s="3">
        <v>0.77254</v>
      </c>
      <c r="C155" s="3">
        <v>0.35860999999999998</v>
      </c>
      <c r="D155" s="3">
        <v>-2.5394999999999999</v>
      </c>
      <c r="E155" s="3">
        <v>0.01</v>
      </c>
      <c r="F155" s="2">
        <f t="shared" si="15"/>
        <v>9.1870000000000007E-2</v>
      </c>
      <c r="G155" s="2">
        <f t="shared" si="16"/>
        <v>0.28778999999999999</v>
      </c>
      <c r="H155" s="2">
        <f t="shared" si="17"/>
        <v>-2.54047</v>
      </c>
      <c r="I155" s="1">
        <f t="shared" si="13"/>
        <v>-2.4485999999999999</v>
      </c>
      <c r="J155" s="1">
        <f t="shared" si="14"/>
        <v>0.28778999999999999</v>
      </c>
      <c r="K155" s="3">
        <f t="shared" si="18"/>
        <v>0.29779</v>
      </c>
    </row>
    <row r="156" spans="1:11" x14ac:dyDescent="0.15">
      <c r="A156" s="3">
        <v>0.35443000000000002</v>
      </c>
      <c r="B156" s="3">
        <v>0.77253000000000005</v>
      </c>
      <c r="C156" s="3">
        <v>0.35860999999999998</v>
      </c>
      <c r="D156" s="3">
        <v>-2.5365000000000002</v>
      </c>
      <c r="E156" s="3">
        <v>0.01</v>
      </c>
      <c r="F156" s="2">
        <f t="shared" si="15"/>
        <v>9.1860000000000053E-2</v>
      </c>
      <c r="G156" s="2">
        <f t="shared" si="16"/>
        <v>0.28778999999999999</v>
      </c>
      <c r="H156" s="2">
        <f t="shared" si="17"/>
        <v>-2.5374700000000003</v>
      </c>
      <c r="I156" s="1">
        <f t="shared" si="13"/>
        <v>-2.4456100000000003</v>
      </c>
      <c r="J156" s="1">
        <f t="shared" si="14"/>
        <v>0.28778999999999999</v>
      </c>
      <c r="K156" s="3">
        <f t="shared" si="18"/>
        <v>0.29779</v>
      </c>
    </row>
    <row r="157" spans="1:11" x14ac:dyDescent="0.15">
      <c r="A157" s="3">
        <v>0.35410000000000003</v>
      </c>
      <c r="B157" s="3">
        <v>0.77251000000000003</v>
      </c>
      <c r="C157" s="3">
        <v>0.35860999999999998</v>
      </c>
      <c r="D157" s="3">
        <v>-2.5333999999999999</v>
      </c>
      <c r="E157" s="3">
        <v>0.01</v>
      </c>
      <c r="F157" s="2">
        <f t="shared" si="15"/>
        <v>9.1840000000000033E-2</v>
      </c>
      <c r="G157" s="2">
        <f t="shared" si="16"/>
        <v>0.28778999999999999</v>
      </c>
      <c r="H157" s="2">
        <f t="shared" si="17"/>
        <v>-2.53437</v>
      </c>
      <c r="I157" s="1">
        <f t="shared" si="13"/>
        <v>-2.4425300000000001</v>
      </c>
      <c r="J157" s="1">
        <f t="shared" si="14"/>
        <v>0.28778999999999999</v>
      </c>
      <c r="K157" s="3">
        <f t="shared" si="18"/>
        <v>0.29779</v>
      </c>
    </row>
    <row r="158" spans="1:11" x14ac:dyDescent="0.15">
      <c r="A158" s="3">
        <v>0.35493000000000002</v>
      </c>
      <c r="B158" s="3">
        <v>0.77249999999999996</v>
      </c>
      <c r="C158" s="3">
        <v>0.35860999999999998</v>
      </c>
      <c r="D158" s="3">
        <v>-2.5304000000000002</v>
      </c>
      <c r="E158" s="3">
        <v>0.01</v>
      </c>
      <c r="F158" s="2">
        <f t="shared" si="15"/>
        <v>9.1829999999999967E-2</v>
      </c>
      <c r="G158" s="2">
        <f t="shared" si="16"/>
        <v>0.28778999999999999</v>
      </c>
      <c r="H158" s="2">
        <f t="shared" si="17"/>
        <v>-2.5313700000000003</v>
      </c>
      <c r="I158" s="1">
        <f t="shared" si="13"/>
        <v>-2.4395400000000005</v>
      </c>
      <c r="J158" s="1">
        <f t="shared" si="14"/>
        <v>0.28778999999999999</v>
      </c>
      <c r="K158" s="3">
        <f t="shared" si="18"/>
        <v>0.29779</v>
      </c>
    </row>
    <row r="159" spans="1:11" x14ac:dyDescent="0.15">
      <c r="A159" s="3">
        <v>0.35360000000000003</v>
      </c>
      <c r="B159" s="3">
        <v>0.77248000000000006</v>
      </c>
      <c r="C159" s="3">
        <v>0.35860999999999998</v>
      </c>
      <c r="D159" s="3">
        <v>-2.5274000000000001</v>
      </c>
      <c r="E159" s="3">
        <v>0.01</v>
      </c>
      <c r="F159" s="2">
        <f t="shared" si="15"/>
        <v>9.1810000000000058E-2</v>
      </c>
      <c r="G159" s="2">
        <f t="shared" si="16"/>
        <v>0.28778999999999999</v>
      </c>
      <c r="H159" s="2">
        <f t="shared" si="17"/>
        <v>-2.5283700000000002</v>
      </c>
      <c r="I159" s="1">
        <f t="shared" si="13"/>
        <v>-2.4365600000000001</v>
      </c>
      <c r="J159" s="1">
        <f t="shared" si="14"/>
        <v>0.28778999999999999</v>
      </c>
      <c r="K159" s="3">
        <f t="shared" si="18"/>
        <v>0.29779</v>
      </c>
    </row>
    <row r="160" spans="1:11" x14ac:dyDescent="0.15">
      <c r="A160" s="3">
        <v>0.35442000000000001</v>
      </c>
      <c r="B160" s="3">
        <v>0.77246999999999999</v>
      </c>
      <c r="C160" s="3">
        <v>0.35860999999999998</v>
      </c>
      <c r="D160" s="3">
        <v>-2.5244</v>
      </c>
      <c r="E160" s="3">
        <v>0.01</v>
      </c>
      <c r="F160" s="2">
        <f t="shared" si="15"/>
        <v>9.1799999999999993E-2</v>
      </c>
      <c r="G160" s="2">
        <f t="shared" si="16"/>
        <v>0.28778999999999999</v>
      </c>
      <c r="H160" s="2">
        <f t="shared" si="17"/>
        <v>-2.5253700000000001</v>
      </c>
      <c r="I160" s="1">
        <f t="shared" si="13"/>
        <v>-2.43357</v>
      </c>
      <c r="J160" s="1">
        <f t="shared" si="14"/>
        <v>0.28778999999999999</v>
      </c>
      <c r="K160" s="3">
        <f t="shared" si="18"/>
        <v>0.29779</v>
      </c>
    </row>
    <row r="161" spans="1:11" x14ac:dyDescent="0.15">
      <c r="A161" s="3">
        <v>0.35365999999999997</v>
      </c>
      <c r="B161" s="3">
        <v>0.77246000000000004</v>
      </c>
      <c r="C161" s="3">
        <v>0.35860999999999998</v>
      </c>
      <c r="D161" s="3">
        <v>-2.5213999999999999</v>
      </c>
      <c r="E161" s="3">
        <v>0.01</v>
      </c>
      <c r="F161" s="2">
        <f t="shared" si="15"/>
        <v>9.1790000000000038E-2</v>
      </c>
      <c r="G161" s="2">
        <f t="shared" si="16"/>
        <v>0.28778999999999999</v>
      </c>
      <c r="H161" s="2">
        <f t="shared" si="17"/>
        <v>-2.52237</v>
      </c>
      <c r="I161" s="1">
        <f t="shared" si="13"/>
        <v>-2.43058</v>
      </c>
      <c r="J161" s="1">
        <f t="shared" si="14"/>
        <v>0.28778999999999999</v>
      </c>
      <c r="K161" s="3">
        <f t="shared" si="18"/>
        <v>0.29779</v>
      </c>
    </row>
    <row r="162" spans="1:11" x14ac:dyDescent="0.15">
      <c r="A162" s="3">
        <v>0.35298000000000002</v>
      </c>
      <c r="B162" s="3">
        <v>0.77244000000000002</v>
      </c>
      <c r="C162" s="3">
        <v>0.35860999999999998</v>
      </c>
      <c r="D162" s="3">
        <v>-2.5184000000000002</v>
      </c>
      <c r="E162" s="3">
        <v>0.01</v>
      </c>
      <c r="F162" s="2">
        <f t="shared" si="15"/>
        <v>9.1770000000000018E-2</v>
      </c>
      <c r="G162" s="2">
        <f t="shared" si="16"/>
        <v>0.28778999999999999</v>
      </c>
      <c r="H162" s="2">
        <f t="shared" si="17"/>
        <v>-2.5193700000000003</v>
      </c>
      <c r="I162" s="1">
        <f t="shared" si="13"/>
        <v>-2.4276000000000004</v>
      </c>
      <c r="J162" s="1">
        <f t="shared" si="14"/>
        <v>0.28778999999999999</v>
      </c>
      <c r="K162" s="3">
        <f t="shared" si="18"/>
        <v>0.29779</v>
      </c>
    </row>
    <row r="163" spans="1:11" x14ac:dyDescent="0.15">
      <c r="A163" s="3">
        <v>0.35171999999999998</v>
      </c>
      <c r="B163" s="3">
        <v>0.77242999999999995</v>
      </c>
      <c r="C163" s="3">
        <v>0.35859999999999997</v>
      </c>
      <c r="D163" s="3">
        <v>-2.5154000000000001</v>
      </c>
      <c r="E163" s="3">
        <v>0.01</v>
      </c>
      <c r="F163" s="2">
        <f t="shared" si="15"/>
        <v>9.1759999999999953E-2</v>
      </c>
      <c r="G163" s="2">
        <f t="shared" si="16"/>
        <v>0.28777999999999998</v>
      </c>
      <c r="H163" s="2">
        <f t="shared" si="17"/>
        <v>-2.5163700000000002</v>
      </c>
      <c r="I163" s="1">
        <f t="shared" si="13"/>
        <v>-2.4246100000000004</v>
      </c>
      <c r="J163" s="1">
        <f t="shared" si="14"/>
        <v>0.28777999999999998</v>
      </c>
      <c r="K163" s="3">
        <f t="shared" si="18"/>
        <v>0.29777999999999999</v>
      </c>
    </row>
    <row r="164" spans="1:11" x14ac:dyDescent="0.15">
      <c r="A164" s="3">
        <v>0.35032999999999997</v>
      </c>
      <c r="B164" s="3">
        <v>0.77241000000000004</v>
      </c>
      <c r="C164" s="3">
        <v>0.35859999999999997</v>
      </c>
      <c r="D164" s="3">
        <v>-2.5124</v>
      </c>
      <c r="E164" s="3">
        <v>0.01</v>
      </c>
      <c r="F164" s="2">
        <f t="shared" si="15"/>
        <v>9.1740000000000044E-2</v>
      </c>
      <c r="G164" s="2">
        <f t="shared" si="16"/>
        <v>0.28777999999999998</v>
      </c>
      <c r="H164" s="2">
        <f t="shared" si="17"/>
        <v>-2.5133700000000001</v>
      </c>
      <c r="I164" s="1">
        <f t="shared" si="13"/>
        <v>-2.4216299999999999</v>
      </c>
      <c r="J164" s="1">
        <f t="shared" si="14"/>
        <v>0.28777999999999998</v>
      </c>
      <c r="K164" s="3">
        <f t="shared" si="18"/>
        <v>0.29777999999999999</v>
      </c>
    </row>
    <row r="165" spans="1:11" x14ac:dyDescent="0.15">
      <c r="A165" s="3">
        <v>0.34898000000000001</v>
      </c>
      <c r="B165" s="3">
        <v>0.77239999999999998</v>
      </c>
      <c r="C165" s="3">
        <v>0.35859000000000002</v>
      </c>
      <c r="D165" s="3">
        <v>-2.5093999999999999</v>
      </c>
      <c r="E165" s="3">
        <v>0.01</v>
      </c>
      <c r="F165" s="2">
        <f t="shared" si="15"/>
        <v>9.1729999999999978E-2</v>
      </c>
      <c r="G165" s="2">
        <f t="shared" si="16"/>
        <v>0.28777000000000003</v>
      </c>
      <c r="H165" s="2">
        <f t="shared" si="17"/>
        <v>-2.51037</v>
      </c>
      <c r="I165" s="1">
        <f t="shared" si="13"/>
        <v>-2.4186399999999999</v>
      </c>
      <c r="J165" s="1">
        <f t="shared" si="14"/>
        <v>0.28777000000000003</v>
      </c>
      <c r="K165" s="3">
        <f t="shared" si="18"/>
        <v>0.29777000000000003</v>
      </c>
    </row>
    <row r="166" spans="1:11" x14ac:dyDescent="0.15">
      <c r="A166" s="3">
        <v>0.34475</v>
      </c>
      <c r="B166" s="3">
        <v>0.77239000000000002</v>
      </c>
      <c r="C166" s="3">
        <v>0.35859000000000002</v>
      </c>
      <c r="D166" s="3">
        <v>-2.5064000000000002</v>
      </c>
      <c r="E166" s="3">
        <v>0.01</v>
      </c>
      <c r="F166" s="2">
        <f t="shared" si="15"/>
        <v>9.1720000000000024E-2</v>
      </c>
      <c r="G166" s="2">
        <f t="shared" si="16"/>
        <v>0.28777000000000003</v>
      </c>
      <c r="H166" s="2">
        <f t="shared" si="17"/>
        <v>-2.5073700000000003</v>
      </c>
      <c r="I166" s="1">
        <f t="shared" si="13"/>
        <v>-2.4156500000000003</v>
      </c>
      <c r="J166" s="1">
        <f t="shared" si="14"/>
        <v>0.28777000000000003</v>
      </c>
      <c r="K166" s="3">
        <f t="shared" si="18"/>
        <v>0.29777000000000003</v>
      </c>
    </row>
    <row r="167" spans="1:11" x14ac:dyDescent="0.15">
      <c r="A167" s="3">
        <v>0.33900000000000002</v>
      </c>
      <c r="B167" s="3">
        <v>0.77237999999999996</v>
      </c>
      <c r="C167" s="3">
        <v>0.35858000000000001</v>
      </c>
      <c r="D167" s="3">
        <v>-2.5034000000000001</v>
      </c>
      <c r="E167" s="3">
        <v>0.01</v>
      </c>
      <c r="F167" s="2">
        <f t="shared" si="15"/>
        <v>9.1709999999999958E-2</v>
      </c>
      <c r="G167" s="2">
        <f t="shared" si="16"/>
        <v>0.28776000000000002</v>
      </c>
      <c r="H167" s="2">
        <f t="shared" si="17"/>
        <v>-2.5043700000000002</v>
      </c>
      <c r="I167" s="1">
        <f t="shared" si="13"/>
        <v>-2.4126600000000002</v>
      </c>
      <c r="J167" s="1">
        <f t="shared" si="14"/>
        <v>0.28776000000000002</v>
      </c>
      <c r="K167" s="3">
        <f t="shared" si="18"/>
        <v>0.29776000000000002</v>
      </c>
    </row>
    <row r="168" spans="1:11" x14ac:dyDescent="0.15">
      <c r="A168" s="3">
        <v>0.32996999999999999</v>
      </c>
      <c r="B168" s="3">
        <v>0.77236000000000005</v>
      </c>
      <c r="C168" s="3">
        <v>0.35857</v>
      </c>
      <c r="D168" s="3">
        <v>-2.5003000000000002</v>
      </c>
      <c r="E168" s="3">
        <v>0.01</v>
      </c>
      <c r="F168" s="2">
        <f t="shared" si="15"/>
        <v>9.1690000000000049E-2</v>
      </c>
      <c r="G168" s="2">
        <f t="shared" si="16"/>
        <v>0.28775000000000001</v>
      </c>
      <c r="H168" s="2">
        <f t="shared" si="17"/>
        <v>-2.5012700000000003</v>
      </c>
      <c r="I168" s="1">
        <f t="shared" si="13"/>
        <v>-2.4095800000000001</v>
      </c>
      <c r="J168" s="1">
        <f t="shared" si="14"/>
        <v>0.28775000000000001</v>
      </c>
      <c r="K168" s="3">
        <f t="shared" si="18"/>
        <v>0.29775000000000001</v>
      </c>
    </row>
    <row r="169" spans="1:11" x14ac:dyDescent="0.15">
      <c r="A169" s="3">
        <v>0.31642999999999999</v>
      </c>
      <c r="B169" s="3">
        <v>0.77234999999999998</v>
      </c>
      <c r="C169" s="3">
        <v>0.35854999999999998</v>
      </c>
      <c r="D169" s="3">
        <v>-2.4973000000000001</v>
      </c>
      <c r="E169" s="3">
        <v>0.01</v>
      </c>
      <c r="F169" s="2">
        <f t="shared" si="15"/>
        <v>9.1679999999999984E-2</v>
      </c>
      <c r="G169" s="2">
        <f t="shared" si="16"/>
        <v>0.28772999999999999</v>
      </c>
      <c r="H169" s="2">
        <f t="shared" si="17"/>
        <v>-2.4982700000000002</v>
      </c>
      <c r="I169" s="1">
        <f t="shared" si="13"/>
        <v>-2.4065900000000005</v>
      </c>
      <c r="J169" s="1">
        <f t="shared" si="14"/>
        <v>0.28772999999999999</v>
      </c>
      <c r="K169" s="3">
        <f t="shared" si="18"/>
        <v>0.29772999999999999</v>
      </c>
    </row>
    <row r="170" spans="1:11" x14ac:dyDescent="0.15">
      <c r="A170" s="3">
        <v>0.30359000000000003</v>
      </c>
      <c r="B170" s="3">
        <v>0.77232999999999996</v>
      </c>
      <c r="C170" s="3">
        <v>0.35854999999999998</v>
      </c>
      <c r="D170" s="3">
        <v>-2.4943</v>
      </c>
      <c r="E170" s="3">
        <v>0.01</v>
      </c>
      <c r="F170" s="2">
        <f t="shared" si="15"/>
        <v>9.1659999999999964E-2</v>
      </c>
      <c r="G170" s="2">
        <f t="shared" si="16"/>
        <v>0.28772999999999999</v>
      </c>
      <c r="H170" s="2">
        <f t="shared" si="17"/>
        <v>-2.4952700000000001</v>
      </c>
      <c r="I170" s="1">
        <f t="shared" si="13"/>
        <v>-2.40361</v>
      </c>
      <c r="J170" s="1">
        <f t="shared" si="14"/>
        <v>0.28772999999999999</v>
      </c>
      <c r="K170" s="3">
        <f t="shared" si="18"/>
        <v>0.29772999999999999</v>
      </c>
    </row>
    <row r="171" spans="1:11" x14ac:dyDescent="0.15">
      <c r="A171" s="3">
        <v>0.29108000000000001</v>
      </c>
      <c r="B171" s="3">
        <v>0.77231000000000005</v>
      </c>
      <c r="C171" s="3">
        <v>0.35855999999999999</v>
      </c>
      <c r="D171" s="3">
        <v>-2.4912999999999998</v>
      </c>
      <c r="E171" s="3">
        <v>0.01</v>
      </c>
      <c r="F171" s="2">
        <f t="shared" si="15"/>
        <v>9.1640000000000055E-2</v>
      </c>
      <c r="G171" s="2">
        <f t="shared" si="16"/>
        <v>0.28774</v>
      </c>
      <c r="H171" s="2">
        <f t="shared" si="17"/>
        <v>-2.49227</v>
      </c>
      <c r="I171" s="1">
        <f t="shared" si="13"/>
        <v>-2.40063</v>
      </c>
      <c r="J171" s="1">
        <f t="shared" si="14"/>
        <v>0.28774</v>
      </c>
      <c r="K171" s="3">
        <f t="shared" si="18"/>
        <v>0.29774</v>
      </c>
    </row>
    <row r="172" spans="1:11" x14ac:dyDescent="0.15">
      <c r="A172" s="3">
        <v>0.28255999999999998</v>
      </c>
      <c r="B172" s="3">
        <v>0.77229000000000003</v>
      </c>
      <c r="C172" s="3">
        <v>0.35858000000000001</v>
      </c>
      <c r="D172" s="3">
        <v>-2.4883000000000002</v>
      </c>
      <c r="E172" s="3">
        <v>0.01</v>
      </c>
      <c r="F172" s="2">
        <f t="shared" si="15"/>
        <v>9.1620000000000035E-2</v>
      </c>
      <c r="G172" s="2">
        <f t="shared" si="16"/>
        <v>0.28776000000000002</v>
      </c>
      <c r="H172" s="2">
        <f t="shared" si="17"/>
        <v>-2.4892700000000003</v>
      </c>
      <c r="I172" s="1">
        <f t="shared" si="13"/>
        <v>-2.3976500000000005</v>
      </c>
      <c r="J172" s="1">
        <f t="shared" si="14"/>
        <v>0.28776000000000002</v>
      </c>
      <c r="K172" s="3">
        <f t="shared" si="18"/>
        <v>0.29776000000000002</v>
      </c>
    </row>
    <row r="173" spans="1:11" x14ac:dyDescent="0.15">
      <c r="A173" s="3">
        <v>0.27887000000000001</v>
      </c>
      <c r="B173" s="3">
        <v>0.77227000000000001</v>
      </c>
      <c r="C173" s="3">
        <v>0.35859000000000002</v>
      </c>
      <c r="D173" s="3">
        <v>-2.4853000000000001</v>
      </c>
      <c r="E173" s="3">
        <v>0.01</v>
      </c>
      <c r="F173" s="2">
        <f t="shared" si="15"/>
        <v>9.1600000000000015E-2</v>
      </c>
      <c r="G173" s="2">
        <f t="shared" si="16"/>
        <v>0.28777000000000003</v>
      </c>
      <c r="H173" s="2">
        <f t="shared" si="17"/>
        <v>-2.4862700000000002</v>
      </c>
      <c r="I173" s="1">
        <f t="shared" si="13"/>
        <v>-2.3946700000000001</v>
      </c>
      <c r="J173" s="1">
        <f t="shared" si="14"/>
        <v>0.28777000000000003</v>
      </c>
      <c r="K173" s="3">
        <f t="shared" si="18"/>
        <v>0.29777000000000003</v>
      </c>
    </row>
    <row r="174" spans="1:11" x14ac:dyDescent="0.15">
      <c r="A174" s="3">
        <v>0.27622000000000002</v>
      </c>
      <c r="B174" s="3">
        <v>0.77225999999999995</v>
      </c>
      <c r="C174" s="3">
        <v>0.35859999999999997</v>
      </c>
      <c r="D174" s="3">
        <v>-2.4823</v>
      </c>
      <c r="E174" s="3">
        <v>0.01</v>
      </c>
      <c r="F174" s="2">
        <f t="shared" si="15"/>
        <v>9.1589999999999949E-2</v>
      </c>
      <c r="G174" s="2">
        <f t="shared" si="16"/>
        <v>0.28777999999999998</v>
      </c>
      <c r="H174" s="2">
        <f t="shared" si="17"/>
        <v>-2.4832700000000001</v>
      </c>
      <c r="I174" s="1">
        <f t="shared" si="13"/>
        <v>-2.39168</v>
      </c>
      <c r="J174" s="1">
        <f t="shared" si="14"/>
        <v>0.28777999999999998</v>
      </c>
      <c r="K174" s="3">
        <f t="shared" si="18"/>
        <v>0.29777999999999999</v>
      </c>
    </row>
    <row r="175" spans="1:11" x14ac:dyDescent="0.15">
      <c r="A175" s="3">
        <v>0.27484999999999998</v>
      </c>
      <c r="B175" s="3">
        <v>0.77224999999999999</v>
      </c>
      <c r="C175" s="3">
        <v>0.35859999999999997</v>
      </c>
      <c r="D175" s="3">
        <v>-2.4792999999999998</v>
      </c>
      <c r="E175" s="3">
        <v>0.01</v>
      </c>
      <c r="F175" s="2">
        <f t="shared" si="15"/>
        <v>9.1579999999999995E-2</v>
      </c>
      <c r="G175" s="2">
        <f t="shared" si="16"/>
        <v>0.28777999999999998</v>
      </c>
      <c r="H175" s="2">
        <f t="shared" si="17"/>
        <v>-2.48027</v>
      </c>
      <c r="I175" s="1">
        <f t="shared" si="13"/>
        <v>-2.38869</v>
      </c>
      <c r="J175" s="1">
        <f t="shared" si="14"/>
        <v>0.28777999999999998</v>
      </c>
      <c r="K175" s="3">
        <f t="shared" si="18"/>
        <v>0.29777999999999999</v>
      </c>
    </row>
    <row r="176" spans="1:11" x14ac:dyDescent="0.15">
      <c r="A176" s="3">
        <v>0.27506999999999998</v>
      </c>
      <c r="B176" s="3">
        <v>0.77222999999999997</v>
      </c>
      <c r="C176" s="3">
        <v>0.35860999999999998</v>
      </c>
      <c r="D176" s="3">
        <v>-2.4763000000000002</v>
      </c>
      <c r="E176" s="3">
        <v>0.01</v>
      </c>
      <c r="F176" s="2">
        <f t="shared" si="15"/>
        <v>9.1559999999999975E-2</v>
      </c>
      <c r="G176" s="2">
        <f t="shared" si="16"/>
        <v>0.28778999999999999</v>
      </c>
      <c r="H176" s="2">
        <f t="shared" si="17"/>
        <v>-2.4772700000000003</v>
      </c>
      <c r="I176" s="1">
        <f t="shared" si="13"/>
        <v>-2.3857100000000004</v>
      </c>
      <c r="J176" s="1">
        <f t="shared" si="14"/>
        <v>0.28778999999999999</v>
      </c>
      <c r="K176" s="3">
        <f t="shared" si="18"/>
        <v>0.29779</v>
      </c>
    </row>
    <row r="177" spans="1:11" x14ac:dyDescent="0.15">
      <c r="A177" s="3">
        <v>0.27374999999999999</v>
      </c>
      <c r="B177" s="3">
        <v>0.77222000000000002</v>
      </c>
      <c r="C177" s="3">
        <v>0.35860999999999998</v>
      </c>
      <c r="D177" s="3">
        <v>-2.4731999999999998</v>
      </c>
      <c r="E177" s="3">
        <v>0.01</v>
      </c>
      <c r="F177" s="2">
        <f t="shared" si="15"/>
        <v>9.155000000000002E-2</v>
      </c>
      <c r="G177" s="2">
        <f t="shared" si="16"/>
        <v>0.28778999999999999</v>
      </c>
      <c r="H177" s="2">
        <f t="shared" si="17"/>
        <v>-2.47417</v>
      </c>
      <c r="I177" s="1">
        <f t="shared" si="13"/>
        <v>-2.3826200000000002</v>
      </c>
      <c r="J177" s="1">
        <f t="shared" si="14"/>
        <v>0.28778999999999999</v>
      </c>
      <c r="K177" s="3">
        <f t="shared" si="18"/>
        <v>0.29779</v>
      </c>
    </row>
    <row r="178" spans="1:11" x14ac:dyDescent="0.15">
      <c r="A178" s="3">
        <v>0.27329999999999999</v>
      </c>
      <c r="B178" s="3">
        <v>0.7722</v>
      </c>
      <c r="C178" s="3">
        <v>0.35860999999999998</v>
      </c>
      <c r="D178" s="3">
        <v>-2.4702000000000002</v>
      </c>
      <c r="E178" s="3">
        <v>0.01</v>
      </c>
      <c r="F178" s="2">
        <f t="shared" si="15"/>
        <v>9.153E-2</v>
      </c>
      <c r="G178" s="2">
        <f t="shared" si="16"/>
        <v>0.28778999999999999</v>
      </c>
      <c r="H178" s="2">
        <f t="shared" si="17"/>
        <v>-2.4711700000000003</v>
      </c>
      <c r="I178" s="1">
        <f t="shared" si="13"/>
        <v>-2.3796400000000002</v>
      </c>
      <c r="J178" s="1">
        <f t="shared" si="14"/>
        <v>0.28778999999999999</v>
      </c>
      <c r="K178" s="3">
        <f t="shared" si="18"/>
        <v>0.29779</v>
      </c>
    </row>
    <row r="179" spans="1:11" x14ac:dyDescent="0.15">
      <c r="A179" s="3">
        <v>0.27456000000000003</v>
      </c>
      <c r="B179" s="3">
        <v>0.77219000000000004</v>
      </c>
      <c r="C179" s="3">
        <v>0.35861999999999999</v>
      </c>
      <c r="D179" s="3">
        <v>-2.4672000000000001</v>
      </c>
      <c r="E179" s="3">
        <v>0.01</v>
      </c>
      <c r="F179" s="2">
        <f t="shared" si="15"/>
        <v>9.1520000000000046E-2</v>
      </c>
      <c r="G179" s="2">
        <f t="shared" si="16"/>
        <v>0.2878</v>
      </c>
      <c r="H179" s="2">
        <f t="shared" si="17"/>
        <v>-2.4681700000000002</v>
      </c>
      <c r="I179" s="1">
        <f t="shared" si="13"/>
        <v>-2.3766500000000002</v>
      </c>
      <c r="J179" s="1">
        <f t="shared" si="14"/>
        <v>0.2878</v>
      </c>
      <c r="K179" s="3">
        <f t="shared" si="18"/>
        <v>0.29780000000000001</v>
      </c>
    </row>
    <row r="180" spans="1:11" x14ac:dyDescent="0.15">
      <c r="A180" s="3">
        <v>0.27318999999999999</v>
      </c>
      <c r="B180" s="3">
        <v>0.77217999999999998</v>
      </c>
      <c r="C180" s="3">
        <v>0.35861999999999999</v>
      </c>
      <c r="D180" s="3">
        <v>-2.4641999999999999</v>
      </c>
      <c r="E180" s="3">
        <v>0.01</v>
      </c>
      <c r="F180" s="2">
        <f t="shared" si="15"/>
        <v>9.150999999999998E-2</v>
      </c>
      <c r="G180" s="2">
        <f t="shared" si="16"/>
        <v>0.2878</v>
      </c>
      <c r="H180" s="2">
        <f t="shared" si="17"/>
        <v>-2.4651700000000001</v>
      </c>
      <c r="I180" s="1">
        <f t="shared" si="13"/>
        <v>-2.3736600000000001</v>
      </c>
      <c r="J180" s="1">
        <f t="shared" si="14"/>
        <v>0.2878</v>
      </c>
      <c r="K180" s="3">
        <f t="shared" si="18"/>
        <v>0.29780000000000001</v>
      </c>
    </row>
    <row r="181" spans="1:11" x14ac:dyDescent="0.15">
      <c r="A181" s="3">
        <v>0.27435999999999999</v>
      </c>
      <c r="B181" s="3">
        <v>0.77215999999999996</v>
      </c>
      <c r="C181" s="3">
        <v>0.35861999999999999</v>
      </c>
      <c r="D181" s="3">
        <v>-2.4611999999999998</v>
      </c>
      <c r="E181" s="3">
        <v>0.01</v>
      </c>
      <c r="F181" s="2">
        <f t="shared" si="15"/>
        <v>9.148999999999996E-2</v>
      </c>
      <c r="G181" s="2">
        <f t="shared" si="16"/>
        <v>0.2878</v>
      </c>
      <c r="H181" s="2">
        <f t="shared" si="17"/>
        <v>-2.46217</v>
      </c>
      <c r="I181" s="1">
        <f t="shared" si="13"/>
        <v>-2.3706800000000001</v>
      </c>
      <c r="J181" s="1">
        <f t="shared" si="14"/>
        <v>0.2878</v>
      </c>
      <c r="K181" s="3">
        <f t="shared" si="18"/>
        <v>0.29780000000000001</v>
      </c>
    </row>
    <row r="182" spans="1:11" x14ac:dyDescent="0.15">
      <c r="A182" s="3">
        <v>0.27381</v>
      </c>
      <c r="B182" s="3">
        <v>0.77215</v>
      </c>
      <c r="C182" s="3">
        <v>0.35861999999999999</v>
      </c>
      <c r="D182" s="3">
        <v>-2.4582000000000002</v>
      </c>
      <c r="E182" s="3">
        <v>0.01</v>
      </c>
      <c r="F182" s="2">
        <f t="shared" si="15"/>
        <v>9.1480000000000006E-2</v>
      </c>
      <c r="G182" s="2">
        <f t="shared" si="16"/>
        <v>0.2878</v>
      </c>
      <c r="H182" s="2">
        <f t="shared" si="17"/>
        <v>-2.4591700000000003</v>
      </c>
      <c r="I182" s="1">
        <f t="shared" si="13"/>
        <v>-2.3676900000000005</v>
      </c>
      <c r="J182" s="1">
        <f t="shared" si="14"/>
        <v>0.2878</v>
      </c>
      <c r="K182" s="3">
        <f t="shared" si="18"/>
        <v>0.29780000000000001</v>
      </c>
    </row>
    <row r="183" spans="1:11" x14ac:dyDescent="0.15">
      <c r="A183" s="3">
        <v>0.27482000000000001</v>
      </c>
      <c r="B183" s="3">
        <v>0.77212999999999998</v>
      </c>
      <c r="C183" s="3">
        <v>0.35861999999999999</v>
      </c>
      <c r="D183" s="3">
        <v>-2.4552</v>
      </c>
      <c r="E183" s="3">
        <v>0.01</v>
      </c>
      <c r="F183" s="2">
        <f t="shared" si="15"/>
        <v>9.1459999999999986E-2</v>
      </c>
      <c r="G183" s="2">
        <f t="shared" si="16"/>
        <v>0.2878</v>
      </c>
      <c r="H183" s="2">
        <f t="shared" si="17"/>
        <v>-2.4561700000000002</v>
      </c>
      <c r="I183" s="1">
        <f t="shared" si="13"/>
        <v>-2.3647100000000001</v>
      </c>
      <c r="J183" s="1">
        <f t="shared" si="14"/>
        <v>0.2878</v>
      </c>
      <c r="K183" s="3">
        <f t="shared" si="18"/>
        <v>0.29780000000000001</v>
      </c>
    </row>
    <row r="184" spans="1:11" x14ac:dyDescent="0.15">
      <c r="A184" s="3">
        <v>0.27526</v>
      </c>
      <c r="B184" s="3">
        <v>0.77212000000000003</v>
      </c>
      <c r="C184" s="3">
        <v>0.35861999999999999</v>
      </c>
      <c r="D184" s="3">
        <v>-2.4521999999999999</v>
      </c>
      <c r="E184" s="3">
        <v>0.01</v>
      </c>
      <c r="F184" s="2">
        <f t="shared" si="15"/>
        <v>9.1450000000000031E-2</v>
      </c>
      <c r="G184" s="2">
        <f t="shared" si="16"/>
        <v>0.2878</v>
      </c>
      <c r="H184" s="2">
        <f t="shared" si="17"/>
        <v>-2.4531700000000001</v>
      </c>
      <c r="I184" s="1">
        <f t="shared" si="13"/>
        <v>-2.36172</v>
      </c>
      <c r="J184" s="1">
        <f t="shared" si="14"/>
        <v>0.2878</v>
      </c>
      <c r="K184" s="3">
        <f t="shared" si="18"/>
        <v>0.29780000000000001</v>
      </c>
    </row>
    <row r="185" spans="1:11" x14ac:dyDescent="0.15">
      <c r="A185" s="3">
        <v>0.27505000000000002</v>
      </c>
      <c r="B185" s="3">
        <v>0.77210000000000001</v>
      </c>
      <c r="C185" s="3">
        <v>0.35861999999999999</v>
      </c>
      <c r="D185" s="3">
        <v>-2.4491999999999998</v>
      </c>
      <c r="E185" s="3">
        <v>0.01</v>
      </c>
      <c r="F185" s="2">
        <f t="shared" si="15"/>
        <v>9.1430000000000011E-2</v>
      </c>
      <c r="G185" s="2">
        <f t="shared" si="16"/>
        <v>0.2878</v>
      </c>
      <c r="H185" s="2">
        <f t="shared" si="17"/>
        <v>-2.45017</v>
      </c>
      <c r="I185" s="1">
        <f t="shared" si="13"/>
        <v>-2.3587400000000001</v>
      </c>
      <c r="J185" s="1">
        <f t="shared" si="14"/>
        <v>0.2878</v>
      </c>
      <c r="K185" s="3">
        <f t="shared" si="18"/>
        <v>0.29780000000000001</v>
      </c>
    </row>
    <row r="186" spans="1:11" x14ac:dyDescent="0.15">
      <c r="A186" s="3">
        <v>0.2742</v>
      </c>
      <c r="B186" s="3">
        <v>0.77209000000000005</v>
      </c>
      <c r="C186" s="3">
        <v>0.35861999999999999</v>
      </c>
      <c r="D186" s="3">
        <v>-2.4462000000000002</v>
      </c>
      <c r="E186" s="3">
        <v>0.01</v>
      </c>
      <c r="F186" s="2">
        <f t="shared" si="15"/>
        <v>9.1420000000000057E-2</v>
      </c>
      <c r="G186" s="2">
        <f t="shared" si="16"/>
        <v>0.2878</v>
      </c>
      <c r="H186" s="2">
        <f t="shared" si="17"/>
        <v>-2.4471700000000003</v>
      </c>
      <c r="I186" s="1">
        <f t="shared" si="13"/>
        <v>-2.3557500000000005</v>
      </c>
      <c r="J186" s="1">
        <f t="shared" si="14"/>
        <v>0.2878</v>
      </c>
      <c r="K186" s="3">
        <f t="shared" si="18"/>
        <v>0.29780000000000001</v>
      </c>
    </row>
    <row r="187" spans="1:11" x14ac:dyDescent="0.15">
      <c r="A187" s="3">
        <v>0.27533000000000002</v>
      </c>
      <c r="B187" s="3">
        <v>0.77207000000000003</v>
      </c>
      <c r="C187" s="3">
        <v>0.35861999999999999</v>
      </c>
      <c r="D187" s="3">
        <v>-2.4432</v>
      </c>
      <c r="E187" s="3">
        <v>0.01</v>
      </c>
      <c r="F187" s="2">
        <f t="shared" si="15"/>
        <v>9.1400000000000037E-2</v>
      </c>
      <c r="G187" s="2">
        <f t="shared" si="16"/>
        <v>0.2878</v>
      </c>
      <c r="H187" s="2">
        <f t="shared" si="17"/>
        <v>-2.4441700000000002</v>
      </c>
      <c r="I187" s="1">
        <f t="shared" si="13"/>
        <v>-2.35277</v>
      </c>
      <c r="J187" s="1">
        <f t="shared" si="14"/>
        <v>0.2878</v>
      </c>
      <c r="K187" s="3">
        <f t="shared" si="18"/>
        <v>0.29780000000000001</v>
      </c>
    </row>
    <row r="188" spans="1:11" x14ac:dyDescent="0.15">
      <c r="A188" s="3">
        <v>0.27593000000000001</v>
      </c>
      <c r="B188" s="3">
        <v>0.77205999999999997</v>
      </c>
      <c r="C188" s="3">
        <v>0.35861999999999999</v>
      </c>
      <c r="D188" s="3">
        <v>-2.4401000000000002</v>
      </c>
      <c r="E188" s="3">
        <v>0.01</v>
      </c>
      <c r="F188" s="2">
        <f t="shared" si="15"/>
        <v>9.1389999999999971E-2</v>
      </c>
      <c r="G188" s="2">
        <f t="shared" si="16"/>
        <v>0.2878</v>
      </c>
      <c r="H188" s="2">
        <f t="shared" si="17"/>
        <v>-2.4410700000000003</v>
      </c>
      <c r="I188" s="1">
        <f t="shared" si="13"/>
        <v>-2.3496800000000002</v>
      </c>
      <c r="J188" s="1">
        <f t="shared" si="14"/>
        <v>0.2878</v>
      </c>
      <c r="K188" s="3">
        <f t="shared" si="18"/>
        <v>0.29780000000000001</v>
      </c>
    </row>
    <row r="189" spans="1:11" x14ac:dyDescent="0.15">
      <c r="A189" s="3">
        <v>0.27522000000000002</v>
      </c>
      <c r="B189" s="3">
        <v>0.77203999999999995</v>
      </c>
      <c r="C189" s="3">
        <v>0.35861999999999999</v>
      </c>
      <c r="D189" s="3">
        <v>-2.4371</v>
      </c>
      <c r="E189" s="3">
        <v>0.01</v>
      </c>
      <c r="F189" s="2">
        <f t="shared" si="15"/>
        <v>9.1369999999999951E-2</v>
      </c>
      <c r="G189" s="2">
        <f t="shared" si="16"/>
        <v>0.2878</v>
      </c>
      <c r="H189" s="2">
        <f t="shared" si="17"/>
        <v>-2.4380700000000002</v>
      </c>
      <c r="I189" s="1">
        <f t="shared" si="13"/>
        <v>-2.3467000000000002</v>
      </c>
      <c r="J189" s="1">
        <f t="shared" si="14"/>
        <v>0.2878</v>
      </c>
      <c r="K189" s="3">
        <f t="shared" si="18"/>
        <v>0.29780000000000001</v>
      </c>
    </row>
    <row r="190" spans="1:11" x14ac:dyDescent="0.15">
      <c r="A190" s="3">
        <v>0.27450000000000002</v>
      </c>
      <c r="B190" s="3">
        <v>0.77202999999999999</v>
      </c>
      <c r="C190" s="3">
        <v>0.35861999999999999</v>
      </c>
      <c r="D190" s="3">
        <v>-2.4340999999999999</v>
      </c>
      <c r="E190" s="3">
        <v>0.01</v>
      </c>
      <c r="F190" s="2">
        <f t="shared" si="15"/>
        <v>9.1359999999999997E-2</v>
      </c>
      <c r="G190" s="2">
        <f t="shared" si="16"/>
        <v>0.2878</v>
      </c>
      <c r="H190" s="2">
        <f t="shared" si="17"/>
        <v>-2.4350700000000001</v>
      </c>
      <c r="I190" s="1">
        <f t="shared" si="13"/>
        <v>-2.3437100000000002</v>
      </c>
      <c r="J190" s="1">
        <f t="shared" si="14"/>
        <v>0.2878</v>
      </c>
      <c r="K190" s="3">
        <f t="shared" si="18"/>
        <v>0.29780000000000001</v>
      </c>
    </row>
    <row r="191" spans="1:11" x14ac:dyDescent="0.15">
      <c r="A191" s="3">
        <v>0.27356999999999998</v>
      </c>
      <c r="B191" s="3">
        <v>0.77200999999999997</v>
      </c>
      <c r="C191" s="3">
        <v>0.35861999999999999</v>
      </c>
      <c r="D191" s="3">
        <v>-2.4310999999999998</v>
      </c>
      <c r="E191" s="3">
        <v>0.01</v>
      </c>
      <c r="F191" s="2">
        <f t="shared" si="15"/>
        <v>9.1339999999999977E-2</v>
      </c>
      <c r="G191" s="2">
        <f t="shared" si="16"/>
        <v>0.2878</v>
      </c>
      <c r="H191" s="2">
        <f t="shared" si="17"/>
        <v>-2.43207</v>
      </c>
      <c r="I191" s="1">
        <f t="shared" si="13"/>
        <v>-2.3407299999999998</v>
      </c>
      <c r="J191" s="1">
        <f t="shared" si="14"/>
        <v>0.2878</v>
      </c>
      <c r="K191" s="3">
        <f t="shared" si="18"/>
        <v>0.29780000000000001</v>
      </c>
    </row>
    <row r="192" spans="1:11" x14ac:dyDescent="0.15">
      <c r="A192" s="3">
        <v>0.27461000000000002</v>
      </c>
      <c r="B192" s="3">
        <v>0.77200000000000002</v>
      </c>
      <c r="C192" s="3">
        <v>0.35860999999999998</v>
      </c>
      <c r="D192" s="3">
        <v>-2.4281000000000001</v>
      </c>
      <c r="E192" s="3">
        <v>0.01</v>
      </c>
      <c r="F192" s="2">
        <f t="shared" si="15"/>
        <v>9.1330000000000022E-2</v>
      </c>
      <c r="G192" s="2">
        <f t="shared" si="16"/>
        <v>0.28778999999999999</v>
      </c>
      <c r="H192" s="2">
        <f t="shared" si="17"/>
        <v>-2.4290700000000003</v>
      </c>
      <c r="I192" s="1">
        <f t="shared" si="13"/>
        <v>-2.3377400000000002</v>
      </c>
      <c r="J192" s="1">
        <f t="shared" si="14"/>
        <v>0.28778999999999999</v>
      </c>
      <c r="K192" s="3">
        <f t="shared" si="18"/>
        <v>0.29779</v>
      </c>
    </row>
    <row r="193" spans="1:11" x14ac:dyDescent="0.15">
      <c r="A193" s="3">
        <v>0.27382000000000001</v>
      </c>
      <c r="B193" s="3">
        <v>0.77198</v>
      </c>
      <c r="C193" s="3">
        <v>0.35860999999999998</v>
      </c>
      <c r="D193" s="3">
        <v>-2.4251</v>
      </c>
      <c r="E193" s="3">
        <v>0.01</v>
      </c>
      <c r="F193" s="2">
        <f t="shared" si="15"/>
        <v>9.1310000000000002E-2</v>
      </c>
      <c r="G193" s="2">
        <f t="shared" si="16"/>
        <v>0.28778999999999999</v>
      </c>
      <c r="H193" s="2">
        <f t="shared" si="17"/>
        <v>-2.4260700000000002</v>
      </c>
      <c r="I193" s="1">
        <f t="shared" si="13"/>
        <v>-2.3347600000000002</v>
      </c>
      <c r="J193" s="1">
        <f t="shared" si="14"/>
        <v>0.28778999999999999</v>
      </c>
      <c r="K193" s="3">
        <f t="shared" si="18"/>
        <v>0.29779</v>
      </c>
    </row>
    <row r="194" spans="1:11" x14ac:dyDescent="0.15">
      <c r="A194" s="3">
        <v>0.27522999999999997</v>
      </c>
      <c r="B194" s="3">
        <v>0.77197000000000005</v>
      </c>
      <c r="C194" s="3">
        <v>0.35860999999999998</v>
      </c>
      <c r="D194" s="3">
        <v>-2.4220999999999999</v>
      </c>
      <c r="E194" s="3">
        <v>0.01</v>
      </c>
      <c r="F194" s="2">
        <f t="shared" si="15"/>
        <v>9.1300000000000048E-2</v>
      </c>
      <c r="G194" s="2">
        <f t="shared" si="16"/>
        <v>0.28778999999999999</v>
      </c>
      <c r="H194" s="2">
        <f t="shared" si="17"/>
        <v>-2.4230700000000001</v>
      </c>
      <c r="I194" s="1">
        <f t="shared" ref="I194:I257" si="19">F194+H194</f>
        <v>-2.3317700000000001</v>
      </c>
      <c r="J194" s="1">
        <f t="shared" ref="J194:J257" si="20">G194</f>
        <v>0.28778999999999999</v>
      </c>
      <c r="K194" s="3">
        <f t="shared" si="18"/>
        <v>0.29779</v>
      </c>
    </row>
    <row r="195" spans="1:11" x14ac:dyDescent="0.15">
      <c r="A195" s="3">
        <v>0.27376</v>
      </c>
      <c r="B195" s="3">
        <v>0.77195000000000003</v>
      </c>
      <c r="C195" s="3">
        <v>0.35860999999999998</v>
      </c>
      <c r="D195" s="3">
        <v>-2.4190999999999998</v>
      </c>
      <c r="E195" s="3">
        <v>0.01</v>
      </c>
      <c r="F195" s="2">
        <f t="shared" ref="F195:F258" si="21">B195-B$999</f>
        <v>9.1280000000000028E-2</v>
      </c>
      <c r="G195" s="2">
        <f t="shared" ref="G195:G258" si="22">C195-C$999</f>
        <v>0.28778999999999999</v>
      </c>
      <c r="H195" s="2">
        <f t="shared" ref="H195:H258" si="23">D195-D$999</f>
        <v>-2.4200699999999999</v>
      </c>
      <c r="I195" s="1">
        <f t="shared" si="19"/>
        <v>-2.3287899999999997</v>
      </c>
      <c r="J195" s="1">
        <f t="shared" si="20"/>
        <v>0.28778999999999999</v>
      </c>
      <c r="K195" s="3">
        <f t="shared" ref="K195:K258" si="24">J195+E195</f>
        <v>0.29779</v>
      </c>
    </row>
    <row r="196" spans="1:11" x14ac:dyDescent="0.15">
      <c r="A196" s="3">
        <v>0.27561999999999998</v>
      </c>
      <c r="B196" s="3">
        <v>0.77193999999999996</v>
      </c>
      <c r="C196" s="3">
        <v>0.35859999999999997</v>
      </c>
      <c r="D196" s="3">
        <v>-2.4161000000000001</v>
      </c>
      <c r="E196" s="3">
        <v>0.01</v>
      </c>
      <c r="F196" s="2">
        <f t="shared" si="21"/>
        <v>9.1269999999999962E-2</v>
      </c>
      <c r="G196" s="2">
        <f t="shared" si="22"/>
        <v>0.28777999999999998</v>
      </c>
      <c r="H196" s="2">
        <f t="shared" si="23"/>
        <v>-2.4170700000000003</v>
      </c>
      <c r="I196" s="1">
        <f t="shared" si="19"/>
        <v>-2.3258000000000001</v>
      </c>
      <c r="J196" s="1">
        <f t="shared" si="20"/>
        <v>0.28777999999999998</v>
      </c>
      <c r="K196" s="3">
        <f t="shared" si="24"/>
        <v>0.29777999999999999</v>
      </c>
    </row>
    <row r="197" spans="1:11" x14ac:dyDescent="0.15">
      <c r="A197" s="3">
        <v>0.27461000000000002</v>
      </c>
      <c r="B197" s="3">
        <v>0.77192000000000005</v>
      </c>
      <c r="C197" s="3">
        <v>0.35859999999999997</v>
      </c>
      <c r="D197" s="3">
        <v>-2.4129999999999998</v>
      </c>
      <c r="E197" s="3">
        <v>0.01</v>
      </c>
      <c r="F197" s="2">
        <f t="shared" si="21"/>
        <v>9.1250000000000053E-2</v>
      </c>
      <c r="G197" s="2">
        <f t="shared" si="22"/>
        <v>0.28777999999999998</v>
      </c>
      <c r="H197" s="2">
        <f t="shared" si="23"/>
        <v>-2.4139699999999999</v>
      </c>
      <c r="I197" s="1">
        <f t="shared" si="19"/>
        <v>-2.3227199999999999</v>
      </c>
      <c r="J197" s="1">
        <f t="shared" si="20"/>
        <v>0.28777999999999998</v>
      </c>
      <c r="K197" s="3">
        <f t="shared" si="24"/>
        <v>0.29777999999999999</v>
      </c>
    </row>
    <row r="198" spans="1:11" x14ac:dyDescent="0.15">
      <c r="A198" s="3">
        <v>0.27589999999999998</v>
      </c>
      <c r="B198" s="3">
        <v>0.77190999999999999</v>
      </c>
      <c r="C198" s="3">
        <v>0.35859000000000002</v>
      </c>
      <c r="D198" s="3">
        <v>-2.41</v>
      </c>
      <c r="E198" s="3">
        <v>0.01</v>
      </c>
      <c r="F198" s="2">
        <f t="shared" si="21"/>
        <v>9.1239999999999988E-2</v>
      </c>
      <c r="G198" s="2">
        <f t="shared" si="22"/>
        <v>0.28777000000000003</v>
      </c>
      <c r="H198" s="2">
        <f t="shared" si="23"/>
        <v>-2.4109700000000003</v>
      </c>
      <c r="I198" s="1">
        <f t="shared" si="19"/>
        <v>-2.3197300000000003</v>
      </c>
      <c r="J198" s="1">
        <f t="shared" si="20"/>
        <v>0.28777000000000003</v>
      </c>
      <c r="K198" s="3">
        <f t="shared" si="24"/>
        <v>0.29777000000000003</v>
      </c>
    </row>
    <row r="199" spans="1:11" x14ac:dyDescent="0.15">
      <c r="A199" s="3">
        <v>0.28055999999999998</v>
      </c>
      <c r="B199" s="3">
        <v>0.77190000000000003</v>
      </c>
      <c r="C199" s="3">
        <v>0.35858000000000001</v>
      </c>
      <c r="D199" s="3">
        <v>-2.407</v>
      </c>
      <c r="E199" s="3">
        <v>0.01</v>
      </c>
      <c r="F199" s="2">
        <f t="shared" si="21"/>
        <v>9.1230000000000033E-2</v>
      </c>
      <c r="G199" s="2">
        <f t="shared" si="22"/>
        <v>0.28776000000000002</v>
      </c>
      <c r="H199" s="2">
        <f t="shared" si="23"/>
        <v>-2.4079700000000002</v>
      </c>
      <c r="I199" s="1">
        <f t="shared" si="19"/>
        <v>-2.3167400000000002</v>
      </c>
      <c r="J199" s="1">
        <f t="shared" si="20"/>
        <v>0.28776000000000002</v>
      </c>
      <c r="K199" s="3">
        <f t="shared" si="24"/>
        <v>0.29776000000000002</v>
      </c>
    </row>
    <row r="200" spans="1:11" x14ac:dyDescent="0.15">
      <c r="A200" s="3">
        <v>0.28667999999999999</v>
      </c>
      <c r="B200" s="3">
        <v>0.77188000000000001</v>
      </c>
      <c r="C200" s="3">
        <v>0.35857</v>
      </c>
      <c r="D200" s="3">
        <v>-2.4039999999999999</v>
      </c>
      <c r="E200" s="3">
        <v>0.01</v>
      </c>
      <c r="F200" s="2">
        <f t="shared" si="21"/>
        <v>9.1210000000000013E-2</v>
      </c>
      <c r="G200" s="2">
        <f t="shared" si="22"/>
        <v>0.28775000000000001</v>
      </c>
      <c r="H200" s="2">
        <f t="shared" si="23"/>
        <v>-2.4049700000000001</v>
      </c>
      <c r="I200" s="1">
        <f t="shared" si="19"/>
        <v>-2.3137600000000003</v>
      </c>
      <c r="J200" s="1">
        <f t="shared" si="20"/>
        <v>0.28775000000000001</v>
      </c>
      <c r="K200" s="3">
        <f t="shared" si="24"/>
        <v>0.29775000000000001</v>
      </c>
    </row>
    <row r="201" spans="1:11" x14ac:dyDescent="0.15">
      <c r="A201" s="3">
        <v>0.29696</v>
      </c>
      <c r="B201" s="3">
        <v>0.77186999999999995</v>
      </c>
      <c r="C201" s="3">
        <v>0.35855999999999999</v>
      </c>
      <c r="D201" s="3">
        <v>-2.4009999999999998</v>
      </c>
      <c r="E201" s="3">
        <v>0.01</v>
      </c>
      <c r="F201" s="2">
        <f t="shared" si="21"/>
        <v>9.1199999999999948E-2</v>
      </c>
      <c r="G201" s="2">
        <f t="shared" si="22"/>
        <v>0.28774</v>
      </c>
      <c r="H201" s="2">
        <f t="shared" si="23"/>
        <v>-2.4019699999999999</v>
      </c>
      <c r="I201" s="1">
        <f t="shared" si="19"/>
        <v>-2.3107699999999998</v>
      </c>
      <c r="J201" s="1">
        <f t="shared" si="20"/>
        <v>0.28774</v>
      </c>
      <c r="K201" s="3">
        <f t="shared" si="24"/>
        <v>0.29774</v>
      </c>
    </row>
    <row r="202" spans="1:11" x14ac:dyDescent="0.15">
      <c r="A202" s="3">
        <v>0.31047999999999998</v>
      </c>
      <c r="B202" s="3">
        <v>0.77183999999999997</v>
      </c>
      <c r="C202" s="3">
        <v>0.35854999999999998</v>
      </c>
      <c r="D202" s="3">
        <v>-2.3980000000000001</v>
      </c>
      <c r="E202" s="3">
        <v>0.01</v>
      </c>
      <c r="F202" s="2">
        <f t="shared" si="21"/>
        <v>9.1169999999999973E-2</v>
      </c>
      <c r="G202" s="2">
        <f t="shared" si="22"/>
        <v>0.28772999999999999</v>
      </c>
      <c r="H202" s="2">
        <f t="shared" si="23"/>
        <v>-2.3989700000000003</v>
      </c>
      <c r="I202" s="1">
        <f t="shared" si="19"/>
        <v>-2.3078000000000003</v>
      </c>
      <c r="J202" s="1">
        <f t="shared" si="20"/>
        <v>0.28772999999999999</v>
      </c>
      <c r="K202" s="3">
        <f t="shared" si="24"/>
        <v>0.29772999999999999</v>
      </c>
    </row>
    <row r="203" spans="1:11" x14ac:dyDescent="0.15">
      <c r="A203" s="3">
        <v>0.32429000000000002</v>
      </c>
      <c r="B203" s="3">
        <v>0.77183000000000002</v>
      </c>
      <c r="C203" s="3">
        <v>0.35854999999999998</v>
      </c>
      <c r="D203" s="3">
        <v>-2.395</v>
      </c>
      <c r="E203" s="3">
        <v>0.01</v>
      </c>
      <c r="F203" s="2">
        <f t="shared" si="21"/>
        <v>9.1160000000000019E-2</v>
      </c>
      <c r="G203" s="2">
        <f t="shared" si="22"/>
        <v>0.28772999999999999</v>
      </c>
      <c r="H203" s="2">
        <f t="shared" si="23"/>
        <v>-2.3959700000000002</v>
      </c>
      <c r="I203" s="1">
        <f t="shared" si="19"/>
        <v>-2.3048100000000002</v>
      </c>
      <c r="J203" s="1">
        <f t="shared" si="20"/>
        <v>0.28772999999999999</v>
      </c>
      <c r="K203" s="3">
        <f t="shared" si="24"/>
        <v>0.29772999999999999</v>
      </c>
    </row>
    <row r="204" spans="1:11" x14ac:dyDescent="0.15">
      <c r="A204" s="3">
        <v>0.33534000000000003</v>
      </c>
      <c r="B204" s="3">
        <v>0.77181</v>
      </c>
      <c r="C204" s="3">
        <v>0.35855999999999999</v>
      </c>
      <c r="D204" s="3">
        <v>-2.3919999999999999</v>
      </c>
      <c r="E204" s="3">
        <v>0.01</v>
      </c>
      <c r="F204" s="2">
        <f t="shared" si="21"/>
        <v>9.1139999999999999E-2</v>
      </c>
      <c r="G204" s="2">
        <f t="shared" si="22"/>
        <v>0.28774</v>
      </c>
      <c r="H204" s="2">
        <f t="shared" si="23"/>
        <v>-2.39297</v>
      </c>
      <c r="I204" s="1">
        <f t="shared" si="19"/>
        <v>-2.3018299999999998</v>
      </c>
      <c r="J204" s="1">
        <f t="shared" si="20"/>
        <v>0.28774</v>
      </c>
      <c r="K204" s="3">
        <f t="shared" si="24"/>
        <v>0.29774</v>
      </c>
    </row>
    <row r="205" spans="1:11" x14ac:dyDescent="0.15">
      <c r="A205" s="3">
        <v>0.34305999999999998</v>
      </c>
      <c r="B205" s="3">
        <v>0.77180000000000004</v>
      </c>
      <c r="C205" s="3">
        <v>0.35857</v>
      </c>
      <c r="D205" s="3">
        <v>-2.3889999999999998</v>
      </c>
      <c r="E205" s="3">
        <v>0.01</v>
      </c>
      <c r="F205" s="2">
        <f t="shared" si="21"/>
        <v>9.1130000000000044E-2</v>
      </c>
      <c r="G205" s="2">
        <f t="shared" si="22"/>
        <v>0.28775000000000001</v>
      </c>
      <c r="H205" s="2">
        <f t="shared" si="23"/>
        <v>-2.3899699999999999</v>
      </c>
      <c r="I205" s="1">
        <f t="shared" si="19"/>
        <v>-2.2988399999999998</v>
      </c>
      <c r="J205" s="1">
        <f t="shared" si="20"/>
        <v>0.28775000000000001</v>
      </c>
      <c r="K205" s="3">
        <f t="shared" si="24"/>
        <v>0.29775000000000001</v>
      </c>
    </row>
    <row r="206" spans="1:11" x14ac:dyDescent="0.15">
      <c r="A206" s="3">
        <v>0.34651999999999999</v>
      </c>
      <c r="B206" s="3">
        <v>0.77178999999999998</v>
      </c>
      <c r="C206" s="3">
        <v>0.35858000000000001</v>
      </c>
      <c r="D206" s="3">
        <v>-2.3860000000000001</v>
      </c>
      <c r="E206" s="3">
        <v>0.01</v>
      </c>
      <c r="F206" s="2">
        <f t="shared" si="21"/>
        <v>9.1119999999999979E-2</v>
      </c>
      <c r="G206" s="2">
        <f t="shared" si="22"/>
        <v>0.28776000000000002</v>
      </c>
      <c r="H206" s="2">
        <f t="shared" si="23"/>
        <v>-2.3869700000000003</v>
      </c>
      <c r="I206" s="1">
        <f t="shared" si="19"/>
        <v>-2.2958500000000002</v>
      </c>
      <c r="J206" s="1">
        <f t="shared" si="20"/>
        <v>0.28776000000000002</v>
      </c>
      <c r="K206" s="3">
        <f t="shared" si="24"/>
        <v>0.29776000000000002</v>
      </c>
    </row>
    <row r="207" spans="1:11" x14ac:dyDescent="0.15">
      <c r="A207" s="3">
        <v>0.35006999999999999</v>
      </c>
      <c r="B207" s="3">
        <v>0.77176999999999996</v>
      </c>
      <c r="C207" s="3">
        <v>0.35858000000000001</v>
      </c>
      <c r="D207" s="3">
        <v>-2.383</v>
      </c>
      <c r="E207" s="3">
        <v>0.01</v>
      </c>
      <c r="F207" s="2">
        <f t="shared" si="21"/>
        <v>9.1099999999999959E-2</v>
      </c>
      <c r="G207" s="2">
        <f t="shared" si="22"/>
        <v>0.28776000000000002</v>
      </c>
      <c r="H207" s="2">
        <f t="shared" si="23"/>
        <v>-2.3839700000000001</v>
      </c>
      <c r="I207" s="1">
        <f t="shared" si="19"/>
        <v>-2.2928700000000002</v>
      </c>
      <c r="J207" s="1">
        <f t="shared" si="20"/>
        <v>0.28776000000000002</v>
      </c>
      <c r="K207" s="3">
        <f t="shared" si="24"/>
        <v>0.29776000000000002</v>
      </c>
    </row>
    <row r="208" spans="1:11" x14ac:dyDescent="0.15">
      <c r="A208" s="3">
        <v>0.35214000000000001</v>
      </c>
      <c r="B208" s="3">
        <v>0.77176</v>
      </c>
      <c r="C208" s="3">
        <v>0.35859000000000002</v>
      </c>
      <c r="D208" s="3">
        <v>-2.3799000000000001</v>
      </c>
      <c r="E208" s="3">
        <v>0.01</v>
      </c>
      <c r="F208" s="2">
        <f t="shared" si="21"/>
        <v>9.1090000000000004E-2</v>
      </c>
      <c r="G208" s="2">
        <f t="shared" si="22"/>
        <v>0.28777000000000003</v>
      </c>
      <c r="H208" s="2">
        <f t="shared" si="23"/>
        <v>-2.3808700000000003</v>
      </c>
      <c r="I208" s="1">
        <f t="shared" si="19"/>
        <v>-2.2897800000000004</v>
      </c>
      <c r="J208" s="1">
        <f t="shared" si="20"/>
        <v>0.28777000000000003</v>
      </c>
      <c r="K208" s="3">
        <f t="shared" si="24"/>
        <v>0.29777000000000003</v>
      </c>
    </row>
    <row r="209" spans="1:11" x14ac:dyDescent="0.15">
      <c r="A209" s="3">
        <v>0.35249000000000003</v>
      </c>
      <c r="B209" s="3">
        <v>0.77175000000000005</v>
      </c>
      <c r="C209" s="3">
        <v>0.35859999999999997</v>
      </c>
      <c r="D209" s="3">
        <v>-2.3769</v>
      </c>
      <c r="E209" s="3">
        <v>0.01</v>
      </c>
      <c r="F209" s="2">
        <f t="shared" si="21"/>
        <v>9.108000000000005E-2</v>
      </c>
      <c r="G209" s="2">
        <f t="shared" si="22"/>
        <v>0.28777999999999998</v>
      </c>
      <c r="H209" s="2">
        <f t="shared" si="23"/>
        <v>-2.3778700000000002</v>
      </c>
      <c r="I209" s="1">
        <f t="shared" si="19"/>
        <v>-2.2867899999999999</v>
      </c>
      <c r="J209" s="1">
        <f t="shared" si="20"/>
        <v>0.28777999999999998</v>
      </c>
      <c r="K209" s="3">
        <f t="shared" si="24"/>
        <v>0.29777999999999999</v>
      </c>
    </row>
    <row r="210" spans="1:11" x14ac:dyDescent="0.15">
      <c r="A210" s="3">
        <v>0.35227000000000003</v>
      </c>
      <c r="B210" s="3">
        <v>0.77173000000000003</v>
      </c>
      <c r="C210" s="3">
        <v>0.35859999999999997</v>
      </c>
      <c r="D210" s="3">
        <v>-2.3738999999999999</v>
      </c>
      <c r="E210" s="3">
        <v>0.01</v>
      </c>
      <c r="F210" s="2">
        <f t="shared" si="21"/>
        <v>9.106000000000003E-2</v>
      </c>
      <c r="G210" s="2">
        <f t="shared" si="22"/>
        <v>0.28777999999999998</v>
      </c>
      <c r="H210" s="2">
        <f t="shared" si="23"/>
        <v>-2.37487</v>
      </c>
      <c r="I210" s="1">
        <f t="shared" si="19"/>
        <v>-2.2838099999999999</v>
      </c>
      <c r="J210" s="1">
        <f t="shared" si="20"/>
        <v>0.28777999999999998</v>
      </c>
      <c r="K210" s="3">
        <f t="shared" si="24"/>
        <v>0.29777999999999999</v>
      </c>
    </row>
    <row r="211" spans="1:11" x14ac:dyDescent="0.15">
      <c r="A211" s="3">
        <v>0.35391</v>
      </c>
      <c r="B211" s="3">
        <v>0.77171999999999996</v>
      </c>
      <c r="C211" s="3">
        <v>0.35859999999999997</v>
      </c>
      <c r="D211" s="3">
        <v>-2.3708999999999998</v>
      </c>
      <c r="E211" s="3">
        <v>0.01</v>
      </c>
      <c r="F211" s="2">
        <f t="shared" si="21"/>
        <v>9.1049999999999964E-2</v>
      </c>
      <c r="G211" s="2">
        <f t="shared" si="22"/>
        <v>0.28777999999999998</v>
      </c>
      <c r="H211" s="2">
        <f t="shared" si="23"/>
        <v>-2.3718699999999999</v>
      </c>
      <c r="I211" s="1">
        <f t="shared" si="19"/>
        <v>-2.2808199999999998</v>
      </c>
      <c r="J211" s="1">
        <f t="shared" si="20"/>
        <v>0.28777999999999998</v>
      </c>
      <c r="K211" s="3">
        <f t="shared" si="24"/>
        <v>0.29777999999999999</v>
      </c>
    </row>
    <row r="212" spans="1:11" x14ac:dyDescent="0.15">
      <c r="A212" s="3">
        <v>0.35374</v>
      </c>
      <c r="B212" s="3">
        <v>0.77171000000000001</v>
      </c>
      <c r="C212" s="3">
        <v>0.35859000000000002</v>
      </c>
      <c r="D212" s="3">
        <v>-2.3679000000000001</v>
      </c>
      <c r="E212" s="3">
        <v>0.01</v>
      </c>
      <c r="F212" s="2">
        <f t="shared" si="21"/>
        <v>9.104000000000001E-2</v>
      </c>
      <c r="G212" s="2">
        <f t="shared" si="22"/>
        <v>0.28777000000000003</v>
      </c>
      <c r="H212" s="2">
        <f t="shared" si="23"/>
        <v>-2.3688700000000003</v>
      </c>
      <c r="I212" s="1">
        <f t="shared" si="19"/>
        <v>-2.2778300000000002</v>
      </c>
      <c r="J212" s="1">
        <f t="shared" si="20"/>
        <v>0.28777000000000003</v>
      </c>
      <c r="K212" s="3">
        <f t="shared" si="24"/>
        <v>0.29777000000000003</v>
      </c>
    </row>
    <row r="213" spans="1:11" x14ac:dyDescent="0.15">
      <c r="A213" s="3">
        <v>0.35438999999999998</v>
      </c>
      <c r="B213" s="3">
        <v>0.77168999999999999</v>
      </c>
      <c r="C213" s="3">
        <v>0.35859000000000002</v>
      </c>
      <c r="D213" s="3">
        <v>-2.3649</v>
      </c>
      <c r="E213" s="3">
        <v>0.01</v>
      </c>
      <c r="F213" s="2">
        <f t="shared" si="21"/>
        <v>9.101999999999999E-2</v>
      </c>
      <c r="G213" s="2">
        <f t="shared" si="22"/>
        <v>0.28777000000000003</v>
      </c>
      <c r="H213" s="2">
        <f t="shared" si="23"/>
        <v>-2.3658700000000001</v>
      </c>
      <c r="I213" s="1">
        <f t="shared" si="19"/>
        <v>-2.2748500000000003</v>
      </c>
      <c r="J213" s="1">
        <f t="shared" si="20"/>
        <v>0.28777000000000003</v>
      </c>
      <c r="K213" s="3">
        <f t="shared" si="24"/>
        <v>0.29777000000000003</v>
      </c>
    </row>
    <row r="214" spans="1:11" x14ac:dyDescent="0.15">
      <c r="A214" s="3">
        <v>0.35435</v>
      </c>
      <c r="B214" s="3">
        <v>0.77168000000000003</v>
      </c>
      <c r="C214" s="3">
        <v>0.35859000000000002</v>
      </c>
      <c r="D214" s="3">
        <v>-2.3618999999999999</v>
      </c>
      <c r="E214" s="3">
        <v>0.01</v>
      </c>
      <c r="F214" s="2">
        <f t="shared" si="21"/>
        <v>9.1010000000000035E-2</v>
      </c>
      <c r="G214" s="2">
        <f t="shared" si="22"/>
        <v>0.28777000000000003</v>
      </c>
      <c r="H214" s="2">
        <f t="shared" si="23"/>
        <v>-2.36287</v>
      </c>
      <c r="I214" s="1">
        <f t="shared" si="19"/>
        <v>-2.2718600000000002</v>
      </c>
      <c r="J214" s="1">
        <f t="shared" si="20"/>
        <v>0.28777000000000003</v>
      </c>
      <c r="K214" s="3">
        <f t="shared" si="24"/>
        <v>0.29777000000000003</v>
      </c>
    </row>
    <row r="215" spans="1:11" x14ac:dyDescent="0.15">
      <c r="A215" s="3">
        <v>0.35332000000000002</v>
      </c>
      <c r="B215" s="3">
        <v>0.77166000000000001</v>
      </c>
      <c r="C215" s="3">
        <v>0.35859999999999997</v>
      </c>
      <c r="D215" s="3">
        <v>-2.3589000000000002</v>
      </c>
      <c r="E215" s="3">
        <v>0.01</v>
      </c>
      <c r="F215" s="2">
        <f t="shared" si="21"/>
        <v>9.0990000000000015E-2</v>
      </c>
      <c r="G215" s="2">
        <f t="shared" si="22"/>
        <v>0.28777999999999998</v>
      </c>
      <c r="H215" s="2">
        <f t="shared" si="23"/>
        <v>-2.3598700000000004</v>
      </c>
      <c r="I215" s="1">
        <f t="shared" si="19"/>
        <v>-2.2688800000000002</v>
      </c>
      <c r="J215" s="1">
        <f t="shared" si="20"/>
        <v>0.28777999999999998</v>
      </c>
      <c r="K215" s="3">
        <f t="shared" si="24"/>
        <v>0.29777999999999999</v>
      </c>
    </row>
    <row r="216" spans="1:11" x14ac:dyDescent="0.15">
      <c r="A216" s="3">
        <v>0.35389999999999999</v>
      </c>
      <c r="B216" s="3">
        <v>0.77164999999999995</v>
      </c>
      <c r="C216" s="3">
        <v>0.35859999999999997</v>
      </c>
      <c r="D216" s="3">
        <v>-2.3559000000000001</v>
      </c>
      <c r="E216" s="3">
        <v>0.01</v>
      </c>
      <c r="F216" s="2">
        <f t="shared" si="21"/>
        <v>9.097999999999995E-2</v>
      </c>
      <c r="G216" s="2">
        <f t="shared" si="22"/>
        <v>0.28777999999999998</v>
      </c>
      <c r="H216" s="2">
        <f t="shared" si="23"/>
        <v>-2.3568700000000002</v>
      </c>
      <c r="I216" s="1">
        <f t="shared" si="19"/>
        <v>-2.2658900000000002</v>
      </c>
      <c r="J216" s="1">
        <f t="shared" si="20"/>
        <v>0.28777999999999998</v>
      </c>
      <c r="K216" s="3">
        <f t="shared" si="24"/>
        <v>0.29777999999999999</v>
      </c>
    </row>
    <row r="217" spans="1:11" x14ac:dyDescent="0.15">
      <c r="A217" s="3">
        <v>0.35409000000000002</v>
      </c>
      <c r="B217" s="3">
        <v>0.77163000000000004</v>
      </c>
      <c r="C217" s="3">
        <v>0.35859999999999997</v>
      </c>
      <c r="D217" s="3">
        <v>-2.3527999999999998</v>
      </c>
      <c r="E217" s="3">
        <v>0.01</v>
      </c>
      <c r="F217" s="2">
        <f t="shared" si="21"/>
        <v>9.0960000000000041E-2</v>
      </c>
      <c r="G217" s="2">
        <f t="shared" si="22"/>
        <v>0.28777999999999998</v>
      </c>
      <c r="H217" s="2">
        <f t="shared" si="23"/>
        <v>-2.3537699999999999</v>
      </c>
      <c r="I217" s="1">
        <f t="shared" si="19"/>
        <v>-2.26281</v>
      </c>
      <c r="J217" s="1">
        <f t="shared" si="20"/>
        <v>0.28777999999999998</v>
      </c>
      <c r="K217" s="3">
        <f t="shared" si="24"/>
        <v>0.29777999999999999</v>
      </c>
    </row>
    <row r="218" spans="1:11" x14ac:dyDescent="0.15">
      <c r="A218" s="3">
        <v>0.35498000000000002</v>
      </c>
      <c r="B218" s="3">
        <v>0.77161999999999997</v>
      </c>
      <c r="C218" s="3">
        <v>0.35859000000000002</v>
      </c>
      <c r="D218" s="3">
        <v>-2.3498000000000001</v>
      </c>
      <c r="E218" s="3">
        <v>0.01</v>
      </c>
      <c r="F218" s="2">
        <f t="shared" si="21"/>
        <v>9.0949999999999975E-2</v>
      </c>
      <c r="G218" s="2">
        <f t="shared" si="22"/>
        <v>0.28777000000000003</v>
      </c>
      <c r="H218" s="2">
        <f t="shared" si="23"/>
        <v>-2.3507700000000002</v>
      </c>
      <c r="I218" s="1">
        <f t="shared" si="19"/>
        <v>-2.2598200000000004</v>
      </c>
      <c r="J218" s="1">
        <f t="shared" si="20"/>
        <v>0.28777000000000003</v>
      </c>
      <c r="K218" s="3">
        <f t="shared" si="24"/>
        <v>0.29777000000000003</v>
      </c>
    </row>
    <row r="219" spans="1:11" x14ac:dyDescent="0.15">
      <c r="A219" s="3">
        <v>0.35270000000000001</v>
      </c>
      <c r="B219" s="3">
        <v>0.77159999999999995</v>
      </c>
      <c r="C219" s="3">
        <v>0.35859000000000002</v>
      </c>
      <c r="D219" s="3">
        <v>-2.3468</v>
      </c>
      <c r="E219" s="3">
        <v>0.01</v>
      </c>
      <c r="F219" s="2">
        <f t="shared" si="21"/>
        <v>9.0929999999999955E-2</v>
      </c>
      <c r="G219" s="2">
        <f t="shared" si="22"/>
        <v>0.28777000000000003</v>
      </c>
      <c r="H219" s="2">
        <f t="shared" si="23"/>
        <v>-2.3477700000000001</v>
      </c>
      <c r="I219" s="1">
        <f t="shared" si="19"/>
        <v>-2.2568400000000004</v>
      </c>
      <c r="J219" s="1">
        <f t="shared" si="20"/>
        <v>0.28777000000000003</v>
      </c>
      <c r="K219" s="3">
        <f t="shared" si="24"/>
        <v>0.29777000000000003</v>
      </c>
    </row>
    <row r="220" spans="1:11" x14ac:dyDescent="0.15">
      <c r="A220" s="3">
        <v>0.35221999999999998</v>
      </c>
      <c r="B220" s="3">
        <v>0.77159</v>
      </c>
      <c r="C220" s="3">
        <v>0.35859000000000002</v>
      </c>
      <c r="D220" s="3">
        <v>-2.3437999999999999</v>
      </c>
      <c r="E220" s="3">
        <v>0.01</v>
      </c>
      <c r="F220" s="2">
        <f t="shared" si="21"/>
        <v>9.0920000000000001E-2</v>
      </c>
      <c r="G220" s="2">
        <f t="shared" si="22"/>
        <v>0.28777000000000003</v>
      </c>
      <c r="H220" s="2">
        <f t="shared" si="23"/>
        <v>-2.34477</v>
      </c>
      <c r="I220" s="1">
        <f t="shared" si="19"/>
        <v>-2.2538499999999999</v>
      </c>
      <c r="J220" s="1">
        <f t="shared" si="20"/>
        <v>0.28777000000000003</v>
      </c>
      <c r="K220" s="3">
        <f t="shared" si="24"/>
        <v>0.29777000000000003</v>
      </c>
    </row>
    <row r="221" spans="1:11" x14ac:dyDescent="0.15">
      <c r="A221" s="3">
        <v>0.35102</v>
      </c>
      <c r="B221" s="3">
        <v>0.77158000000000004</v>
      </c>
      <c r="C221" s="3">
        <v>0.35859000000000002</v>
      </c>
      <c r="D221" s="3">
        <v>-2.3408000000000002</v>
      </c>
      <c r="E221" s="3">
        <v>0.01</v>
      </c>
      <c r="F221" s="2">
        <f t="shared" si="21"/>
        <v>9.0910000000000046E-2</v>
      </c>
      <c r="G221" s="2">
        <f t="shared" si="22"/>
        <v>0.28777000000000003</v>
      </c>
      <c r="H221" s="2">
        <f t="shared" si="23"/>
        <v>-2.3417700000000004</v>
      </c>
      <c r="I221" s="1">
        <f t="shared" si="19"/>
        <v>-2.2508600000000003</v>
      </c>
      <c r="J221" s="1">
        <f t="shared" si="20"/>
        <v>0.28777000000000003</v>
      </c>
      <c r="K221" s="3">
        <f t="shared" si="24"/>
        <v>0.29777000000000003</v>
      </c>
    </row>
    <row r="222" spans="1:11" x14ac:dyDescent="0.15">
      <c r="A222" s="3">
        <v>0.34899000000000002</v>
      </c>
      <c r="B222" s="3">
        <v>0.77156000000000002</v>
      </c>
      <c r="C222" s="3">
        <v>0.35858000000000001</v>
      </c>
      <c r="D222" s="3">
        <v>-2.3378000000000001</v>
      </c>
      <c r="E222" s="3">
        <v>0.01</v>
      </c>
      <c r="F222" s="2">
        <f t="shared" si="21"/>
        <v>9.0890000000000026E-2</v>
      </c>
      <c r="G222" s="2">
        <f t="shared" si="22"/>
        <v>0.28776000000000002</v>
      </c>
      <c r="H222" s="2">
        <f t="shared" si="23"/>
        <v>-2.3387700000000002</v>
      </c>
      <c r="I222" s="1">
        <f t="shared" si="19"/>
        <v>-2.2478800000000003</v>
      </c>
      <c r="J222" s="1">
        <f t="shared" si="20"/>
        <v>0.28776000000000002</v>
      </c>
      <c r="K222" s="3">
        <f t="shared" si="24"/>
        <v>0.29776000000000002</v>
      </c>
    </row>
    <row r="223" spans="1:11" x14ac:dyDescent="0.15">
      <c r="A223" s="3">
        <v>0.34423999999999999</v>
      </c>
      <c r="B223" s="3">
        <v>0.77154999999999996</v>
      </c>
      <c r="C223" s="3">
        <v>0.35858000000000001</v>
      </c>
      <c r="D223" s="3">
        <v>-2.3348</v>
      </c>
      <c r="E223" s="3">
        <v>0.01</v>
      </c>
      <c r="F223" s="2">
        <f t="shared" si="21"/>
        <v>9.0879999999999961E-2</v>
      </c>
      <c r="G223" s="2">
        <f t="shared" si="22"/>
        <v>0.28776000000000002</v>
      </c>
      <c r="H223" s="2">
        <f t="shared" si="23"/>
        <v>-2.3357700000000001</v>
      </c>
      <c r="I223" s="1">
        <f t="shared" si="19"/>
        <v>-2.2448900000000003</v>
      </c>
      <c r="J223" s="1">
        <f t="shared" si="20"/>
        <v>0.28776000000000002</v>
      </c>
      <c r="K223" s="3">
        <f t="shared" si="24"/>
        <v>0.29776000000000002</v>
      </c>
    </row>
    <row r="224" spans="1:11" x14ac:dyDescent="0.15">
      <c r="A224" s="3">
        <v>0.34028999999999998</v>
      </c>
      <c r="B224" s="3">
        <v>0.77154</v>
      </c>
      <c r="C224" s="3">
        <v>0.35857</v>
      </c>
      <c r="D224" s="3">
        <v>-2.3317999999999999</v>
      </c>
      <c r="E224" s="3">
        <v>0.01</v>
      </c>
      <c r="F224" s="2">
        <f t="shared" si="21"/>
        <v>9.0870000000000006E-2</v>
      </c>
      <c r="G224" s="2">
        <f t="shared" si="22"/>
        <v>0.28775000000000001</v>
      </c>
      <c r="H224" s="2">
        <f t="shared" si="23"/>
        <v>-2.33277</v>
      </c>
      <c r="I224" s="1">
        <f t="shared" si="19"/>
        <v>-2.2419000000000002</v>
      </c>
      <c r="J224" s="1">
        <f t="shared" si="20"/>
        <v>0.28775000000000001</v>
      </c>
      <c r="K224" s="3">
        <f t="shared" si="24"/>
        <v>0.29775000000000001</v>
      </c>
    </row>
    <row r="225" spans="1:11" x14ac:dyDescent="0.15">
      <c r="A225" s="3">
        <v>0.33043</v>
      </c>
      <c r="B225" s="3">
        <v>0.77153000000000005</v>
      </c>
      <c r="C225" s="3">
        <v>0.35855999999999999</v>
      </c>
      <c r="D225" s="3">
        <v>-2.3288000000000002</v>
      </c>
      <c r="E225" s="3">
        <v>0.01</v>
      </c>
      <c r="F225" s="2">
        <f t="shared" si="21"/>
        <v>9.0860000000000052E-2</v>
      </c>
      <c r="G225" s="2">
        <f t="shared" si="22"/>
        <v>0.28774</v>
      </c>
      <c r="H225" s="2">
        <f t="shared" si="23"/>
        <v>-2.3297700000000003</v>
      </c>
      <c r="I225" s="1">
        <f t="shared" si="19"/>
        <v>-2.2389100000000002</v>
      </c>
      <c r="J225" s="1">
        <f t="shared" si="20"/>
        <v>0.28774</v>
      </c>
      <c r="K225" s="3">
        <f t="shared" si="24"/>
        <v>0.29774</v>
      </c>
    </row>
    <row r="226" spans="1:11" x14ac:dyDescent="0.15">
      <c r="A226" s="3">
        <v>0.31907000000000002</v>
      </c>
      <c r="B226" s="3">
        <v>0.77151000000000003</v>
      </c>
      <c r="C226" s="3">
        <v>0.35854999999999998</v>
      </c>
      <c r="D226" s="3">
        <v>-2.3258000000000001</v>
      </c>
      <c r="E226" s="3">
        <v>0.01</v>
      </c>
      <c r="F226" s="2">
        <f t="shared" si="21"/>
        <v>9.0840000000000032E-2</v>
      </c>
      <c r="G226" s="2">
        <f t="shared" si="22"/>
        <v>0.28772999999999999</v>
      </c>
      <c r="H226" s="2">
        <f t="shared" si="23"/>
        <v>-2.3267700000000002</v>
      </c>
      <c r="I226" s="1">
        <f t="shared" si="19"/>
        <v>-2.2359300000000002</v>
      </c>
      <c r="J226" s="1">
        <f t="shared" si="20"/>
        <v>0.28772999999999999</v>
      </c>
      <c r="K226" s="3">
        <f t="shared" si="24"/>
        <v>0.29772999999999999</v>
      </c>
    </row>
    <row r="227" spans="1:11" x14ac:dyDescent="0.15">
      <c r="A227" s="3">
        <v>0.30485000000000001</v>
      </c>
      <c r="B227" s="3">
        <v>0.77149000000000001</v>
      </c>
      <c r="C227" s="3">
        <v>0.35854999999999998</v>
      </c>
      <c r="D227" s="3">
        <v>-2.3228</v>
      </c>
      <c r="E227" s="3">
        <v>0.01</v>
      </c>
      <c r="F227" s="2">
        <f t="shared" si="21"/>
        <v>9.0820000000000012E-2</v>
      </c>
      <c r="G227" s="2">
        <f t="shared" si="22"/>
        <v>0.28772999999999999</v>
      </c>
      <c r="H227" s="2">
        <f t="shared" si="23"/>
        <v>-2.3237700000000001</v>
      </c>
      <c r="I227" s="1">
        <f t="shared" si="19"/>
        <v>-2.2329500000000002</v>
      </c>
      <c r="J227" s="1">
        <f t="shared" si="20"/>
        <v>0.28772999999999999</v>
      </c>
      <c r="K227" s="3">
        <f t="shared" si="24"/>
        <v>0.29772999999999999</v>
      </c>
    </row>
    <row r="228" spans="1:11" x14ac:dyDescent="0.15">
      <c r="A228" s="3">
        <v>0.29187999999999997</v>
      </c>
      <c r="B228" s="3">
        <v>0.77146999999999999</v>
      </c>
      <c r="C228" s="3">
        <v>0.35855999999999999</v>
      </c>
      <c r="D228" s="3">
        <v>-2.3197000000000001</v>
      </c>
      <c r="E228" s="3">
        <v>0.01</v>
      </c>
      <c r="F228" s="2">
        <f t="shared" si="21"/>
        <v>9.0799999999999992E-2</v>
      </c>
      <c r="G228" s="2">
        <f t="shared" si="22"/>
        <v>0.28774</v>
      </c>
      <c r="H228" s="2">
        <f t="shared" si="23"/>
        <v>-2.3206700000000002</v>
      </c>
      <c r="I228" s="1">
        <f t="shared" si="19"/>
        <v>-2.22987</v>
      </c>
      <c r="J228" s="1">
        <f t="shared" si="20"/>
        <v>0.28774</v>
      </c>
      <c r="K228" s="3">
        <f t="shared" si="24"/>
        <v>0.29774</v>
      </c>
    </row>
    <row r="229" spans="1:11" x14ac:dyDescent="0.15">
      <c r="A229" s="3">
        <v>0.28415000000000001</v>
      </c>
      <c r="B229" s="3">
        <v>0.77146000000000003</v>
      </c>
      <c r="C229" s="3">
        <v>0.35858000000000001</v>
      </c>
      <c r="D229" s="3">
        <v>-2.3167</v>
      </c>
      <c r="E229" s="3">
        <v>0.01</v>
      </c>
      <c r="F229" s="2">
        <f t="shared" si="21"/>
        <v>9.0790000000000037E-2</v>
      </c>
      <c r="G229" s="2">
        <f t="shared" si="22"/>
        <v>0.28776000000000002</v>
      </c>
      <c r="H229" s="2">
        <f t="shared" si="23"/>
        <v>-2.3176700000000001</v>
      </c>
      <c r="I229" s="1">
        <f t="shared" si="19"/>
        <v>-2.22688</v>
      </c>
      <c r="J229" s="1">
        <f t="shared" si="20"/>
        <v>0.28776000000000002</v>
      </c>
      <c r="K229" s="3">
        <f t="shared" si="24"/>
        <v>0.29776000000000002</v>
      </c>
    </row>
    <row r="230" spans="1:11" x14ac:dyDescent="0.15">
      <c r="A230" s="3">
        <v>0.27817999999999998</v>
      </c>
      <c r="B230" s="3">
        <v>0.77144000000000001</v>
      </c>
      <c r="C230" s="3">
        <v>0.35859000000000002</v>
      </c>
      <c r="D230" s="3">
        <v>-2.3136999999999999</v>
      </c>
      <c r="E230" s="3">
        <v>0.01</v>
      </c>
      <c r="F230" s="2">
        <f t="shared" si="21"/>
        <v>9.0770000000000017E-2</v>
      </c>
      <c r="G230" s="2">
        <f t="shared" si="22"/>
        <v>0.28777000000000003</v>
      </c>
      <c r="H230" s="2">
        <f t="shared" si="23"/>
        <v>-2.31467</v>
      </c>
      <c r="I230" s="1">
        <f t="shared" si="19"/>
        <v>-2.2239</v>
      </c>
      <c r="J230" s="1">
        <f t="shared" si="20"/>
        <v>0.28777000000000003</v>
      </c>
      <c r="K230" s="3">
        <f t="shared" si="24"/>
        <v>0.29777000000000003</v>
      </c>
    </row>
    <row r="231" spans="1:11" x14ac:dyDescent="0.15">
      <c r="A231" s="3">
        <v>0.27649000000000001</v>
      </c>
      <c r="B231" s="3">
        <v>0.77142999999999995</v>
      </c>
      <c r="C231" s="3">
        <v>0.35859999999999997</v>
      </c>
      <c r="D231" s="3">
        <v>-2.3107000000000002</v>
      </c>
      <c r="E231" s="3">
        <v>0.01</v>
      </c>
      <c r="F231" s="2">
        <f t="shared" si="21"/>
        <v>9.0759999999999952E-2</v>
      </c>
      <c r="G231" s="2">
        <f t="shared" si="22"/>
        <v>0.28777999999999998</v>
      </c>
      <c r="H231" s="2">
        <f t="shared" si="23"/>
        <v>-2.3116700000000003</v>
      </c>
      <c r="I231" s="1">
        <f t="shared" si="19"/>
        <v>-2.2209100000000004</v>
      </c>
      <c r="J231" s="1">
        <f t="shared" si="20"/>
        <v>0.28777999999999998</v>
      </c>
      <c r="K231" s="3">
        <f t="shared" si="24"/>
        <v>0.29777999999999999</v>
      </c>
    </row>
    <row r="232" spans="1:11" x14ac:dyDescent="0.15">
      <c r="A232" s="3">
        <v>0.27466000000000002</v>
      </c>
      <c r="B232" s="3">
        <v>0.77141000000000004</v>
      </c>
      <c r="C232" s="3">
        <v>0.35859999999999997</v>
      </c>
      <c r="D232" s="3">
        <v>-2.3077000000000001</v>
      </c>
      <c r="E232" s="3">
        <v>0.01</v>
      </c>
      <c r="F232" s="2">
        <f t="shared" si="21"/>
        <v>9.0740000000000043E-2</v>
      </c>
      <c r="G232" s="2">
        <f t="shared" si="22"/>
        <v>0.28777999999999998</v>
      </c>
      <c r="H232" s="2">
        <f t="shared" si="23"/>
        <v>-2.3086700000000002</v>
      </c>
      <c r="I232" s="1">
        <f t="shared" si="19"/>
        <v>-2.21793</v>
      </c>
      <c r="J232" s="1">
        <f t="shared" si="20"/>
        <v>0.28777999999999998</v>
      </c>
      <c r="K232" s="3">
        <f t="shared" si="24"/>
        <v>0.29777999999999999</v>
      </c>
    </row>
    <row r="233" spans="1:11" x14ac:dyDescent="0.15">
      <c r="A233" s="3">
        <v>0.27490999999999999</v>
      </c>
      <c r="B233" s="3">
        <v>0.77139999999999997</v>
      </c>
      <c r="C233" s="3">
        <v>0.35860999999999998</v>
      </c>
      <c r="D233" s="3">
        <v>-2.3047</v>
      </c>
      <c r="E233" s="3">
        <v>0.01</v>
      </c>
      <c r="F233" s="2">
        <f t="shared" si="21"/>
        <v>9.0729999999999977E-2</v>
      </c>
      <c r="G233" s="2">
        <f t="shared" si="22"/>
        <v>0.28778999999999999</v>
      </c>
      <c r="H233" s="2">
        <f t="shared" si="23"/>
        <v>-2.3056700000000001</v>
      </c>
      <c r="I233" s="1">
        <f t="shared" si="19"/>
        <v>-2.2149400000000004</v>
      </c>
      <c r="J233" s="1">
        <f t="shared" si="20"/>
        <v>0.28778999999999999</v>
      </c>
      <c r="K233" s="3">
        <f t="shared" si="24"/>
        <v>0.29779</v>
      </c>
    </row>
    <row r="234" spans="1:11" x14ac:dyDescent="0.15">
      <c r="A234" s="3">
        <v>0.27367999999999998</v>
      </c>
      <c r="B234" s="3">
        <v>0.77139000000000002</v>
      </c>
      <c r="C234" s="3">
        <v>0.35860999999999998</v>
      </c>
      <c r="D234" s="3">
        <v>-2.3016999999999999</v>
      </c>
      <c r="E234" s="3">
        <v>0.01</v>
      </c>
      <c r="F234" s="2">
        <f t="shared" si="21"/>
        <v>9.0720000000000023E-2</v>
      </c>
      <c r="G234" s="2">
        <f t="shared" si="22"/>
        <v>0.28778999999999999</v>
      </c>
      <c r="H234" s="2">
        <f t="shared" si="23"/>
        <v>-2.30267</v>
      </c>
      <c r="I234" s="1">
        <f t="shared" si="19"/>
        <v>-2.2119499999999999</v>
      </c>
      <c r="J234" s="1">
        <f t="shared" si="20"/>
        <v>0.28778999999999999</v>
      </c>
      <c r="K234" s="3">
        <f t="shared" si="24"/>
        <v>0.29779</v>
      </c>
    </row>
    <row r="235" spans="1:11" x14ac:dyDescent="0.15">
      <c r="A235" s="3">
        <v>0.27372000000000002</v>
      </c>
      <c r="B235" s="3">
        <v>0.77137</v>
      </c>
      <c r="C235" s="3">
        <v>0.35860999999999998</v>
      </c>
      <c r="D235" s="3">
        <v>-2.2987000000000002</v>
      </c>
      <c r="E235" s="3">
        <v>0.01</v>
      </c>
      <c r="F235" s="2">
        <f t="shared" si="21"/>
        <v>9.0700000000000003E-2</v>
      </c>
      <c r="G235" s="2">
        <f t="shared" si="22"/>
        <v>0.28778999999999999</v>
      </c>
      <c r="H235" s="2">
        <f t="shared" si="23"/>
        <v>-2.2996700000000003</v>
      </c>
      <c r="I235" s="1">
        <f t="shared" si="19"/>
        <v>-2.2089700000000003</v>
      </c>
      <c r="J235" s="1">
        <f t="shared" si="20"/>
        <v>0.28778999999999999</v>
      </c>
      <c r="K235" s="3">
        <f t="shared" si="24"/>
        <v>0.29779</v>
      </c>
    </row>
    <row r="236" spans="1:11" x14ac:dyDescent="0.15">
      <c r="A236" s="3">
        <v>0.27499000000000001</v>
      </c>
      <c r="B236" s="3">
        <v>0.77136000000000005</v>
      </c>
      <c r="C236" s="3">
        <v>0.35860999999999998</v>
      </c>
      <c r="D236" s="3">
        <v>-2.2957000000000001</v>
      </c>
      <c r="E236" s="3">
        <v>0.01</v>
      </c>
      <c r="F236" s="2">
        <f t="shared" si="21"/>
        <v>9.0690000000000048E-2</v>
      </c>
      <c r="G236" s="2">
        <f t="shared" si="22"/>
        <v>0.28778999999999999</v>
      </c>
      <c r="H236" s="2">
        <f t="shared" si="23"/>
        <v>-2.2966700000000002</v>
      </c>
      <c r="I236" s="1">
        <f t="shared" si="19"/>
        <v>-2.2059800000000003</v>
      </c>
      <c r="J236" s="1">
        <f t="shared" si="20"/>
        <v>0.28778999999999999</v>
      </c>
      <c r="K236" s="3">
        <f t="shared" si="24"/>
        <v>0.29779</v>
      </c>
    </row>
    <row r="237" spans="1:11" x14ac:dyDescent="0.15">
      <c r="A237" s="3">
        <v>0.27501999999999999</v>
      </c>
      <c r="B237" s="3">
        <v>0.77134000000000003</v>
      </c>
      <c r="C237" s="3">
        <v>0.35861999999999999</v>
      </c>
      <c r="D237" s="3">
        <v>-2.2926000000000002</v>
      </c>
      <c r="E237" s="3">
        <v>0.01</v>
      </c>
      <c r="F237" s="2">
        <f t="shared" si="21"/>
        <v>9.0670000000000028E-2</v>
      </c>
      <c r="G237" s="2">
        <f t="shared" si="22"/>
        <v>0.2878</v>
      </c>
      <c r="H237" s="2">
        <f t="shared" si="23"/>
        <v>-2.2935700000000003</v>
      </c>
      <c r="I237" s="1">
        <f t="shared" si="19"/>
        <v>-2.2029000000000005</v>
      </c>
      <c r="J237" s="1">
        <f t="shared" si="20"/>
        <v>0.2878</v>
      </c>
      <c r="K237" s="3">
        <f t="shared" si="24"/>
        <v>0.29780000000000001</v>
      </c>
    </row>
    <row r="238" spans="1:11" x14ac:dyDescent="0.15">
      <c r="A238" s="3">
        <v>0.27535999999999999</v>
      </c>
      <c r="B238" s="3">
        <v>0.77132999999999996</v>
      </c>
      <c r="C238" s="3">
        <v>0.35861999999999999</v>
      </c>
      <c r="D238" s="3">
        <v>-2.2896000000000001</v>
      </c>
      <c r="E238" s="3">
        <v>0.01</v>
      </c>
      <c r="F238" s="2">
        <f t="shared" si="21"/>
        <v>9.0659999999999963E-2</v>
      </c>
      <c r="G238" s="2">
        <f t="shared" si="22"/>
        <v>0.2878</v>
      </c>
      <c r="H238" s="2">
        <f t="shared" si="23"/>
        <v>-2.2905700000000002</v>
      </c>
      <c r="I238" s="1">
        <f t="shared" si="19"/>
        <v>-2.19991</v>
      </c>
      <c r="J238" s="1">
        <f t="shared" si="20"/>
        <v>0.2878</v>
      </c>
      <c r="K238" s="3">
        <f t="shared" si="24"/>
        <v>0.29780000000000001</v>
      </c>
    </row>
    <row r="239" spans="1:11" x14ac:dyDescent="0.15">
      <c r="A239" s="3">
        <v>0.27604000000000001</v>
      </c>
      <c r="B239" s="3">
        <v>0.77131000000000005</v>
      </c>
      <c r="C239" s="3">
        <v>0.35861999999999999</v>
      </c>
      <c r="D239" s="3">
        <v>-2.2866</v>
      </c>
      <c r="E239" s="3">
        <v>0.01</v>
      </c>
      <c r="F239" s="2">
        <f t="shared" si="21"/>
        <v>9.0640000000000054E-2</v>
      </c>
      <c r="G239" s="2">
        <f t="shared" si="22"/>
        <v>0.2878</v>
      </c>
      <c r="H239" s="2">
        <f t="shared" si="23"/>
        <v>-2.2875700000000001</v>
      </c>
      <c r="I239" s="1">
        <f t="shared" si="19"/>
        <v>-2.19693</v>
      </c>
      <c r="J239" s="1">
        <f t="shared" si="20"/>
        <v>0.2878</v>
      </c>
      <c r="K239" s="3">
        <f t="shared" si="24"/>
        <v>0.29780000000000001</v>
      </c>
    </row>
    <row r="240" spans="1:11" x14ac:dyDescent="0.15">
      <c r="A240" s="3">
        <v>0.27696999999999999</v>
      </c>
      <c r="B240" s="3">
        <v>0.77129999999999999</v>
      </c>
      <c r="C240" s="3">
        <v>0.35861999999999999</v>
      </c>
      <c r="D240" s="3">
        <v>-2.2835999999999999</v>
      </c>
      <c r="E240" s="3">
        <v>0.01</v>
      </c>
      <c r="F240" s="2">
        <f t="shared" si="21"/>
        <v>9.0629999999999988E-2</v>
      </c>
      <c r="G240" s="2">
        <f t="shared" si="22"/>
        <v>0.2878</v>
      </c>
      <c r="H240" s="2">
        <f t="shared" si="23"/>
        <v>-2.28457</v>
      </c>
      <c r="I240" s="1">
        <f t="shared" si="19"/>
        <v>-2.19394</v>
      </c>
      <c r="J240" s="1">
        <f t="shared" si="20"/>
        <v>0.2878</v>
      </c>
      <c r="K240" s="3">
        <f t="shared" si="24"/>
        <v>0.29780000000000001</v>
      </c>
    </row>
    <row r="241" spans="1:11" x14ac:dyDescent="0.15">
      <c r="A241" s="3">
        <v>0.27565000000000001</v>
      </c>
      <c r="B241" s="3">
        <v>0.77127999999999997</v>
      </c>
      <c r="C241" s="3">
        <v>0.35861999999999999</v>
      </c>
      <c r="D241" s="3">
        <v>-2.2806000000000002</v>
      </c>
      <c r="E241" s="3">
        <v>0.01</v>
      </c>
      <c r="F241" s="2">
        <f t="shared" si="21"/>
        <v>9.0609999999999968E-2</v>
      </c>
      <c r="G241" s="2">
        <f t="shared" si="22"/>
        <v>0.2878</v>
      </c>
      <c r="H241" s="2">
        <f t="shared" si="23"/>
        <v>-2.2815700000000003</v>
      </c>
      <c r="I241" s="1">
        <f t="shared" si="19"/>
        <v>-2.1909600000000005</v>
      </c>
      <c r="J241" s="1">
        <f t="shared" si="20"/>
        <v>0.2878</v>
      </c>
      <c r="K241" s="3">
        <f t="shared" si="24"/>
        <v>0.29780000000000001</v>
      </c>
    </row>
    <row r="242" spans="1:11" x14ac:dyDescent="0.15">
      <c r="A242" s="3">
        <v>0.27359</v>
      </c>
      <c r="B242" s="3">
        <v>0.77127000000000001</v>
      </c>
      <c r="C242" s="3">
        <v>0.35861999999999999</v>
      </c>
      <c r="D242" s="3">
        <v>-2.2776000000000001</v>
      </c>
      <c r="E242" s="3">
        <v>0.01</v>
      </c>
      <c r="F242" s="2">
        <f t="shared" si="21"/>
        <v>9.0600000000000014E-2</v>
      </c>
      <c r="G242" s="2">
        <f t="shared" si="22"/>
        <v>0.2878</v>
      </c>
      <c r="H242" s="2">
        <f t="shared" si="23"/>
        <v>-2.2785700000000002</v>
      </c>
      <c r="I242" s="1">
        <f t="shared" si="19"/>
        <v>-2.18797</v>
      </c>
      <c r="J242" s="1">
        <f t="shared" si="20"/>
        <v>0.2878</v>
      </c>
      <c r="K242" s="3">
        <f t="shared" si="24"/>
        <v>0.29780000000000001</v>
      </c>
    </row>
    <row r="243" spans="1:11" x14ac:dyDescent="0.15">
      <c r="A243" s="3">
        <v>0.27499000000000001</v>
      </c>
      <c r="B243" s="3">
        <v>0.77124999999999999</v>
      </c>
      <c r="C243" s="3">
        <v>0.35861999999999999</v>
      </c>
      <c r="D243" s="3">
        <v>-2.2746</v>
      </c>
      <c r="E243" s="3">
        <v>0.01</v>
      </c>
      <c r="F243" s="2">
        <f t="shared" si="21"/>
        <v>9.0579999999999994E-2</v>
      </c>
      <c r="G243" s="2">
        <f t="shared" si="22"/>
        <v>0.2878</v>
      </c>
      <c r="H243" s="2">
        <f t="shared" si="23"/>
        <v>-2.2755700000000001</v>
      </c>
      <c r="I243" s="1">
        <f t="shared" si="19"/>
        <v>-2.18499</v>
      </c>
      <c r="J243" s="1">
        <f t="shared" si="20"/>
        <v>0.2878</v>
      </c>
      <c r="K243" s="3">
        <f t="shared" si="24"/>
        <v>0.29780000000000001</v>
      </c>
    </row>
    <row r="244" spans="1:11" x14ac:dyDescent="0.15">
      <c r="A244" s="3">
        <v>0.27562999999999999</v>
      </c>
      <c r="B244" s="3">
        <v>0.77124000000000004</v>
      </c>
      <c r="C244" s="3">
        <v>0.35861999999999999</v>
      </c>
      <c r="D244" s="3">
        <v>-2.2715999999999998</v>
      </c>
      <c r="E244" s="3">
        <v>0.01</v>
      </c>
      <c r="F244" s="2">
        <f t="shared" si="21"/>
        <v>9.0570000000000039E-2</v>
      </c>
      <c r="G244" s="2">
        <f t="shared" si="22"/>
        <v>0.2878</v>
      </c>
      <c r="H244" s="2">
        <f t="shared" si="23"/>
        <v>-2.27257</v>
      </c>
      <c r="I244" s="1">
        <f t="shared" si="19"/>
        <v>-2.1819999999999999</v>
      </c>
      <c r="J244" s="1">
        <f t="shared" si="20"/>
        <v>0.2878</v>
      </c>
      <c r="K244" s="3">
        <f t="shared" si="24"/>
        <v>0.29780000000000001</v>
      </c>
    </row>
    <row r="245" spans="1:11" x14ac:dyDescent="0.15">
      <c r="A245" s="3">
        <v>0.27442</v>
      </c>
      <c r="B245" s="3">
        <v>0.77122000000000002</v>
      </c>
      <c r="C245" s="3">
        <v>0.35861999999999999</v>
      </c>
      <c r="D245" s="3">
        <v>-2.2686000000000002</v>
      </c>
      <c r="E245" s="3">
        <v>0.01</v>
      </c>
      <c r="F245" s="2">
        <f t="shared" si="21"/>
        <v>9.0550000000000019E-2</v>
      </c>
      <c r="G245" s="2">
        <f t="shared" si="22"/>
        <v>0.2878</v>
      </c>
      <c r="H245" s="2">
        <f t="shared" si="23"/>
        <v>-2.2695700000000003</v>
      </c>
      <c r="I245" s="1">
        <f t="shared" si="19"/>
        <v>-2.1790200000000004</v>
      </c>
      <c r="J245" s="1">
        <f t="shared" si="20"/>
        <v>0.2878</v>
      </c>
      <c r="K245" s="3">
        <f t="shared" si="24"/>
        <v>0.29780000000000001</v>
      </c>
    </row>
    <row r="246" spans="1:11" x14ac:dyDescent="0.15">
      <c r="A246" s="3">
        <v>0.27459</v>
      </c>
      <c r="B246" s="3">
        <v>0.77120999999999995</v>
      </c>
      <c r="C246" s="3">
        <v>0.35863</v>
      </c>
      <c r="D246" s="3">
        <v>-2.2656000000000001</v>
      </c>
      <c r="E246" s="3">
        <v>0.01</v>
      </c>
      <c r="F246" s="2">
        <f t="shared" si="21"/>
        <v>9.0539999999999954E-2</v>
      </c>
      <c r="G246" s="2">
        <f t="shared" si="22"/>
        <v>0.28781000000000001</v>
      </c>
      <c r="H246" s="2">
        <f t="shared" si="23"/>
        <v>-2.2665700000000002</v>
      </c>
      <c r="I246" s="1">
        <f t="shared" si="19"/>
        <v>-2.1760300000000004</v>
      </c>
      <c r="J246" s="1">
        <f t="shared" si="20"/>
        <v>0.28781000000000001</v>
      </c>
      <c r="K246" s="3">
        <f t="shared" si="24"/>
        <v>0.29781000000000002</v>
      </c>
    </row>
    <row r="247" spans="1:11" x14ac:dyDescent="0.15">
      <c r="A247" s="3">
        <v>0.27415</v>
      </c>
      <c r="B247" s="3">
        <v>0.77119000000000004</v>
      </c>
      <c r="C247" s="3">
        <v>0.35863</v>
      </c>
      <c r="D247" s="3">
        <v>-2.2625999999999999</v>
      </c>
      <c r="E247" s="3">
        <v>0.01</v>
      </c>
      <c r="F247" s="2">
        <f t="shared" si="21"/>
        <v>9.0520000000000045E-2</v>
      </c>
      <c r="G247" s="2">
        <f t="shared" si="22"/>
        <v>0.28781000000000001</v>
      </c>
      <c r="H247" s="2">
        <f t="shared" si="23"/>
        <v>-2.2635700000000001</v>
      </c>
      <c r="I247" s="1">
        <f t="shared" si="19"/>
        <v>-2.1730499999999999</v>
      </c>
      <c r="J247" s="1">
        <f t="shared" si="20"/>
        <v>0.28781000000000001</v>
      </c>
      <c r="K247" s="3">
        <f t="shared" si="24"/>
        <v>0.29781000000000002</v>
      </c>
    </row>
    <row r="248" spans="1:11" x14ac:dyDescent="0.15">
      <c r="A248" s="3">
        <v>0.27344000000000002</v>
      </c>
      <c r="B248" s="3">
        <v>0.77117999999999998</v>
      </c>
      <c r="C248" s="3">
        <v>0.35863</v>
      </c>
      <c r="D248" s="3">
        <v>-2.2595000000000001</v>
      </c>
      <c r="E248" s="3">
        <v>0.01</v>
      </c>
      <c r="F248" s="2">
        <f t="shared" si="21"/>
        <v>9.0509999999999979E-2</v>
      </c>
      <c r="G248" s="2">
        <f t="shared" si="22"/>
        <v>0.28781000000000001</v>
      </c>
      <c r="H248" s="2">
        <f t="shared" si="23"/>
        <v>-2.2604700000000002</v>
      </c>
      <c r="I248" s="1">
        <f t="shared" si="19"/>
        <v>-2.1699600000000001</v>
      </c>
      <c r="J248" s="1">
        <f t="shared" si="20"/>
        <v>0.28781000000000001</v>
      </c>
      <c r="K248" s="3">
        <f t="shared" si="24"/>
        <v>0.29781000000000002</v>
      </c>
    </row>
    <row r="249" spans="1:11" x14ac:dyDescent="0.15">
      <c r="A249" s="3">
        <v>0.27339999999999998</v>
      </c>
      <c r="B249" s="3">
        <v>0.77115999999999996</v>
      </c>
      <c r="C249" s="3">
        <v>0.35863</v>
      </c>
      <c r="D249" s="3">
        <v>-2.2565</v>
      </c>
      <c r="E249" s="3">
        <v>0.01</v>
      </c>
      <c r="F249" s="2">
        <f t="shared" si="21"/>
        <v>9.0489999999999959E-2</v>
      </c>
      <c r="G249" s="2">
        <f t="shared" si="22"/>
        <v>0.28781000000000001</v>
      </c>
      <c r="H249" s="2">
        <f t="shared" si="23"/>
        <v>-2.2574700000000001</v>
      </c>
      <c r="I249" s="1">
        <f t="shared" si="19"/>
        <v>-2.1669800000000001</v>
      </c>
      <c r="J249" s="1">
        <f t="shared" si="20"/>
        <v>0.28781000000000001</v>
      </c>
      <c r="K249" s="3">
        <f t="shared" si="24"/>
        <v>0.29781000000000002</v>
      </c>
    </row>
    <row r="250" spans="1:11" x14ac:dyDescent="0.15">
      <c r="A250" s="3">
        <v>0.27345000000000003</v>
      </c>
      <c r="B250" s="3">
        <v>0.77115</v>
      </c>
      <c r="C250" s="3">
        <v>0.35863</v>
      </c>
      <c r="D250" s="3">
        <v>-2.2534999999999998</v>
      </c>
      <c r="E250" s="3">
        <v>0.01</v>
      </c>
      <c r="F250" s="2">
        <f t="shared" si="21"/>
        <v>9.0480000000000005E-2</v>
      </c>
      <c r="G250" s="2">
        <f t="shared" si="22"/>
        <v>0.28781000000000001</v>
      </c>
      <c r="H250" s="2">
        <f t="shared" si="23"/>
        <v>-2.25447</v>
      </c>
      <c r="I250" s="1">
        <f t="shared" si="19"/>
        <v>-2.1639900000000001</v>
      </c>
      <c r="J250" s="1">
        <f t="shared" si="20"/>
        <v>0.28781000000000001</v>
      </c>
      <c r="K250" s="3">
        <f t="shared" si="24"/>
        <v>0.29781000000000002</v>
      </c>
    </row>
    <row r="251" spans="1:11" x14ac:dyDescent="0.15">
      <c r="A251" s="3">
        <v>0.27435999999999999</v>
      </c>
      <c r="B251" s="3">
        <v>0.77112999999999998</v>
      </c>
      <c r="C251" s="3">
        <v>0.35863</v>
      </c>
      <c r="D251" s="3">
        <v>-2.2505000000000002</v>
      </c>
      <c r="E251" s="3">
        <v>0.01</v>
      </c>
      <c r="F251" s="2">
        <f t="shared" si="21"/>
        <v>9.0459999999999985E-2</v>
      </c>
      <c r="G251" s="2">
        <f t="shared" si="22"/>
        <v>0.28781000000000001</v>
      </c>
      <c r="H251" s="2">
        <f t="shared" si="23"/>
        <v>-2.2514700000000003</v>
      </c>
      <c r="I251" s="1">
        <f t="shared" si="19"/>
        <v>-2.1610100000000001</v>
      </c>
      <c r="J251" s="1">
        <f t="shared" si="20"/>
        <v>0.28781000000000001</v>
      </c>
      <c r="K251" s="3">
        <f t="shared" si="24"/>
        <v>0.29781000000000002</v>
      </c>
    </row>
    <row r="252" spans="1:11" x14ac:dyDescent="0.15">
      <c r="A252" s="3">
        <v>0.27332000000000001</v>
      </c>
      <c r="B252" s="3">
        <v>0.77112000000000003</v>
      </c>
      <c r="C252" s="3">
        <v>0.35861999999999999</v>
      </c>
      <c r="D252" s="3">
        <v>-2.2475000000000001</v>
      </c>
      <c r="E252" s="3">
        <v>0.01</v>
      </c>
      <c r="F252" s="2">
        <f t="shared" si="21"/>
        <v>9.045000000000003E-2</v>
      </c>
      <c r="G252" s="2">
        <f t="shared" si="22"/>
        <v>0.2878</v>
      </c>
      <c r="H252" s="2">
        <f t="shared" si="23"/>
        <v>-2.2484700000000002</v>
      </c>
      <c r="I252" s="1">
        <f t="shared" si="19"/>
        <v>-2.15802</v>
      </c>
      <c r="J252" s="1">
        <f t="shared" si="20"/>
        <v>0.2878</v>
      </c>
      <c r="K252" s="3">
        <f t="shared" si="24"/>
        <v>0.29780000000000001</v>
      </c>
    </row>
    <row r="253" spans="1:11" x14ac:dyDescent="0.15">
      <c r="A253" s="3">
        <v>0.27421000000000001</v>
      </c>
      <c r="B253" s="3">
        <v>0.77110000000000001</v>
      </c>
      <c r="C253" s="3">
        <v>0.35861999999999999</v>
      </c>
      <c r="D253" s="3">
        <v>-2.2444999999999999</v>
      </c>
      <c r="E253" s="3">
        <v>0.01</v>
      </c>
      <c r="F253" s="2">
        <f t="shared" si="21"/>
        <v>9.043000000000001E-2</v>
      </c>
      <c r="G253" s="2">
        <f t="shared" si="22"/>
        <v>0.2878</v>
      </c>
      <c r="H253" s="2">
        <f t="shared" si="23"/>
        <v>-2.2454700000000001</v>
      </c>
      <c r="I253" s="1">
        <f t="shared" si="19"/>
        <v>-2.1550400000000001</v>
      </c>
      <c r="J253" s="1">
        <f t="shared" si="20"/>
        <v>0.2878</v>
      </c>
      <c r="K253" s="3">
        <f t="shared" si="24"/>
        <v>0.29780000000000001</v>
      </c>
    </row>
    <row r="254" spans="1:11" x14ac:dyDescent="0.15">
      <c r="A254" s="3">
        <v>0.27382000000000001</v>
      </c>
      <c r="B254" s="3">
        <v>0.77109000000000005</v>
      </c>
      <c r="C254" s="3">
        <v>0.35861999999999999</v>
      </c>
      <c r="D254" s="3">
        <v>-2.2414999999999998</v>
      </c>
      <c r="E254" s="3">
        <v>0.01</v>
      </c>
      <c r="F254" s="2">
        <f t="shared" si="21"/>
        <v>9.0420000000000056E-2</v>
      </c>
      <c r="G254" s="2">
        <f t="shared" si="22"/>
        <v>0.2878</v>
      </c>
      <c r="H254" s="2">
        <f t="shared" si="23"/>
        <v>-2.24247</v>
      </c>
      <c r="I254" s="1">
        <f t="shared" si="19"/>
        <v>-2.15205</v>
      </c>
      <c r="J254" s="1">
        <f t="shared" si="20"/>
        <v>0.2878</v>
      </c>
      <c r="K254" s="3">
        <f t="shared" si="24"/>
        <v>0.29780000000000001</v>
      </c>
    </row>
    <row r="255" spans="1:11" x14ac:dyDescent="0.15">
      <c r="A255" s="3">
        <v>0.27309</v>
      </c>
      <c r="B255" s="3">
        <v>0.77107000000000003</v>
      </c>
      <c r="C255" s="3">
        <v>0.35861999999999999</v>
      </c>
      <c r="D255" s="3">
        <v>-2.2385000000000002</v>
      </c>
      <c r="E255" s="3">
        <v>0.01</v>
      </c>
      <c r="F255" s="2">
        <f t="shared" si="21"/>
        <v>9.0400000000000036E-2</v>
      </c>
      <c r="G255" s="2">
        <f t="shared" si="22"/>
        <v>0.2878</v>
      </c>
      <c r="H255" s="2">
        <f t="shared" si="23"/>
        <v>-2.2394700000000003</v>
      </c>
      <c r="I255" s="1">
        <f t="shared" si="19"/>
        <v>-2.14907</v>
      </c>
      <c r="J255" s="1">
        <f t="shared" si="20"/>
        <v>0.2878</v>
      </c>
      <c r="K255" s="3">
        <f t="shared" si="24"/>
        <v>0.29780000000000001</v>
      </c>
    </row>
    <row r="256" spans="1:11" x14ac:dyDescent="0.15">
      <c r="A256" s="3">
        <v>0.27278999999999998</v>
      </c>
      <c r="B256" s="3">
        <v>0.77105999999999997</v>
      </c>
      <c r="C256" s="3">
        <v>0.35861999999999999</v>
      </c>
      <c r="D256" s="3">
        <v>-2.2355</v>
      </c>
      <c r="E256" s="3">
        <v>0.01</v>
      </c>
      <c r="F256" s="2">
        <f t="shared" si="21"/>
        <v>9.038999999999997E-2</v>
      </c>
      <c r="G256" s="2">
        <f t="shared" si="22"/>
        <v>0.2878</v>
      </c>
      <c r="H256" s="2">
        <f t="shared" si="23"/>
        <v>-2.2364700000000002</v>
      </c>
      <c r="I256" s="1">
        <f t="shared" si="19"/>
        <v>-2.1460800000000004</v>
      </c>
      <c r="J256" s="1">
        <f t="shared" si="20"/>
        <v>0.2878</v>
      </c>
      <c r="K256" s="3">
        <f t="shared" si="24"/>
        <v>0.29780000000000001</v>
      </c>
    </row>
    <row r="257" spans="1:11" x14ac:dyDescent="0.15">
      <c r="A257" s="3">
        <v>0.27356000000000003</v>
      </c>
      <c r="B257" s="3">
        <v>0.77103999999999995</v>
      </c>
      <c r="C257" s="3">
        <v>0.35861999999999999</v>
      </c>
      <c r="D257" s="3">
        <v>-2.2324999999999999</v>
      </c>
      <c r="E257" s="3">
        <v>0.01</v>
      </c>
      <c r="F257" s="2">
        <f t="shared" si="21"/>
        <v>9.036999999999995E-2</v>
      </c>
      <c r="G257" s="2">
        <f t="shared" si="22"/>
        <v>0.2878</v>
      </c>
      <c r="H257" s="2">
        <f t="shared" si="23"/>
        <v>-2.2334700000000001</v>
      </c>
      <c r="I257" s="1">
        <f t="shared" si="19"/>
        <v>-2.1431</v>
      </c>
      <c r="J257" s="1">
        <f t="shared" si="20"/>
        <v>0.2878</v>
      </c>
      <c r="K257" s="3">
        <f t="shared" si="24"/>
        <v>0.29780000000000001</v>
      </c>
    </row>
    <row r="258" spans="1:11" x14ac:dyDescent="0.15">
      <c r="A258" s="3">
        <v>0.27334999999999998</v>
      </c>
      <c r="B258" s="3">
        <v>0.77102999999999999</v>
      </c>
      <c r="C258" s="3">
        <v>0.35861999999999999</v>
      </c>
      <c r="D258" s="3">
        <v>-2.2294</v>
      </c>
      <c r="E258" s="3">
        <v>0.01</v>
      </c>
      <c r="F258" s="2">
        <f t="shared" si="21"/>
        <v>9.0359999999999996E-2</v>
      </c>
      <c r="G258" s="2">
        <f t="shared" si="22"/>
        <v>0.2878</v>
      </c>
      <c r="H258" s="2">
        <f t="shared" si="23"/>
        <v>-2.2303700000000002</v>
      </c>
      <c r="I258" s="1">
        <f t="shared" ref="I258:I321" si="25">F258+H258</f>
        <v>-2.1400100000000002</v>
      </c>
      <c r="J258" s="1">
        <f t="shared" ref="J258:J321" si="26">G258</f>
        <v>0.2878</v>
      </c>
      <c r="K258" s="3">
        <f t="shared" si="24"/>
        <v>0.29780000000000001</v>
      </c>
    </row>
    <row r="259" spans="1:11" x14ac:dyDescent="0.15">
      <c r="A259" s="3">
        <v>0.27281</v>
      </c>
      <c r="B259" s="3">
        <v>0.77102000000000004</v>
      </c>
      <c r="C259" s="3">
        <v>0.35861999999999999</v>
      </c>
      <c r="D259" s="3">
        <v>-2.2263999999999999</v>
      </c>
      <c r="E259" s="3">
        <v>0.01</v>
      </c>
      <c r="F259" s="2">
        <f t="shared" ref="F259:F322" si="27">B259-B$999</f>
        <v>9.0350000000000041E-2</v>
      </c>
      <c r="G259" s="2">
        <f t="shared" ref="G259:G322" si="28">C259-C$999</f>
        <v>0.2878</v>
      </c>
      <c r="H259" s="2">
        <f t="shared" ref="H259:H322" si="29">D259-D$999</f>
        <v>-2.2273700000000001</v>
      </c>
      <c r="I259" s="1">
        <f t="shared" si="25"/>
        <v>-2.1370200000000001</v>
      </c>
      <c r="J259" s="1">
        <f t="shared" si="26"/>
        <v>0.2878</v>
      </c>
      <c r="K259" s="3">
        <f t="shared" ref="K259:K322" si="30">J259+E259</f>
        <v>0.29780000000000001</v>
      </c>
    </row>
    <row r="260" spans="1:11" x14ac:dyDescent="0.15">
      <c r="A260" s="3">
        <v>0.27416000000000001</v>
      </c>
      <c r="B260" s="3">
        <v>0.77100000000000002</v>
      </c>
      <c r="C260" s="3">
        <v>0.35860999999999998</v>
      </c>
      <c r="D260" s="3">
        <v>-2.2233999999999998</v>
      </c>
      <c r="E260" s="3">
        <v>0.01</v>
      </c>
      <c r="F260" s="2">
        <f t="shared" si="27"/>
        <v>9.0330000000000021E-2</v>
      </c>
      <c r="G260" s="2">
        <f t="shared" si="28"/>
        <v>0.28778999999999999</v>
      </c>
      <c r="H260" s="2">
        <f t="shared" si="29"/>
        <v>-2.22437</v>
      </c>
      <c r="I260" s="1">
        <f t="shared" si="25"/>
        <v>-2.1340399999999997</v>
      </c>
      <c r="J260" s="1">
        <f t="shared" si="26"/>
        <v>0.28778999999999999</v>
      </c>
      <c r="K260" s="3">
        <f t="shared" si="30"/>
        <v>0.29779</v>
      </c>
    </row>
    <row r="261" spans="1:11" x14ac:dyDescent="0.15">
      <c r="A261" s="3">
        <v>0.27344000000000002</v>
      </c>
      <c r="B261" s="3">
        <v>0.77098999999999995</v>
      </c>
      <c r="C261" s="3">
        <v>0.35860999999999998</v>
      </c>
      <c r="D261" s="3">
        <v>-2.2204000000000002</v>
      </c>
      <c r="E261" s="3">
        <v>0.01</v>
      </c>
      <c r="F261" s="2">
        <f t="shared" si="27"/>
        <v>9.0319999999999956E-2</v>
      </c>
      <c r="G261" s="2">
        <f t="shared" si="28"/>
        <v>0.28778999999999999</v>
      </c>
      <c r="H261" s="2">
        <f t="shared" si="29"/>
        <v>-2.2213700000000003</v>
      </c>
      <c r="I261" s="1">
        <f t="shared" si="25"/>
        <v>-2.1310500000000001</v>
      </c>
      <c r="J261" s="1">
        <f t="shared" si="26"/>
        <v>0.28778999999999999</v>
      </c>
      <c r="K261" s="3">
        <f t="shared" si="30"/>
        <v>0.29779</v>
      </c>
    </row>
    <row r="262" spans="1:11" x14ac:dyDescent="0.15">
      <c r="A262" s="3">
        <v>0.27505000000000002</v>
      </c>
      <c r="B262" s="3">
        <v>0.77097000000000004</v>
      </c>
      <c r="C262" s="3">
        <v>0.35860999999999998</v>
      </c>
      <c r="D262" s="3">
        <v>-2.2174</v>
      </c>
      <c r="E262" s="3">
        <v>0.01</v>
      </c>
      <c r="F262" s="2">
        <f t="shared" si="27"/>
        <v>9.0300000000000047E-2</v>
      </c>
      <c r="G262" s="2">
        <f t="shared" si="28"/>
        <v>0.28778999999999999</v>
      </c>
      <c r="H262" s="2">
        <f t="shared" si="29"/>
        <v>-2.2183700000000002</v>
      </c>
      <c r="I262" s="1">
        <f t="shared" si="25"/>
        <v>-2.1280700000000001</v>
      </c>
      <c r="J262" s="1">
        <f t="shared" si="26"/>
        <v>0.28778999999999999</v>
      </c>
      <c r="K262" s="3">
        <f t="shared" si="30"/>
        <v>0.29779</v>
      </c>
    </row>
    <row r="263" spans="1:11" x14ac:dyDescent="0.15">
      <c r="A263" s="3">
        <v>0.27468999999999999</v>
      </c>
      <c r="B263" s="3">
        <v>0.77095999999999998</v>
      </c>
      <c r="C263" s="3">
        <v>0.35859999999999997</v>
      </c>
      <c r="D263" s="3">
        <v>-2.2143999999999999</v>
      </c>
      <c r="E263" s="3">
        <v>0.01</v>
      </c>
      <c r="F263" s="2">
        <f t="shared" si="27"/>
        <v>9.0289999999999981E-2</v>
      </c>
      <c r="G263" s="2">
        <f t="shared" si="28"/>
        <v>0.28777999999999998</v>
      </c>
      <c r="H263" s="2">
        <f t="shared" si="29"/>
        <v>-2.2153700000000001</v>
      </c>
      <c r="I263" s="1">
        <f t="shared" si="25"/>
        <v>-2.1250800000000001</v>
      </c>
      <c r="J263" s="1">
        <f t="shared" si="26"/>
        <v>0.28777999999999998</v>
      </c>
      <c r="K263" s="3">
        <f t="shared" si="30"/>
        <v>0.29777999999999999</v>
      </c>
    </row>
    <row r="264" spans="1:11" x14ac:dyDescent="0.15">
      <c r="A264" s="3">
        <v>0.27485999999999999</v>
      </c>
      <c r="B264" s="3">
        <v>0.77093999999999996</v>
      </c>
      <c r="C264" s="3">
        <v>0.35859999999999997</v>
      </c>
      <c r="D264" s="3">
        <v>-2.2113999999999998</v>
      </c>
      <c r="E264" s="3">
        <v>0.01</v>
      </c>
      <c r="F264" s="2">
        <f t="shared" si="27"/>
        <v>9.0269999999999961E-2</v>
      </c>
      <c r="G264" s="2">
        <f t="shared" si="28"/>
        <v>0.28777999999999998</v>
      </c>
      <c r="H264" s="2">
        <f t="shared" si="29"/>
        <v>-2.2123699999999999</v>
      </c>
      <c r="I264" s="1">
        <f t="shared" si="25"/>
        <v>-2.1221000000000001</v>
      </c>
      <c r="J264" s="1">
        <f t="shared" si="26"/>
        <v>0.28777999999999998</v>
      </c>
      <c r="K264" s="3">
        <f t="shared" si="30"/>
        <v>0.29777999999999999</v>
      </c>
    </row>
    <row r="265" spans="1:11" x14ac:dyDescent="0.15">
      <c r="A265" s="3">
        <v>0.27615000000000001</v>
      </c>
      <c r="B265" s="3">
        <v>0.77093</v>
      </c>
      <c r="C265" s="3">
        <v>0.35859000000000002</v>
      </c>
      <c r="D265" s="3">
        <v>-2.2084000000000001</v>
      </c>
      <c r="E265" s="3">
        <v>0.01</v>
      </c>
      <c r="F265" s="2">
        <f t="shared" si="27"/>
        <v>9.0260000000000007E-2</v>
      </c>
      <c r="G265" s="2">
        <f t="shared" si="28"/>
        <v>0.28777000000000003</v>
      </c>
      <c r="H265" s="2">
        <f t="shared" si="29"/>
        <v>-2.2093700000000003</v>
      </c>
      <c r="I265" s="1">
        <f t="shared" si="25"/>
        <v>-2.11911</v>
      </c>
      <c r="J265" s="1">
        <f t="shared" si="26"/>
        <v>0.28777000000000003</v>
      </c>
      <c r="K265" s="3">
        <f t="shared" si="30"/>
        <v>0.29777000000000003</v>
      </c>
    </row>
    <row r="266" spans="1:11" x14ac:dyDescent="0.15">
      <c r="A266" s="3">
        <v>0.27729999999999999</v>
      </c>
      <c r="B266" s="3">
        <v>0.77092000000000005</v>
      </c>
      <c r="C266" s="3">
        <v>0.35858000000000001</v>
      </c>
      <c r="D266" s="3">
        <v>-2.2054</v>
      </c>
      <c r="E266" s="3">
        <v>0.01</v>
      </c>
      <c r="F266" s="2">
        <f t="shared" si="27"/>
        <v>9.0250000000000052E-2</v>
      </c>
      <c r="G266" s="2">
        <f t="shared" si="28"/>
        <v>0.28776000000000002</v>
      </c>
      <c r="H266" s="2">
        <f t="shared" si="29"/>
        <v>-2.2063700000000002</v>
      </c>
      <c r="I266" s="1">
        <f t="shared" si="25"/>
        <v>-2.11612</v>
      </c>
      <c r="J266" s="1">
        <f t="shared" si="26"/>
        <v>0.28776000000000002</v>
      </c>
      <c r="K266" s="3">
        <f t="shared" si="30"/>
        <v>0.29776000000000002</v>
      </c>
    </row>
    <row r="267" spans="1:11" x14ac:dyDescent="0.15">
      <c r="A267" s="3">
        <v>0.27972000000000002</v>
      </c>
      <c r="B267" s="3">
        <v>0.77090000000000003</v>
      </c>
      <c r="C267" s="3">
        <v>0.35857</v>
      </c>
      <c r="D267" s="3">
        <v>-2.2023000000000001</v>
      </c>
      <c r="E267" s="3">
        <v>0.01</v>
      </c>
      <c r="F267" s="2">
        <f t="shared" si="27"/>
        <v>9.0230000000000032E-2</v>
      </c>
      <c r="G267" s="2">
        <f t="shared" si="28"/>
        <v>0.28775000000000001</v>
      </c>
      <c r="H267" s="2">
        <f t="shared" si="29"/>
        <v>-2.2032700000000003</v>
      </c>
      <c r="I267" s="1">
        <f t="shared" si="25"/>
        <v>-2.1130400000000003</v>
      </c>
      <c r="J267" s="1">
        <f t="shared" si="26"/>
        <v>0.28775000000000001</v>
      </c>
      <c r="K267" s="3">
        <f t="shared" si="30"/>
        <v>0.29775000000000001</v>
      </c>
    </row>
    <row r="268" spans="1:11" x14ac:dyDescent="0.15">
      <c r="A268" s="3">
        <v>0.28462999999999999</v>
      </c>
      <c r="B268" s="3">
        <v>0.77088999999999996</v>
      </c>
      <c r="C268" s="3">
        <v>0.35855999999999999</v>
      </c>
      <c r="D268" s="3">
        <v>-2.1993</v>
      </c>
      <c r="E268" s="3">
        <v>0.01</v>
      </c>
      <c r="F268" s="2">
        <f t="shared" si="27"/>
        <v>9.0219999999999967E-2</v>
      </c>
      <c r="G268" s="2">
        <f t="shared" si="28"/>
        <v>0.28774</v>
      </c>
      <c r="H268" s="2">
        <f t="shared" si="29"/>
        <v>-2.2002700000000002</v>
      </c>
      <c r="I268" s="1">
        <f t="shared" si="25"/>
        <v>-2.1100500000000002</v>
      </c>
      <c r="J268" s="1">
        <f t="shared" si="26"/>
        <v>0.28774</v>
      </c>
      <c r="K268" s="3">
        <f t="shared" si="30"/>
        <v>0.29774</v>
      </c>
    </row>
    <row r="269" spans="1:11" x14ac:dyDescent="0.15">
      <c r="A269" s="3">
        <v>0.29187999999999997</v>
      </c>
      <c r="B269" s="3">
        <v>0.77087000000000006</v>
      </c>
      <c r="C269" s="3">
        <v>0.35854999999999998</v>
      </c>
      <c r="D269" s="3">
        <v>-2.1962999999999999</v>
      </c>
      <c r="E269" s="3">
        <v>0.01</v>
      </c>
      <c r="F269" s="2">
        <f t="shared" si="27"/>
        <v>9.0200000000000058E-2</v>
      </c>
      <c r="G269" s="2">
        <f t="shared" si="28"/>
        <v>0.28772999999999999</v>
      </c>
      <c r="H269" s="2">
        <f t="shared" si="29"/>
        <v>-2.1972700000000001</v>
      </c>
      <c r="I269" s="1">
        <f t="shared" si="25"/>
        <v>-2.1070700000000002</v>
      </c>
      <c r="J269" s="1">
        <f t="shared" si="26"/>
        <v>0.28772999999999999</v>
      </c>
      <c r="K269" s="3">
        <f t="shared" si="30"/>
        <v>0.29772999999999999</v>
      </c>
    </row>
    <row r="270" spans="1:11" x14ac:dyDescent="0.15">
      <c r="A270" s="3">
        <v>0.30432999999999999</v>
      </c>
      <c r="B270" s="3">
        <v>0.77085000000000004</v>
      </c>
      <c r="C270" s="3">
        <v>0.35854000000000003</v>
      </c>
      <c r="D270" s="3">
        <v>-2.1932999999999998</v>
      </c>
      <c r="E270" s="3">
        <v>0.01</v>
      </c>
      <c r="F270" s="2">
        <f t="shared" si="27"/>
        <v>9.0180000000000038E-2</v>
      </c>
      <c r="G270" s="2">
        <f t="shared" si="28"/>
        <v>0.28772000000000003</v>
      </c>
      <c r="H270" s="2">
        <f t="shared" si="29"/>
        <v>-2.1942699999999999</v>
      </c>
      <c r="I270" s="1">
        <f t="shared" si="25"/>
        <v>-2.1040899999999998</v>
      </c>
      <c r="J270" s="1">
        <f t="shared" si="26"/>
        <v>0.28772000000000003</v>
      </c>
      <c r="K270" s="3">
        <f t="shared" si="30"/>
        <v>0.29772000000000004</v>
      </c>
    </row>
    <row r="271" spans="1:11" x14ac:dyDescent="0.15">
      <c r="A271" s="3">
        <v>0.31841000000000003</v>
      </c>
      <c r="B271" s="3">
        <v>0.77083000000000002</v>
      </c>
      <c r="C271" s="3">
        <v>0.35854000000000003</v>
      </c>
      <c r="D271" s="3">
        <v>-2.1903000000000001</v>
      </c>
      <c r="E271" s="3">
        <v>0.01</v>
      </c>
      <c r="F271" s="2">
        <f t="shared" si="27"/>
        <v>9.0160000000000018E-2</v>
      </c>
      <c r="G271" s="2">
        <f t="shared" si="28"/>
        <v>0.28772000000000003</v>
      </c>
      <c r="H271" s="2">
        <f t="shared" si="29"/>
        <v>-2.1912700000000003</v>
      </c>
      <c r="I271" s="1">
        <f t="shared" si="25"/>
        <v>-2.1011100000000003</v>
      </c>
      <c r="J271" s="1">
        <f t="shared" si="26"/>
        <v>0.28772000000000003</v>
      </c>
      <c r="K271" s="3">
        <f t="shared" si="30"/>
        <v>0.29772000000000004</v>
      </c>
    </row>
    <row r="272" spans="1:11" x14ac:dyDescent="0.15">
      <c r="A272" s="3">
        <v>0.33067999999999997</v>
      </c>
      <c r="B272" s="3">
        <v>0.77081999999999995</v>
      </c>
      <c r="C272" s="3">
        <v>0.35854999999999998</v>
      </c>
      <c r="D272" s="3">
        <v>-2.1873</v>
      </c>
      <c r="E272" s="3">
        <v>0.01</v>
      </c>
      <c r="F272" s="2">
        <f t="shared" si="27"/>
        <v>9.0149999999999952E-2</v>
      </c>
      <c r="G272" s="2">
        <f t="shared" si="28"/>
        <v>0.28772999999999999</v>
      </c>
      <c r="H272" s="2">
        <f t="shared" si="29"/>
        <v>-2.1882700000000002</v>
      </c>
      <c r="I272" s="1">
        <f t="shared" si="25"/>
        <v>-2.0981200000000002</v>
      </c>
      <c r="J272" s="1">
        <f t="shared" si="26"/>
        <v>0.28772999999999999</v>
      </c>
      <c r="K272" s="3">
        <f t="shared" si="30"/>
        <v>0.29772999999999999</v>
      </c>
    </row>
    <row r="273" spans="1:11" x14ac:dyDescent="0.15">
      <c r="A273" s="3">
        <v>0.34016000000000002</v>
      </c>
      <c r="B273" s="3">
        <v>0.77081</v>
      </c>
      <c r="C273" s="3">
        <v>0.35854999999999998</v>
      </c>
      <c r="D273" s="3">
        <v>-2.1842999999999999</v>
      </c>
      <c r="E273" s="3">
        <v>0.01</v>
      </c>
      <c r="F273" s="2">
        <f t="shared" si="27"/>
        <v>9.0139999999999998E-2</v>
      </c>
      <c r="G273" s="2">
        <f t="shared" si="28"/>
        <v>0.28772999999999999</v>
      </c>
      <c r="H273" s="2">
        <f t="shared" si="29"/>
        <v>-2.18527</v>
      </c>
      <c r="I273" s="1">
        <f t="shared" si="25"/>
        <v>-2.0951300000000002</v>
      </c>
      <c r="J273" s="1">
        <f t="shared" si="26"/>
        <v>0.28772999999999999</v>
      </c>
      <c r="K273" s="3">
        <f t="shared" si="30"/>
        <v>0.29772999999999999</v>
      </c>
    </row>
    <row r="274" spans="1:11" x14ac:dyDescent="0.15">
      <c r="A274" s="3">
        <v>0.34449000000000002</v>
      </c>
      <c r="B274" s="3">
        <v>0.77078999999999998</v>
      </c>
      <c r="C274" s="3">
        <v>0.35855999999999999</v>
      </c>
      <c r="D274" s="3">
        <v>-2.1812999999999998</v>
      </c>
      <c r="E274" s="3">
        <v>0.01</v>
      </c>
      <c r="F274" s="2">
        <f t="shared" si="27"/>
        <v>9.0119999999999978E-2</v>
      </c>
      <c r="G274" s="2">
        <f t="shared" si="28"/>
        <v>0.28774</v>
      </c>
      <c r="H274" s="2">
        <f t="shared" si="29"/>
        <v>-2.1822699999999999</v>
      </c>
      <c r="I274" s="1">
        <f t="shared" si="25"/>
        <v>-2.0921500000000002</v>
      </c>
      <c r="J274" s="1">
        <f t="shared" si="26"/>
        <v>0.28774</v>
      </c>
      <c r="K274" s="3">
        <f t="shared" si="30"/>
        <v>0.29774</v>
      </c>
    </row>
    <row r="275" spans="1:11" x14ac:dyDescent="0.15">
      <c r="A275" s="3">
        <v>0.34794999999999998</v>
      </c>
      <c r="B275" s="3">
        <v>0.77078000000000002</v>
      </c>
      <c r="C275" s="3">
        <v>0.35857</v>
      </c>
      <c r="D275" s="3">
        <v>-2.1783000000000001</v>
      </c>
      <c r="E275" s="3">
        <v>0.01</v>
      </c>
      <c r="F275" s="2">
        <f t="shared" si="27"/>
        <v>9.0110000000000023E-2</v>
      </c>
      <c r="G275" s="2">
        <f t="shared" si="28"/>
        <v>0.28775000000000001</v>
      </c>
      <c r="H275" s="2">
        <f t="shared" si="29"/>
        <v>-2.1792700000000003</v>
      </c>
      <c r="I275" s="1">
        <f t="shared" si="25"/>
        <v>-2.0891600000000001</v>
      </c>
      <c r="J275" s="1">
        <f t="shared" si="26"/>
        <v>0.28775000000000001</v>
      </c>
      <c r="K275" s="3">
        <f t="shared" si="30"/>
        <v>0.29775000000000001</v>
      </c>
    </row>
    <row r="276" spans="1:11" x14ac:dyDescent="0.15">
      <c r="A276" s="3">
        <v>0.35043000000000002</v>
      </c>
      <c r="B276" s="3">
        <v>0.77076999999999996</v>
      </c>
      <c r="C276" s="3">
        <v>0.35857</v>
      </c>
      <c r="D276" s="3">
        <v>-2.1753</v>
      </c>
      <c r="E276" s="3">
        <v>0.01</v>
      </c>
      <c r="F276" s="2">
        <f t="shared" si="27"/>
        <v>9.0099999999999958E-2</v>
      </c>
      <c r="G276" s="2">
        <f t="shared" si="28"/>
        <v>0.28775000000000001</v>
      </c>
      <c r="H276" s="2">
        <f t="shared" si="29"/>
        <v>-2.1762700000000001</v>
      </c>
      <c r="I276" s="1">
        <f t="shared" si="25"/>
        <v>-2.0861700000000001</v>
      </c>
      <c r="J276" s="1">
        <f t="shared" si="26"/>
        <v>0.28775000000000001</v>
      </c>
      <c r="K276" s="3">
        <f t="shared" si="30"/>
        <v>0.29775000000000001</v>
      </c>
    </row>
    <row r="277" spans="1:11" x14ac:dyDescent="0.15">
      <c r="A277" s="3">
        <v>0.35137000000000002</v>
      </c>
      <c r="B277" s="3">
        <v>0.77076</v>
      </c>
      <c r="C277" s="3">
        <v>0.35857</v>
      </c>
      <c r="D277" s="3">
        <v>-2.1722999999999999</v>
      </c>
      <c r="E277" s="3">
        <v>0.01</v>
      </c>
      <c r="F277" s="2">
        <f t="shared" si="27"/>
        <v>9.0090000000000003E-2</v>
      </c>
      <c r="G277" s="2">
        <f t="shared" si="28"/>
        <v>0.28775000000000001</v>
      </c>
      <c r="H277" s="2">
        <f t="shared" si="29"/>
        <v>-2.17327</v>
      </c>
      <c r="I277" s="1">
        <f t="shared" si="25"/>
        <v>-2.08318</v>
      </c>
      <c r="J277" s="1">
        <f t="shared" si="26"/>
        <v>0.28775000000000001</v>
      </c>
      <c r="K277" s="3">
        <f t="shared" si="30"/>
        <v>0.29775000000000001</v>
      </c>
    </row>
    <row r="278" spans="1:11" x14ac:dyDescent="0.15">
      <c r="A278" s="3">
        <v>0.35189999999999999</v>
      </c>
      <c r="B278" s="3">
        <v>0.77073999999999998</v>
      </c>
      <c r="C278" s="3">
        <v>0.35857</v>
      </c>
      <c r="D278" s="3">
        <v>-2.1692</v>
      </c>
      <c r="E278" s="3">
        <v>0.01</v>
      </c>
      <c r="F278" s="2">
        <f t="shared" si="27"/>
        <v>9.0069999999999983E-2</v>
      </c>
      <c r="G278" s="2">
        <f t="shared" si="28"/>
        <v>0.28775000000000001</v>
      </c>
      <c r="H278" s="2">
        <f t="shared" si="29"/>
        <v>-2.1701700000000002</v>
      </c>
      <c r="I278" s="1">
        <f t="shared" si="25"/>
        <v>-2.0801000000000003</v>
      </c>
      <c r="J278" s="1">
        <f t="shared" si="26"/>
        <v>0.28775000000000001</v>
      </c>
      <c r="K278" s="3">
        <f t="shared" si="30"/>
        <v>0.29775000000000001</v>
      </c>
    </row>
    <row r="279" spans="1:11" x14ac:dyDescent="0.15">
      <c r="A279" s="3">
        <v>0.35021000000000002</v>
      </c>
      <c r="B279" s="3">
        <v>0.77073000000000003</v>
      </c>
      <c r="C279" s="3">
        <v>0.35857</v>
      </c>
      <c r="D279" s="3">
        <v>-2.1661999999999999</v>
      </c>
      <c r="E279" s="3">
        <v>0.01</v>
      </c>
      <c r="F279" s="2">
        <f t="shared" si="27"/>
        <v>9.0060000000000029E-2</v>
      </c>
      <c r="G279" s="2">
        <f t="shared" si="28"/>
        <v>0.28775000000000001</v>
      </c>
      <c r="H279" s="2">
        <f t="shared" si="29"/>
        <v>-2.16717</v>
      </c>
      <c r="I279" s="1">
        <f t="shared" si="25"/>
        <v>-2.0771100000000002</v>
      </c>
      <c r="J279" s="1">
        <f t="shared" si="26"/>
        <v>0.28775000000000001</v>
      </c>
      <c r="K279" s="3">
        <f t="shared" si="30"/>
        <v>0.29775000000000001</v>
      </c>
    </row>
    <row r="280" spans="1:11" x14ac:dyDescent="0.15">
      <c r="A280" s="3">
        <v>0.34893000000000002</v>
      </c>
      <c r="B280" s="3">
        <v>0.77071999999999996</v>
      </c>
      <c r="C280" s="3">
        <v>0.35857</v>
      </c>
      <c r="D280" s="3">
        <v>-2.1631999999999998</v>
      </c>
      <c r="E280" s="3">
        <v>0.01</v>
      </c>
      <c r="F280" s="2">
        <f t="shared" si="27"/>
        <v>9.0049999999999963E-2</v>
      </c>
      <c r="G280" s="2">
        <f t="shared" si="28"/>
        <v>0.28775000000000001</v>
      </c>
      <c r="H280" s="2">
        <f t="shared" si="29"/>
        <v>-2.1641699999999999</v>
      </c>
      <c r="I280" s="1">
        <f t="shared" si="25"/>
        <v>-2.0741199999999997</v>
      </c>
      <c r="J280" s="1">
        <f t="shared" si="26"/>
        <v>0.28775000000000001</v>
      </c>
      <c r="K280" s="3">
        <f t="shared" si="30"/>
        <v>0.29775000000000001</v>
      </c>
    </row>
    <row r="281" spans="1:11" x14ac:dyDescent="0.15">
      <c r="A281" s="3">
        <v>0.34769</v>
      </c>
      <c r="B281" s="3">
        <v>0.77071000000000001</v>
      </c>
      <c r="C281" s="3">
        <v>0.35855999999999999</v>
      </c>
      <c r="D281" s="3">
        <v>-2.1602000000000001</v>
      </c>
      <c r="E281" s="3">
        <v>0.01</v>
      </c>
      <c r="F281" s="2">
        <f t="shared" si="27"/>
        <v>9.0040000000000009E-2</v>
      </c>
      <c r="G281" s="2">
        <f t="shared" si="28"/>
        <v>0.28774</v>
      </c>
      <c r="H281" s="2">
        <f t="shared" si="29"/>
        <v>-2.1611700000000003</v>
      </c>
      <c r="I281" s="1">
        <f t="shared" si="25"/>
        <v>-2.0711300000000001</v>
      </c>
      <c r="J281" s="1">
        <f t="shared" si="26"/>
        <v>0.28774</v>
      </c>
      <c r="K281" s="3">
        <f t="shared" si="30"/>
        <v>0.29774</v>
      </c>
    </row>
    <row r="282" spans="1:11" x14ac:dyDescent="0.15">
      <c r="A282" s="3">
        <v>0.34248000000000001</v>
      </c>
      <c r="B282" s="3">
        <v>0.77070000000000005</v>
      </c>
      <c r="C282" s="3">
        <v>0.35854999999999998</v>
      </c>
      <c r="D282" s="3">
        <v>-2.1572</v>
      </c>
      <c r="E282" s="3">
        <v>0.01</v>
      </c>
      <c r="F282" s="2">
        <f t="shared" si="27"/>
        <v>9.0030000000000054E-2</v>
      </c>
      <c r="G282" s="2">
        <f t="shared" si="28"/>
        <v>0.28772999999999999</v>
      </c>
      <c r="H282" s="2">
        <f t="shared" si="29"/>
        <v>-2.1581700000000001</v>
      </c>
      <c r="I282" s="1">
        <f t="shared" si="25"/>
        <v>-2.0681400000000001</v>
      </c>
      <c r="J282" s="1">
        <f t="shared" si="26"/>
        <v>0.28772999999999999</v>
      </c>
      <c r="K282" s="3">
        <f t="shared" si="30"/>
        <v>0.29772999999999999</v>
      </c>
    </row>
    <row r="283" spans="1:11" x14ac:dyDescent="0.15">
      <c r="A283" s="3">
        <v>0.33578999999999998</v>
      </c>
      <c r="B283" s="3">
        <v>0.77068999999999999</v>
      </c>
      <c r="C283" s="3">
        <v>0.35854000000000003</v>
      </c>
      <c r="D283" s="3">
        <v>-2.1541999999999999</v>
      </c>
      <c r="E283" s="3">
        <v>0.01</v>
      </c>
      <c r="F283" s="2">
        <f t="shared" si="27"/>
        <v>9.0019999999999989E-2</v>
      </c>
      <c r="G283" s="2">
        <f t="shared" si="28"/>
        <v>0.28772000000000003</v>
      </c>
      <c r="H283" s="2">
        <f t="shared" si="29"/>
        <v>-2.15517</v>
      </c>
      <c r="I283" s="1">
        <f t="shared" si="25"/>
        <v>-2.06515</v>
      </c>
      <c r="J283" s="1">
        <f t="shared" si="26"/>
        <v>0.28772000000000003</v>
      </c>
      <c r="K283" s="3">
        <f t="shared" si="30"/>
        <v>0.29772000000000004</v>
      </c>
    </row>
    <row r="284" spans="1:11" x14ac:dyDescent="0.15">
      <c r="A284" s="3">
        <v>0.32399</v>
      </c>
      <c r="B284" s="3">
        <v>0.77066999999999997</v>
      </c>
      <c r="C284" s="3">
        <v>0.35853000000000002</v>
      </c>
      <c r="D284" s="3">
        <v>-2.1511999999999998</v>
      </c>
      <c r="E284" s="3">
        <v>0.01</v>
      </c>
      <c r="F284" s="2">
        <f t="shared" si="27"/>
        <v>8.9999999999999969E-2</v>
      </c>
      <c r="G284" s="2">
        <f t="shared" si="28"/>
        <v>0.28771000000000002</v>
      </c>
      <c r="H284" s="2">
        <f t="shared" si="29"/>
        <v>-2.1521699999999999</v>
      </c>
      <c r="I284" s="1">
        <f t="shared" si="25"/>
        <v>-2.0621700000000001</v>
      </c>
      <c r="J284" s="1">
        <f t="shared" si="26"/>
        <v>0.28771000000000002</v>
      </c>
      <c r="K284" s="3">
        <f t="shared" si="30"/>
        <v>0.29771000000000003</v>
      </c>
    </row>
    <row r="285" spans="1:11" x14ac:dyDescent="0.15">
      <c r="A285" s="3">
        <v>0.30886000000000002</v>
      </c>
      <c r="B285" s="3">
        <v>0.77064999999999995</v>
      </c>
      <c r="C285" s="3">
        <v>0.35852000000000001</v>
      </c>
      <c r="D285" s="3">
        <v>-2.1482000000000001</v>
      </c>
      <c r="E285" s="3">
        <v>0.01</v>
      </c>
      <c r="F285" s="2">
        <f t="shared" si="27"/>
        <v>8.9979999999999949E-2</v>
      </c>
      <c r="G285" s="2">
        <f t="shared" si="28"/>
        <v>0.28770000000000001</v>
      </c>
      <c r="H285" s="2">
        <f t="shared" si="29"/>
        <v>-2.1491700000000002</v>
      </c>
      <c r="I285" s="1">
        <f t="shared" si="25"/>
        <v>-2.0591900000000001</v>
      </c>
      <c r="J285" s="1">
        <f t="shared" si="26"/>
        <v>0.28770000000000001</v>
      </c>
      <c r="K285" s="3">
        <f t="shared" si="30"/>
        <v>0.29770000000000002</v>
      </c>
    </row>
    <row r="286" spans="1:11" x14ac:dyDescent="0.15">
      <c r="A286" s="3">
        <v>0.29705999999999999</v>
      </c>
      <c r="B286" s="3">
        <v>0.77063000000000004</v>
      </c>
      <c r="C286" s="3">
        <v>0.35853000000000002</v>
      </c>
      <c r="D286" s="3">
        <v>-2.1452</v>
      </c>
      <c r="E286" s="3">
        <v>0.01</v>
      </c>
      <c r="F286" s="2">
        <f t="shared" si="27"/>
        <v>8.996000000000004E-2</v>
      </c>
      <c r="G286" s="2">
        <f t="shared" si="28"/>
        <v>0.28771000000000002</v>
      </c>
      <c r="H286" s="2">
        <f t="shared" si="29"/>
        <v>-2.1461700000000001</v>
      </c>
      <c r="I286" s="1">
        <f t="shared" si="25"/>
        <v>-2.0562100000000001</v>
      </c>
      <c r="J286" s="1">
        <f t="shared" si="26"/>
        <v>0.28771000000000002</v>
      </c>
      <c r="K286" s="3">
        <f t="shared" si="30"/>
        <v>0.29771000000000003</v>
      </c>
    </row>
    <row r="287" spans="1:11" x14ac:dyDescent="0.15">
      <c r="A287" s="3">
        <v>0.28583999999999998</v>
      </c>
      <c r="B287" s="3">
        <v>0.77061000000000002</v>
      </c>
      <c r="C287" s="3">
        <v>0.35854999999999998</v>
      </c>
      <c r="D287" s="3">
        <v>-2.1421000000000001</v>
      </c>
      <c r="E287" s="3">
        <v>0.01</v>
      </c>
      <c r="F287" s="2">
        <f t="shared" si="27"/>
        <v>8.994000000000002E-2</v>
      </c>
      <c r="G287" s="2">
        <f t="shared" si="28"/>
        <v>0.28772999999999999</v>
      </c>
      <c r="H287" s="2">
        <f t="shared" si="29"/>
        <v>-2.1430700000000003</v>
      </c>
      <c r="I287" s="1">
        <f t="shared" si="25"/>
        <v>-2.0531300000000003</v>
      </c>
      <c r="J287" s="1">
        <f t="shared" si="26"/>
        <v>0.28772999999999999</v>
      </c>
      <c r="K287" s="3">
        <f t="shared" si="30"/>
        <v>0.29772999999999999</v>
      </c>
    </row>
    <row r="288" spans="1:11" x14ac:dyDescent="0.15">
      <c r="A288" s="3">
        <v>0.28044999999999998</v>
      </c>
      <c r="B288" s="3">
        <v>0.77059999999999995</v>
      </c>
      <c r="C288" s="3">
        <v>0.35857</v>
      </c>
      <c r="D288" s="3">
        <v>-2.1391</v>
      </c>
      <c r="E288" s="3">
        <v>0.01</v>
      </c>
      <c r="F288" s="2">
        <f t="shared" si="27"/>
        <v>8.9929999999999954E-2</v>
      </c>
      <c r="G288" s="2">
        <f t="shared" si="28"/>
        <v>0.28775000000000001</v>
      </c>
      <c r="H288" s="2">
        <f t="shared" si="29"/>
        <v>-2.1400700000000001</v>
      </c>
      <c r="I288" s="1">
        <f t="shared" si="25"/>
        <v>-2.0501400000000003</v>
      </c>
      <c r="J288" s="1">
        <f t="shared" si="26"/>
        <v>0.28775000000000001</v>
      </c>
      <c r="K288" s="3">
        <f t="shared" si="30"/>
        <v>0.29775000000000001</v>
      </c>
    </row>
    <row r="289" spans="1:11" x14ac:dyDescent="0.15">
      <c r="A289" s="3">
        <v>0.2772</v>
      </c>
      <c r="B289" s="3">
        <v>0.77059</v>
      </c>
      <c r="C289" s="3">
        <v>0.35858000000000001</v>
      </c>
      <c r="D289" s="3">
        <v>-2.1360999999999999</v>
      </c>
      <c r="E289" s="3">
        <v>0.01</v>
      </c>
      <c r="F289" s="2">
        <f t="shared" si="27"/>
        <v>8.992E-2</v>
      </c>
      <c r="G289" s="2">
        <f t="shared" si="28"/>
        <v>0.28776000000000002</v>
      </c>
      <c r="H289" s="2">
        <f t="shared" si="29"/>
        <v>-2.13707</v>
      </c>
      <c r="I289" s="1">
        <f t="shared" si="25"/>
        <v>-2.0471500000000002</v>
      </c>
      <c r="J289" s="1">
        <f t="shared" si="26"/>
        <v>0.28776000000000002</v>
      </c>
      <c r="K289" s="3">
        <f t="shared" si="30"/>
        <v>0.29776000000000002</v>
      </c>
    </row>
    <row r="290" spans="1:11" x14ac:dyDescent="0.15">
      <c r="A290" s="3">
        <v>0.27417000000000002</v>
      </c>
      <c r="B290" s="3">
        <v>0.77056999999999998</v>
      </c>
      <c r="C290" s="3">
        <v>0.35859000000000002</v>
      </c>
      <c r="D290" s="3">
        <v>-2.1331000000000002</v>
      </c>
      <c r="E290" s="3">
        <v>0.01</v>
      </c>
      <c r="F290" s="2">
        <f t="shared" si="27"/>
        <v>8.989999999999998E-2</v>
      </c>
      <c r="G290" s="2">
        <f t="shared" si="28"/>
        <v>0.28777000000000003</v>
      </c>
      <c r="H290" s="2">
        <f t="shared" si="29"/>
        <v>-2.1340700000000004</v>
      </c>
      <c r="I290" s="1">
        <f t="shared" si="25"/>
        <v>-2.0441700000000003</v>
      </c>
      <c r="J290" s="1">
        <f t="shared" si="26"/>
        <v>0.28777000000000003</v>
      </c>
      <c r="K290" s="3">
        <f t="shared" si="30"/>
        <v>0.29777000000000003</v>
      </c>
    </row>
    <row r="291" spans="1:11" x14ac:dyDescent="0.15">
      <c r="A291" s="3">
        <v>0.27335999999999999</v>
      </c>
      <c r="B291" s="3">
        <v>0.77056000000000002</v>
      </c>
      <c r="C291" s="3">
        <v>0.35859000000000002</v>
      </c>
      <c r="D291" s="3">
        <v>-2.1301000000000001</v>
      </c>
      <c r="E291" s="3">
        <v>0.01</v>
      </c>
      <c r="F291" s="2">
        <f t="shared" si="27"/>
        <v>8.9890000000000025E-2</v>
      </c>
      <c r="G291" s="2">
        <f t="shared" si="28"/>
        <v>0.28777000000000003</v>
      </c>
      <c r="H291" s="2">
        <f t="shared" si="29"/>
        <v>-2.1310700000000002</v>
      </c>
      <c r="I291" s="1">
        <f t="shared" si="25"/>
        <v>-2.0411800000000002</v>
      </c>
      <c r="J291" s="1">
        <f t="shared" si="26"/>
        <v>0.28777000000000003</v>
      </c>
      <c r="K291" s="3">
        <f t="shared" si="30"/>
        <v>0.29777000000000003</v>
      </c>
    </row>
    <row r="292" spans="1:11" x14ac:dyDescent="0.15">
      <c r="A292" s="3">
        <v>0.27276</v>
      </c>
      <c r="B292" s="3">
        <v>0.77054999999999996</v>
      </c>
      <c r="C292" s="3">
        <v>0.35859999999999997</v>
      </c>
      <c r="D292" s="3">
        <v>-2.1271</v>
      </c>
      <c r="E292" s="3">
        <v>0.01</v>
      </c>
      <c r="F292" s="2">
        <f t="shared" si="27"/>
        <v>8.987999999999996E-2</v>
      </c>
      <c r="G292" s="2">
        <f t="shared" si="28"/>
        <v>0.28777999999999998</v>
      </c>
      <c r="H292" s="2">
        <f t="shared" si="29"/>
        <v>-2.1280700000000001</v>
      </c>
      <c r="I292" s="1">
        <f t="shared" si="25"/>
        <v>-2.0381900000000002</v>
      </c>
      <c r="J292" s="1">
        <f t="shared" si="26"/>
        <v>0.28777999999999998</v>
      </c>
      <c r="K292" s="3">
        <f t="shared" si="30"/>
        <v>0.29777999999999999</v>
      </c>
    </row>
    <row r="293" spans="1:11" x14ac:dyDescent="0.15">
      <c r="A293" s="3">
        <v>0.27284999999999998</v>
      </c>
      <c r="B293" s="3">
        <v>0.77053000000000005</v>
      </c>
      <c r="C293" s="3">
        <v>0.35859999999999997</v>
      </c>
      <c r="D293" s="3">
        <v>-2.1240999999999999</v>
      </c>
      <c r="E293" s="3">
        <v>0.01</v>
      </c>
      <c r="F293" s="2">
        <f t="shared" si="27"/>
        <v>8.9860000000000051E-2</v>
      </c>
      <c r="G293" s="2">
        <f t="shared" si="28"/>
        <v>0.28777999999999998</v>
      </c>
      <c r="H293" s="2">
        <f t="shared" si="29"/>
        <v>-2.12507</v>
      </c>
      <c r="I293" s="1">
        <f t="shared" si="25"/>
        <v>-2.0352100000000002</v>
      </c>
      <c r="J293" s="1">
        <f t="shared" si="26"/>
        <v>0.28777999999999998</v>
      </c>
      <c r="K293" s="3">
        <f t="shared" si="30"/>
        <v>0.29777999999999999</v>
      </c>
    </row>
    <row r="294" spans="1:11" x14ac:dyDescent="0.15">
      <c r="A294" s="3">
        <v>0.27342</v>
      </c>
      <c r="B294" s="3">
        <v>0.77051999999999998</v>
      </c>
      <c r="C294" s="3">
        <v>0.35859999999999997</v>
      </c>
      <c r="D294" s="3">
        <v>-2.1211000000000002</v>
      </c>
      <c r="E294" s="3">
        <v>0.01</v>
      </c>
      <c r="F294" s="2">
        <f t="shared" si="27"/>
        <v>8.9849999999999985E-2</v>
      </c>
      <c r="G294" s="2">
        <f t="shared" si="28"/>
        <v>0.28777999999999998</v>
      </c>
      <c r="H294" s="2">
        <f t="shared" si="29"/>
        <v>-2.1220700000000003</v>
      </c>
      <c r="I294" s="1">
        <f t="shared" si="25"/>
        <v>-2.0322200000000006</v>
      </c>
      <c r="J294" s="1">
        <f t="shared" si="26"/>
        <v>0.28777999999999998</v>
      </c>
      <c r="K294" s="3">
        <f t="shared" si="30"/>
        <v>0.29777999999999999</v>
      </c>
    </row>
    <row r="295" spans="1:11" x14ac:dyDescent="0.15">
      <c r="A295" s="3">
        <v>0.27235999999999999</v>
      </c>
      <c r="B295" s="3">
        <v>0.77051000000000003</v>
      </c>
      <c r="C295" s="3">
        <v>0.35860999999999998</v>
      </c>
      <c r="D295" s="3">
        <v>-2.1181000000000001</v>
      </c>
      <c r="E295" s="3">
        <v>0.01</v>
      </c>
      <c r="F295" s="2">
        <f t="shared" si="27"/>
        <v>8.9840000000000031E-2</v>
      </c>
      <c r="G295" s="2">
        <f t="shared" si="28"/>
        <v>0.28778999999999999</v>
      </c>
      <c r="H295" s="2">
        <f t="shared" si="29"/>
        <v>-2.1190700000000002</v>
      </c>
      <c r="I295" s="1">
        <f t="shared" si="25"/>
        <v>-2.0292300000000001</v>
      </c>
      <c r="J295" s="1">
        <f t="shared" si="26"/>
        <v>0.28778999999999999</v>
      </c>
      <c r="K295" s="3">
        <f t="shared" si="30"/>
        <v>0.29779</v>
      </c>
    </row>
    <row r="296" spans="1:11" x14ac:dyDescent="0.15">
      <c r="A296" s="3">
        <v>0.27362999999999998</v>
      </c>
      <c r="B296" s="3">
        <v>0.77049000000000001</v>
      </c>
      <c r="C296" s="3">
        <v>0.35860999999999998</v>
      </c>
      <c r="D296" s="3">
        <v>-2.1151</v>
      </c>
      <c r="E296" s="3">
        <v>0.01</v>
      </c>
      <c r="F296" s="2">
        <f t="shared" si="27"/>
        <v>8.9820000000000011E-2</v>
      </c>
      <c r="G296" s="2">
        <f t="shared" si="28"/>
        <v>0.28778999999999999</v>
      </c>
      <c r="H296" s="2">
        <f t="shared" si="29"/>
        <v>-2.1160700000000001</v>
      </c>
      <c r="I296" s="1">
        <f t="shared" si="25"/>
        <v>-2.0262500000000001</v>
      </c>
      <c r="J296" s="1">
        <f t="shared" si="26"/>
        <v>0.28778999999999999</v>
      </c>
      <c r="K296" s="3">
        <f t="shared" si="30"/>
        <v>0.29779</v>
      </c>
    </row>
    <row r="297" spans="1:11" x14ac:dyDescent="0.15">
      <c r="A297" s="3">
        <v>0.27360000000000001</v>
      </c>
      <c r="B297" s="3">
        <v>0.77048000000000005</v>
      </c>
      <c r="C297" s="3">
        <v>0.35860999999999998</v>
      </c>
      <c r="D297" s="3">
        <v>-2.1120999999999999</v>
      </c>
      <c r="E297" s="3">
        <v>0.01</v>
      </c>
      <c r="F297" s="2">
        <f t="shared" si="27"/>
        <v>8.9810000000000056E-2</v>
      </c>
      <c r="G297" s="2">
        <f t="shared" si="28"/>
        <v>0.28778999999999999</v>
      </c>
      <c r="H297" s="2">
        <f t="shared" si="29"/>
        <v>-2.11307</v>
      </c>
      <c r="I297" s="1">
        <f t="shared" si="25"/>
        <v>-2.0232600000000001</v>
      </c>
      <c r="J297" s="1">
        <f t="shared" si="26"/>
        <v>0.28778999999999999</v>
      </c>
      <c r="K297" s="3">
        <f t="shared" si="30"/>
        <v>0.29779</v>
      </c>
    </row>
    <row r="298" spans="1:11" x14ac:dyDescent="0.15">
      <c r="A298" s="3">
        <v>0.27383000000000002</v>
      </c>
      <c r="B298" s="3">
        <v>0.77046000000000003</v>
      </c>
      <c r="C298" s="3">
        <v>0.35861999999999999</v>
      </c>
      <c r="D298" s="3">
        <v>-2.109</v>
      </c>
      <c r="E298" s="3">
        <v>0.01</v>
      </c>
      <c r="F298" s="2">
        <f t="shared" si="27"/>
        <v>8.9790000000000036E-2</v>
      </c>
      <c r="G298" s="2">
        <f t="shared" si="28"/>
        <v>0.2878</v>
      </c>
      <c r="H298" s="2">
        <f t="shared" si="29"/>
        <v>-2.1099700000000001</v>
      </c>
      <c r="I298" s="1">
        <f t="shared" si="25"/>
        <v>-2.0201799999999999</v>
      </c>
      <c r="J298" s="1">
        <f t="shared" si="26"/>
        <v>0.2878</v>
      </c>
      <c r="K298" s="3">
        <f t="shared" si="30"/>
        <v>0.29780000000000001</v>
      </c>
    </row>
    <row r="299" spans="1:11" x14ac:dyDescent="0.15">
      <c r="A299" s="3">
        <v>0.27398</v>
      </c>
      <c r="B299" s="3">
        <v>0.77044999999999997</v>
      </c>
      <c r="C299" s="3">
        <v>0.35861999999999999</v>
      </c>
      <c r="D299" s="3">
        <v>-2.1059999999999999</v>
      </c>
      <c r="E299" s="3">
        <v>0.01</v>
      </c>
      <c r="F299" s="2">
        <f t="shared" si="27"/>
        <v>8.9779999999999971E-2</v>
      </c>
      <c r="G299" s="2">
        <f t="shared" si="28"/>
        <v>0.2878</v>
      </c>
      <c r="H299" s="2">
        <f t="shared" si="29"/>
        <v>-2.10697</v>
      </c>
      <c r="I299" s="1">
        <f t="shared" si="25"/>
        <v>-2.0171900000000003</v>
      </c>
      <c r="J299" s="1">
        <f t="shared" si="26"/>
        <v>0.2878</v>
      </c>
      <c r="K299" s="3">
        <f t="shared" si="30"/>
        <v>0.29780000000000001</v>
      </c>
    </row>
    <row r="300" spans="1:11" x14ac:dyDescent="0.15">
      <c r="A300" s="3">
        <v>0.27454000000000001</v>
      </c>
      <c r="B300" s="3">
        <v>0.77042999999999995</v>
      </c>
      <c r="C300" s="3">
        <v>0.35861999999999999</v>
      </c>
      <c r="D300" s="3">
        <v>-2.1030000000000002</v>
      </c>
      <c r="E300" s="3">
        <v>0.01</v>
      </c>
      <c r="F300" s="2">
        <f t="shared" si="27"/>
        <v>8.9759999999999951E-2</v>
      </c>
      <c r="G300" s="2">
        <f t="shared" si="28"/>
        <v>0.2878</v>
      </c>
      <c r="H300" s="2">
        <f t="shared" si="29"/>
        <v>-2.1039700000000003</v>
      </c>
      <c r="I300" s="1">
        <f t="shared" si="25"/>
        <v>-2.0142100000000003</v>
      </c>
      <c r="J300" s="1">
        <f t="shared" si="26"/>
        <v>0.2878</v>
      </c>
      <c r="K300" s="3">
        <f t="shared" si="30"/>
        <v>0.29780000000000001</v>
      </c>
    </row>
    <row r="301" spans="1:11" x14ac:dyDescent="0.15">
      <c r="A301" s="3">
        <v>0.27324999999999999</v>
      </c>
      <c r="B301" s="3">
        <v>0.77041999999999999</v>
      </c>
      <c r="C301" s="3">
        <v>0.35861999999999999</v>
      </c>
      <c r="D301" s="3">
        <v>-2.1</v>
      </c>
      <c r="E301" s="3">
        <v>0.01</v>
      </c>
      <c r="F301" s="2">
        <f t="shared" si="27"/>
        <v>8.9749999999999996E-2</v>
      </c>
      <c r="G301" s="2">
        <f t="shared" si="28"/>
        <v>0.2878</v>
      </c>
      <c r="H301" s="2">
        <f t="shared" si="29"/>
        <v>-2.1009700000000002</v>
      </c>
      <c r="I301" s="1">
        <f t="shared" si="25"/>
        <v>-2.0112200000000002</v>
      </c>
      <c r="J301" s="1">
        <f t="shared" si="26"/>
        <v>0.2878</v>
      </c>
      <c r="K301" s="3">
        <f t="shared" si="30"/>
        <v>0.29780000000000001</v>
      </c>
    </row>
    <row r="302" spans="1:11" x14ac:dyDescent="0.15">
      <c r="A302" s="3">
        <v>0.27422999999999997</v>
      </c>
      <c r="B302" s="3">
        <v>0.77039999999999997</v>
      </c>
      <c r="C302" s="3">
        <v>0.35861999999999999</v>
      </c>
      <c r="D302" s="3">
        <v>-2.097</v>
      </c>
      <c r="E302" s="3">
        <v>0.01</v>
      </c>
      <c r="F302" s="2">
        <f t="shared" si="27"/>
        <v>8.9729999999999976E-2</v>
      </c>
      <c r="G302" s="2">
        <f t="shared" si="28"/>
        <v>0.2878</v>
      </c>
      <c r="H302" s="2">
        <f t="shared" si="29"/>
        <v>-2.0979700000000001</v>
      </c>
      <c r="I302" s="1">
        <f t="shared" si="25"/>
        <v>-2.0082400000000002</v>
      </c>
      <c r="J302" s="1">
        <f t="shared" si="26"/>
        <v>0.2878</v>
      </c>
      <c r="K302" s="3">
        <f t="shared" si="30"/>
        <v>0.29780000000000001</v>
      </c>
    </row>
    <row r="303" spans="1:11" x14ac:dyDescent="0.15">
      <c r="A303" s="3">
        <v>0.27500999999999998</v>
      </c>
      <c r="B303" s="3">
        <v>0.77039000000000002</v>
      </c>
      <c r="C303" s="3">
        <v>0.35861999999999999</v>
      </c>
      <c r="D303" s="3">
        <v>-2.0939999999999999</v>
      </c>
      <c r="E303" s="3">
        <v>0.01</v>
      </c>
      <c r="F303" s="2">
        <f t="shared" si="27"/>
        <v>8.9720000000000022E-2</v>
      </c>
      <c r="G303" s="2">
        <f t="shared" si="28"/>
        <v>0.2878</v>
      </c>
      <c r="H303" s="2">
        <f t="shared" si="29"/>
        <v>-2.09497</v>
      </c>
      <c r="I303" s="1">
        <f t="shared" si="25"/>
        <v>-2.0052500000000002</v>
      </c>
      <c r="J303" s="1">
        <f t="shared" si="26"/>
        <v>0.2878</v>
      </c>
      <c r="K303" s="3">
        <f t="shared" si="30"/>
        <v>0.29780000000000001</v>
      </c>
    </row>
    <row r="304" spans="1:11" x14ac:dyDescent="0.15">
      <c r="A304" s="3">
        <v>0.27494000000000002</v>
      </c>
      <c r="B304" s="3">
        <v>0.77037</v>
      </c>
      <c r="C304" s="3">
        <v>0.35861999999999999</v>
      </c>
      <c r="D304" s="3">
        <v>-2.0910000000000002</v>
      </c>
      <c r="E304" s="3">
        <v>0.01</v>
      </c>
      <c r="F304" s="2">
        <f t="shared" si="27"/>
        <v>8.9700000000000002E-2</v>
      </c>
      <c r="G304" s="2">
        <f t="shared" si="28"/>
        <v>0.2878</v>
      </c>
      <c r="H304" s="2">
        <f t="shared" si="29"/>
        <v>-2.0919700000000003</v>
      </c>
      <c r="I304" s="1">
        <f t="shared" si="25"/>
        <v>-2.0022700000000002</v>
      </c>
      <c r="J304" s="1">
        <f t="shared" si="26"/>
        <v>0.2878</v>
      </c>
      <c r="K304" s="3">
        <f t="shared" si="30"/>
        <v>0.29780000000000001</v>
      </c>
    </row>
    <row r="305" spans="1:11" x14ac:dyDescent="0.15">
      <c r="A305" s="3">
        <v>0.27439999999999998</v>
      </c>
      <c r="B305" s="3">
        <v>0.77036000000000004</v>
      </c>
      <c r="C305" s="3">
        <v>0.35861999999999999</v>
      </c>
      <c r="D305" s="3">
        <v>-2.0880000000000001</v>
      </c>
      <c r="E305" s="3">
        <v>0.01</v>
      </c>
      <c r="F305" s="2">
        <f t="shared" si="27"/>
        <v>8.9690000000000047E-2</v>
      </c>
      <c r="G305" s="2">
        <f t="shared" si="28"/>
        <v>0.2878</v>
      </c>
      <c r="H305" s="2">
        <f t="shared" si="29"/>
        <v>-2.0889700000000002</v>
      </c>
      <c r="I305" s="1">
        <f t="shared" si="25"/>
        <v>-1.9992800000000002</v>
      </c>
      <c r="J305" s="1">
        <f t="shared" si="26"/>
        <v>0.2878</v>
      </c>
      <c r="K305" s="3">
        <f t="shared" si="30"/>
        <v>0.29780000000000001</v>
      </c>
    </row>
    <row r="306" spans="1:11" x14ac:dyDescent="0.15">
      <c r="A306" s="3">
        <v>0.27434999999999998</v>
      </c>
      <c r="B306" s="3">
        <v>0.77034000000000002</v>
      </c>
      <c r="C306" s="3">
        <v>0.35861999999999999</v>
      </c>
      <c r="D306" s="3">
        <v>-2.085</v>
      </c>
      <c r="E306" s="3">
        <v>0.01</v>
      </c>
      <c r="F306" s="2">
        <f t="shared" si="27"/>
        <v>8.9670000000000027E-2</v>
      </c>
      <c r="G306" s="2">
        <f t="shared" si="28"/>
        <v>0.2878</v>
      </c>
      <c r="H306" s="2">
        <f t="shared" si="29"/>
        <v>-2.0859700000000001</v>
      </c>
      <c r="I306" s="1">
        <f t="shared" si="25"/>
        <v>-1.9963000000000002</v>
      </c>
      <c r="J306" s="1">
        <f t="shared" si="26"/>
        <v>0.2878</v>
      </c>
      <c r="K306" s="3">
        <f t="shared" si="30"/>
        <v>0.29780000000000001</v>
      </c>
    </row>
    <row r="307" spans="1:11" x14ac:dyDescent="0.15">
      <c r="A307" s="3">
        <v>0.27328000000000002</v>
      </c>
      <c r="B307" s="3">
        <v>0.77032999999999996</v>
      </c>
      <c r="C307" s="3">
        <v>0.35863</v>
      </c>
      <c r="D307" s="3">
        <v>-2.0819000000000001</v>
      </c>
      <c r="E307" s="3">
        <v>0.01</v>
      </c>
      <c r="F307" s="2">
        <f t="shared" si="27"/>
        <v>8.9659999999999962E-2</v>
      </c>
      <c r="G307" s="2">
        <f t="shared" si="28"/>
        <v>0.28781000000000001</v>
      </c>
      <c r="H307" s="2">
        <f t="shared" si="29"/>
        <v>-2.0828700000000002</v>
      </c>
      <c r="I307" s="1">
        <f t="shared" si="25"/>
        <v>-1.9932100000000004</v>
      </c>
      <c r="J307" s="1">
        <f t="shared" si="26"/>
        <v>0.28781000000000001</v>
      </c>
      <c r="K307" s="3">
        <f t="shared" si="30"/>
        <v>0.29781000000000002</v>
      </c>
    </row>
    <row r="308" spans="1:11" x14ac:dyDescent="0.15">
      <c r="A308" s="3">
        <v>0.27313999999999999</v>
      </c>
      <c r="B308" s="3">
        <v>0.77032</v>
      </c>
      <c r="C308" s="3">
        <v>0.35863</v>
      </c>
      <c r="D308" s="3">
        <v>-2.0789</v>
      </c>
      <c r="E308" s="3">
        <v>0.01</v>
      </c>
      <c r="F308" s="2">
        <f t="shared" si="27"/>
        <v>8.9650000000000007E-2</v>
      </c>
      <c r="G308" s="2">
        <f t="shared" si="28"/>
        <v>0.28781000000000001</v>
      </c>
      <c r="H308" s="2">
        <f t="shared" si="29"/>
        <v>-2.0798700000000001</v>
      </c>
      <c r="I308" s="1">
        <f t="shared" si="25"/>
        <v>-1.9902200000000001</v>
      </c>
      <c r="J308" s="1">
        <f t="shared" si="26"/>
        <v>0.28781000000000001</v>
      </c>
      <c r="K308" s="3">
        <f t="shared" si="30"/>
        <v>0.29781000000000002</v>
      </c>
    </row>
    <row r="309" spans="1:11" x14ac:dyDescent="0.15">
      <c r="A309" s="3">
        <v>0.27372999999999997</v>
      </c>
      <c r="B309" s="3">
        <v>0.77029999999999998</v>
      </c>
      <c r="C309" s="3">
        <v>0.35861999999999999</v>
      </c>
      <c r="D309" s="3">
        <v>-2.0758999999999999</v>
      </c>
      <c r="E309" s="3">
        <v>0.01</v>
      </c>
      <c r="F309" s="2">
        <f t="shared" si="27"/>
        <v>8.9629999999999987E-2</v>
      </c>
      <c r="G309" s="2">
        <f t="shared" si="28"/>
        <v>0.2878</v>
      </c>
      <c r="H309" s="2">
        <f t="shared" si="29"/>
        <v>-2.07687</v>
      </c>
      <c r="I309" s="1">
        <f t="shared" si="25"/>
        <v>-1.9872399999999999</v>
      </c>
      <c r="J309" s="1">
        <f t="shared" si="26"/>
        <v>0.2878</v>
      </c>
      <c r="K309" s="3">
        <f t="shared" si="30"/>
        <v>0.29780000000000001</v>
      </c>
    </row>
    <row r="310" spans="1:11" x14ac:dyDescent="0.15">
      <c r="A310" s="3">
        <v>0.27443000000000001</v>
      </c>
      <c r="B310" s="3">
        <v>0.77029000000000003</v>
      </c>
      <c r="C310" s="3">
        <v>0.35863</v>
      </c>
      <c r="D310" s="3">
        <v>-2.0729000000000002</v>
      </c>
      <c r="E310" s="3">
        <v>0.01</v>
      </c>
      <c r="F310" s="2">
        <f t="shared" si="27"/>
        <v>8.9620000000000033E-2</v>
      </c>
      <c r="G310" s="2">
        <f t="shared" si="28"/>
        <v>0.28781000000000001</v>
      </c>
      <c r="H310" s="2">
        <f t="shared" si="29"/>
        <v>-2.0738700000000003</v>
      </c>
      <c r="I310" s="1">
        <f t="shared" si="25"/>
        <v>-1.9842500000000003</v>
      </c>
      <c r="J310" s="1">
        <f t="shared" si="26"/>
        <v>0.28781000000000001</v>
      </c>
      <c r="K310" s="3">
        <f t="shared" si="30"/>
        <v>0.29781000000000002</v>
      </c>
    </row>
    <row r="311" spans="1:11" x14ac:dyDescent="0.15">
      <c r="A311" s="3">
        <v>0.27437</v>
      </c>
      <c r="B311" s="3">
        <v>0.77027000000000001</v>
      </c>
      <c r="C311" s="3">
        <v>0.35861999999999999</v>
      </c>
      <c r="D311" s="3">
        <v>-2.0699000000000001</v>
      </c>
      <c r="E311" s="3">
        <v>0.01</v>
      </c>
      <c r="F311" s="2">
        <f t="shared" si="27"/>
        <v>8.9600000000000013E-2</v>
      </c>
      <c r="G311" s="2">
        <f t="shared" si="28"/>
        <v>0.2878</v>
      </c>
      <c r="H311" s="2">
        <f t="shared" si="29"/>
        <v>-2.0708700000000002</v>
      </c>
      <c r="I311" s="1">
        <f t="shared" si="25"/>
        <v>-1.9812700000000003</v>
      </c>
      <c r="J311" s="1">
        <f t="shared" si="26"/>
        <v>0.2878</v>
      </c>
      <c r="K311" s="3">
        <f t="shared" si="30"/>
        <v>0.29780000000000001</v>
      </c>
    </row>
    <row r="312" spans="1:11" x14ac:dyDescent="0.15">
      <c r="A312" s="3">
        <v>0.27461999999999998</v>
      </c>
      <c r="B312" s="3">
        <v>0.77025999999999994</v>
      </c>
      <c r="C312" s="3">
        <v>0.35861999999999999</v>
      </c>
      <c r="D312" s="3">
        <v>-2.0669</v>
      </c>
      <c r="E312" s="3">
        <v>0.01</v>
      </c>
      <c r="F312" s="2">
        <f t="shared" si="27"/>
        <v>8.9589999999999947E-2</v>
      </c>
      <c r="G312" s="2">
        <f t="shared" si="28"/>
        <v>0.2878</v>
      </c>
      <c r="H312" s="2">
        <f t="shared" si="29"/>
        <v>-2.0678700000000001</v>
      </c>
      <c r="I312" s="1">
        <f t="shared" si="25"/>
        <v>-1.9782800000000003</v>
      </c>
      <c r="J312" s="1">
        <f t="shared" si="26"/>
        <v>0.2878</v>
      </c>
      <c r="K312" s="3">
        <f t="shared" si="30"/>
        <v>0.29780000000000001</v>
      </c>
    </row>
    <row r="313" spans="1:11" x14ac:dyDescent="0.15">
      <c r="A313" s="3">
        <v>0.27488000000000001</v>
      </c>
      <c r="B313" s="3">
        <v>0.77024000000000004</v>
      </c>
      <c r="C313" s="3">
        <v>0.35861999999999999</v>
      </c>
      <c r="D313" s="3">
        <v>-2.0638999999999998</v>
      </c>
      <c r="E313" s="3">
        <v>0.01</v>
      </c>
      <c r="F313" s="2">
        <f t="shared" si="27"/>
        <v>8.9570000000000038E-2</v>
      </c>
      <c r="G313" s="2">
        <f t="shared" si="28"/>
        <v>0.2878</v>
      </c>
      <c r="H313" s="2">
        <f t="shared" si="29"/>
        <v>-2.06487</v>
      </c>
      <c r="I313" s="1">
        <f t="shared" si="25"/>
        <v>-1.9752999999999998</v>
      </c>
      <c r="J313" s="1">
        <f t="shared" si="26"/>
        <v>0.2878</v>
      </c>
      <c r="K313" s="3">
        <f t="shared" si="30"/>
        <v>0.29780000000000001</v>
      </c>
    </row>
    <row r="314" spans="1:11" x14ac:dyDescent="0.15">
      <c r="A314" s="3">
        <v>0.27483999999999997</v>
      </c>
      <c r="B314" s="3">
        <v>0.77022999999999997</v>
      </c>
      <c r="C314" s="3">
        <v>0.35861999999999999</v>
      </c>
      <c r="D314" s="3">
        <v>-2.0609000000000002</v>
      </c>
      <c r="E314" s="3">
        <v>0.01</v>
      </c>
      <c r="F314" s="2">
        <f t="shared" si="27"/>
        <v>8.9559999999999973E-2</v>
      </c>
      <c r="G314" s="2">
        <f t="shared" si="28"/>
        <v>0.2878</v>
      </c>
      <c r="H314" s="2">
        <f t="shared" si="29"/>
        <v>-2.0618700000000003</v>
      </c>
      <c r="I314" s="1">
        <f t="shared" si="25"/>
        <v>-1.9723100000000002</v>
      </c>
      <c r="J314" s="1">
        <f t="shared" si="26"/>
        <v>0.2878</v>
      </c>
      <c r="K314" s="3">
        <f t="shared" si="30"/>
        <v>0.29780000000000001</v>
      </c>
    </row>
    <row r="315" spans="1:11" x14ac:dyDescent="0.15">
      <c r="A315" s="3">
        <v>0.27446999999999999</v>
      </c>
      <c r="B315" s="3">
        <v>0.77020999999999995</v>
      </c>
      <c r="C315" s="3">
        <v>0.35861999999999999</v>
      </c>
      <c r="D315" s="3">
        <v>-2.0579000000000001</v>
      </c>
      <c r="E315" s="3">
        <v>0.01</v>
      </c>
      <c r="F315" s="2">
        <f t="shared" si="27"/>
        <v>8.9539999999999953E-2</v>
      </c>
      <c r="G315" s="2">
        <f t="shared" si="28"/>
        <v>0.2878</v>
      </c>
      <c r="H315" s="2">
        <f t="shared" si="29"/>
        <v>-2.0588700000000002</v>
      </c>
      <c r="I315" s="1">
        <f t="shared" si="25"/>
        <v>-1.9693300000000002</v>
      </c>
      <c r="J315" s="1">
        <f t="shared" si="26"/>
        <v>0.2878</v>
      </c>
      <c r="K315" s="3">
        <f t="shared" si="30"/>
        <v>0.29780000000000001</v>
      </c>
    </row>
    <row r="316" spans="1:11" x14ac:dyDescent="0.15">
      <c r="A316" s="3">
        <v>0.27533000000000002</v>
      </c>
      <c r="B316" s="3">
        <v>0.7702</v>
      </c>
      <c r="C316" s="3">
        <v>0.35861999999999999</v>
      </c>
      <c r="D316" s="3">
        <v>-2.0548999999999999</v>
      </c>
      <c r="E316" s="3">
        <v>0.01</v>
      </c>
      <c r="F316" s="2">
        <f t="shared" si="27"/>
        <v>8.9529999999999998E-2</v>
      </c>
      <c r="G316" s="2">
        <f t="shared" si="28"/>
        <v>0.2878</v>
      </c>
      <c r="H316" s="2">
        <f t="shared" si="29"/>
        <v>-2.0558700000000001</v>
      </c>
      <c r="I316" s="1">
        <f t="shared" si="25"/>
        <v>-1.9663400000000002</v>
      </c>
      <c r="J316" s="1">
        <f t="shared" si="26"/>
        <v>0.2878</v>
      </c>
      <c r="K316" s="3">
        <f t="shared" si="30"/>
        <v>0.29780000000000001</v>
      </c>
    </row>
    <row r="317" spans="1:11" x14ac:dyDescent="0.15">
      <c r="A317" s="3">
        <v>0.27443000000000001</v>
      </c>
      <c r="B317" s="3">
        <v>0.77017999999999998</v>
      </c>
      <c r="C317" s="3">
        <v>0.35861999999999999</v>
      </c>
      <c r="D317" s="3">
        <v>-2.0518999999999998</v>
      </c>
      <c r="E317" s="3">
        <v>0.01</v>
      </c>
      <c r="F317" s="2">
        <f t="shared" si="27"/>
        <v>8.9509999999999978E-2</v>
      </c>
      <c r="G317" s="2">
        <f t="shared" si="28"/>
        <v>0.2878</v>
      </c>
      <c r="H317" s="2">
        <f t="shared" si="29"/>
        <v>-2.05287</v>
      </c>
      <c r="I317" s="1">
        <f t="shared" si="25"/>
        <v>-1.96336</v>
      </c>
      <c r="J317" s="1">
        <f t="shared" si="26"/>
        <v>0.2878</v>
      </c>
      <c r="K317" s="3">
        <f t="shared" si="30"/>
        <v>0.29780000000000001</v>
      </c>
    </row>
    <row r="318" spans="1:11" x14ac:dyDescent="0.15">
      <c r="A318" s="3">
        <v>0.27393000000000001</v>
      </c>
      <c r="B318" s="3">
        <v>0.77017000000000002</v>
      </c>
      <c r="C318" s="3">
        <v>0.35861999999999999</v>
      </c>
      <c r="D318" s="3">
        <v>-2.0488</v>
      </c>
      <c r="E318" s="3">
        <v>0.01</v>
      </c>
      <c r="F318" s="2">
        <f t="shared" si="27"/>
        <v>8.9500000000000024E-2</v>
      </c>
      <c r="G318" s="2">
        <f t="shared" si="28"/>
        <v>0.2878</v>
      </c>
      <c r="H318" s="2">
        <f t="shared" si="29"/>
        <v>-2.0497700000000001</v>
      </c>
      <c r="I318" s="1">
        <f t="shared" si="25"/>
        <v>-1.96027</v>
      </c>
      <c r="J318" s="1">
        <f t="shared" si="26"/>
        <v>0.2878</v>
      </c>
      <c r="K318" s="3">
        <f t="shared" si="30"/>
        <v>0.29780000000000001</v>
      </c>
    </row>
    <row r="319" spans="1:11" x14ac:dyDescent="0.15">
      <c r="A319" s="3">
        <v>0.27459</v>
      </c>
      <c r="B319" s="3">
        <v>0.77015</v>
      </c>
      <c r="C319" s="3">
        <v>0.35861999999999999</v>
      </c>
      <c r="D319" s="3">
        <v>-2.0457999999999998</v>
      </c>
      <c r="E319" s="3">
        <v>0.01</v>
      </c>
      <c r="F319" s="2">
        <f t="shared" si="27"/>
        <v>8.9480000000000004E-2</v>
      </c>
      <c r="G319" s="2">
        <f t="shared" si="28"/>
        <v>0.2878</v>
      </c>
      <c r="H319" s="2">
        <f t="shared" si="29"/>
        <v>-2.04677</v>
      </c>
      <c r="I319" s="1">
        <f t="shared" si="25"/>
        <v>-1.95729</v>
      </c>
      <c r="J319" s="1">
        <f t="shared" si="26"/>
        <v>0.2878</v>
      </c>
      <c r="K319" s="3">
        <f t="shared" si="30"/>
        <v>0.29780000000000001</v>
      </c>
    </row>
    <row r="320" spans="1:11" x14ac:dyDescent="0.15">
      <c r="A320" s="3">
        <v>0.27326</v>
      </c>
      <c r="B320" s="3">
        <v>0.77014000000000005</v>
      </c>
      <c r="C320" s="3">
        <v>0.35861999999999999</v>
      </c>
      <c r="D320" s="3">
        <v>-2.0428000000000002</v>
      </c>
      <c r="E320" s="3">
        <v>0.01</v>
      </c>
      <c r="F320" s="2">
        <f t="shared" si="27"/>
        <v>8.9470000000000049E-2</v>
      </c>
      <c r="G320" s="2">
        <f t="shared" si="28"/>
        <v>0.2878</v>
      </c>
      <c r="H320" s="2">
        <f t="shared" si="29"/>
        <v>-2.0437700000000003</v>
      </c>
      <c r="I320" s="1">
        <f t="shared" si="25"/>
        <v>-1.9543000000000004</v>
      </c>
      <c r="J320" s="1">
        <f t="shared" si="26"/>
        <v>0.2878</v>
      </c>
      <c r="K320" s="3">
        <f t="shared" si="30"/>
        <v>0.29780000000000001</v>
      </c>
    </row>
    <row r="321" spans="1:11" x14ac:dyDescent="0.15">
      <c r="A321" s="3">
        <v>0.27360000000000001</v>
      </c>
      <c r="B321" s="3">
        <v>0.77012000000000003</v>
      </c>
      <c r="C321" s="3">
        <v>0.35860999999999998</v>
      </c>
      <c r="D321" s="3">
        <v>-2.0398000000000001</v>
      </c>
      <c r="E321" s="3">
        <v>0.01</v>
      </c>
      <c r="F321" s="2">
        <f t="shared" si="27"/>
        <v>8.9450000000000029E-2</v>
      </c>
      <c r="G321" s="2">
        <f t="shared" si="28"/>
        <v>0.28778999999999999</v>
      </c>
      <c r="H321" s="2">
        <f t="shared" si="29"/>
        <v>-2.0407700000000002</v>
      </c>
      <c r="I321" s="1">
        <f t="shared" si="25"/>
        <v>-1.9513200000000002</v>
      </c>
      <c r="J321" s="1">
        <f t="shared" si="26"/>
        <v>0.28778999999999999</v>
      </c>
      <c r="K321" s="3">
        <f t="shared" si="30"/>
        <v>0.29779</v>
      </c>
    </row>
    <row r="322" spans="1:11" x14ac:dyDescent="0.15">
      <c r="A322" s="3">
        <v>0.27406000000000003</v>
      </c>
      <c r="B322" s="3">
        <v>0.77010999999999996</v>
      </c>
      <c r="C322" s="3">
        <v>0.35860999999999998</v>
      </c>
      <c r="D322" s="3">
        <v>-2.0367999999999999</v>
      </c>
      <c r="E322" s="3">
        <v>0.01</v>
      </c>
      <c r="F322" s="2">
        <f t="shared" si="27"/>
        <v>8.9439999999999964E-2</v>
      </c>
      <c r="G322" s="2">
        <f t="shared" si="28"/>
        <v>0.28778999999999999</v>
      </c>
      <c r="H322" s="2">
        <f t="shared" si="29"/>
        <v>-2.0377700000000001</v>
      </c>
      <c r="I322" s="1">
        <f t="shared" ref="I322:I385" si="31">F322+H322</f>
        <v>-1.9483300000000001</v>
      </c>
      <c r="J322" s="1">
        <f t="shared" ref="J322:J385" si="32">G322</f>
        <v>0.28778999999999999</v>
      </c>
      <c r="K322" s="3">
        <f t="shared" si="30"/>
        <v>0.29779</v>
      </c>
    </row>
    <row r="323" spans="1:11" x14ac:dyDescent="0.15">
      <c r="A323" s="3">
        <v>0.27485999999999999</v>
      </c>
      <c r="B323" s="3">
        <v>0.77010000000000001</v>
      </c>
      <c r="C323" s="3">
        <v>0.35859999999999997</v>
      </c>
      <c r="D323" s="3">
        <v>-2.0337999999999998</v>
      </c>
      <c r="E323" s="3">
        <v>0.01</v>
      </c>
      <c r="F323" s="2">
        <f t="shared" ref="F323:F386" si="33">B323-B$999</f>
        <v>8.9430000000000009E-2</v>
      </c>
      <c r="G323" s="2">
        <f t="shared" ref="G323:G386" si="34">C323-C$999</f>
        <v>0.28777999999999998</v>
      </c>
      <c r="H323" s="2">
        <f t="shared" ref="H323:H386" si="35">D323-D$999</f>
        <v>-2.03477</v>
      </c>
      <c r="I323" s="1">
        <f t="shared" si="31"/>
        <v>-1.9453399999999998</v>
      </c>
      <c r="J323" s="1">
        <f t="shared" si="32"/>
        <v>0.28777999999999998</v>
      </c>
      <c r="K323" s="3">
        <f t="shared" ref="K323:K386" si="36">J323+E323</f>
        <v>0.29777999999999999</v>
      </c>
    </row>
    <row r="324" spans="1:11" x14ac:dyDescent="0.15">
      <c r="A324" s="3">
        <v>0.27550999999999998</v>
      </c>
      <c r="B324" s="3">
        <v>0.77007999999999999</v>
      </c>
      <c r="C324" s="3">
        <v>0.35859999999999997</v>
      </c>
      <c r="D324" s="3">
        <v>-2.0308000000000002</v>
      </c>
      <c r="E324" s="3">
        <v>0.01</v>
      </c>
      <c r="F324" s="2">
        <f t="shared" si="33"/>
        <v>8.9409999999999989E-2</v>
      </c>
      <c r="G324" s="2">
        <f t="shared" si="34"/>
        <v>0.28777999999999998</v>
      </c>
      <c r="H324" s="2">
        <f t="shared" si="35"/>
        <v>-2.0317700000000003</v>
      </c>
      <c r="I324" s="1">
        <f t="shared" si="31"/>
        <v>-1.9423600000000003</v>
      </c>
      <c r="J324" s="1">
        <f t="shared" si="32"/>
        <v>0.28777999999999998</v>
      </c>
      <c r="K324" s="3">
        <f t="shared" si="36"/>
        <v>0.29777999999999999</v>
      </c>
    </row>
    <row r="325" spans="1:11" x14ac:dyDescent="0.15">
      <c r="A325" s="3">
        <v>0.27618999999999999</v>
      </c>
      <c r="B325" s="3">
        <v>0.77007000000000003</v>
      </c>
      <c r="C325" s="3">
        <v>0.35859000000000002</v>
      </c>
      <c r="D325" s="3">
        <v>-2.0278</v>
      </c>
      <c r="E325" s="3">
        <v>0.01</v>
      </c>
      <c r="F325" s="2">
        <f t="shared" si="33"/>
        <v>8.9400000000000035E-2</v>
      </c>
      <c r="G325" s="2">
        <f t="shared" si="34"/>
        <v>0.28777000000000003</v>
      </c>
      <c r="H325" s="2">
        <f t="shared" si="35"/>
        <v>-2.0287700000000002</v>
      </c>
      <c r="I325" s="1">
        <f t="shared" si="31"/>
        <v>-1.9393700000000003</v>
      </c>
      <c r="J325" s="1">
        <f t="shared" si="32"/>
        <v>0.28777000000000003</v>
      </c>
      <c r="K325" s="3">
        <f t="shared" si="36"/>
        <v>0.29777000000000003</v>
      </c>
    </row>
    <row r="326" spans="1:11" x14ac:dyDescent="0.15">
      <c r="A326" s="3">
        <v>0.27972000000000002</v>
      </c>
      <c r="B326" s="3">
        <v>0.77005999999999997</v>
      </c>
      <c r="C326" s="3">
        <v>0.35859000000000002</v>
      </c>
      <c r="D326" s="3">
        <v>-2.0247999999999999</v>
      </c>
      <c r="E326" s="3">
        <v>0.01</v>
      </c>
      <c r="F326" s="2">
        <f t="shared" si="33"/>
        <v>8.9389999999999969E-2</v>
      </c>
      <c r="G326" s="2">
        <f t="shared" si="34"/>
        <v>0.28777000000000003</v>
      </c>
      <c r="H326" s="2">
        <f t="shared" si="35"/>
        <v>-2.0257700000000001</v>
      </c>
      <c r="I326" s="1">
        <f t="shared" si="31"/>
        <v>-1.9363800000000002</v>
      </c>
      <c r="J326" s="1">
        <f t="shared" si="32"/>
        <v>0.28777000000000003</v>
      </c>
      <c r="K326" s="3">
        <f t="shared" si="36"/>
        <v>0.29777000000000003</v>
      </c>
    </row>
    <row r="327" spans="1:11" x14ac:dyDescent="0.15">
      <c r="A327" s="3">
        <v>0.28348000000000001</v>
      </c>
      <c r="B327" s="3">
        <v>0.77005000000000001</v>
      </c>
      <c r="C327" s="3">
        <v>0.35857</v>
      </c>
      <c r="D327" s="3">
        <v>-2.0217000000000001</v>
      </c>
      <c r="E327" s="3">
        <v>0.01</v>
      </c>
      <c r="F327" s="2">
        <f t="shared" si="33"/>
        <v>8.9380000000000015E-2</v>
      </c>
      <c r="G327" s="2">
        <f t="shared" si="34"/>
        <v>0.28775000000000001</v>
      </c>
      <c r="H327" s="2">
        <f t="shared" si="35"/>
        <v>-2.0226700000000002</v>
      </c>
      <c r="I327" s="1">
        <f t="shared" si="31"/>
        <v>-1.9332900000000002</v>
      </c>
      <c r="J327" s="1">
        <f t="shared" si="32"/>
        <v>0.28775000000000001</v>
      </c>
      <c r="K327" s="3">
        <f t="shared" si="36"/>
        <v>0.29775000000000001</v>
      </c>
    </row>
    <row r="328" spans="1:11" x14ac:dyDescent="0.15">
      <c r="A328" s="3">
        <v>0.29137999999999997</v>
      </c>
      <c r="B328" s="3">
        <v>0.77002999999999999</v>
      </c>
      <c r="C328" s="3">
        <v>0.35854999999999998</v>
      </c>
      <c r="D328" s="3">
        <v>-2.0186999999999999</v>
      </c>
      <c r="E328" s="3">
        <v>0.01</v>
      </c>
      <c r="F328" s="2">
        <f t="shared" si="33"/>
        <v>8.9359999999999995E-2</v>
      </c>
      <c r="G328" s="2">
        <f t="shared" si="34"/>
        <v>0.28772999999999999</v>
      </c>
      <c r="H328" s="2">
        <f t="shared" si="35"/>
        <v>-2.0196700000000001</v>
      </c>
      <c r="I328" s="1">
        <f t="shared" si="31"/>
        <v>-1.93031</v>
      </c>
      <c r="J328" s="1">
        <f t="shared" si="32"/>
        <v>0.28772999999999999</v>
      </c>
      <c r="K328" s="3">
        <f t="shared" si="36"/>
        <v>0.29772999999999999</v>
      </c>
    </row>
    <row r="329" spans="1:11" x14ac:dyDescent="0.15">
      <c r="A329" s="3">
        <v>0.30363000000000001</v>
      </c>
      <c r="B329" s="3">
        <v>0.77000999999999997</v>
      </c>
      <c r="C329" s="3">
        <v>0.35854000000000003</v>
      </c>
      <c r="D329" s="3">
        <v>-2.0156999999999998</v>
      </c>
      <c r="E329" s="3">
        <v>0.01</v>
      </c>
      <c r="F329" s="2">
        <f t="shared" si="33"/>
        <v>8.9339999999999975E-2</v>
      </c>
      <c r="G329" s="2">
        <f t="shared" si="34"/>
        <v>0.28772000000000003</v>
      </c>
      <c r="H329" s="2">
        <f t="shared" si="35"/>
        <v>-2.01667</v>
      </c>
      <c r="I329" s="1">
        <f t="shared" si="31"/>
        <v>-1.92733</v>
      </c>
      <c r="J329" s="1">
        <f t="shared" si="32"/>
        <v>0.28772000000000003</v>
      </c>
      <c r="K329" s="3">
        <f t="shared" si="36"/>
        <v>0.29772000000000004</v>
      </c>
    </row>
    <row r="330" spans="1:11" x14ac:dyDescent="0.15">
      <c r="A330" s="3">
        <v>0.31661</v>
      </c>
      <c r="B330" s="3">
        <v>0.76998999999999995</v>
      </c>
      <c r="C330" s="3">
        <v>0.35854000000000003</v>
      </c>
      <c r="D330" s="3">
        <v>-2.0127000000000002</v>
      </c>
      <c r="E330" s="3">
        <v>0.01</v>
      </c>
      <c r="F330" s="2">
        <f t="shared" si="33"/>
        <v>8.9319999999999955E-2</v>
      </c>
      <c r="G330" s="2">
        <f t="shared" si="34"/>
        <v>0.28772000000000003</v>
      </c>
      <c r="H330" s="2">
        <f t="shared" si="35"/>
        <v>-2.0136700000000003</v>
      </c>
      <c r="I330" s="1">
        <f t="shared" si="31"/>
        <v>-1.9243500000000004</v>
      </c>
      <c r="J330" s="1">
        <f t="shared" si="32"/>
        <v>0.28772000000000003</v>
      </c>
      <c r="K330" s="3">
        <f t="shared" si="36"/>
        <v>0.29772000000000004</v>
      </c>
    </row>
    <row r="331" spans="1:11" x14ac:dyDescent="0.15">
      <c r="A331" s="3">
        <v>0.32940000000000003</v>
      </c>
      <c r="B331" s="3">
        <v>0.76997000000000004</v>
      </c>
      <c r="C331" s="3">
        <v>0.35855999999999999</v>
      </c>
      <c r="D331" s="3">
        <v>-2.0097</v>
      </c>
      <c r="E331" s="3">
        <v>0.01</v>
      </c>
      <c r="F331" s="2">
        <f t="shared" si="33"/>
        <v>8.9300000000000046E-2</v>
      </c>
      <c r="G331" s="2">
        <f t="shared" si="34"/>
        <v>0.28774</v>
      </c>
      <c r="H331" s="2">
        <f t="shared" si="35"/>
        <v>-2.0106700000000002</v>
      </c>
      <c r="I331" s="1">
        <f t="shared" si="31"/>
        <v>-1.92137</v>
      </c>
      <c r="J331" s="1">
        <f t="shared" si="32"/>
        <v>0.28774</v>
      </c>
      <c r="K331" s="3">
        <f t="shared" si="36"/>
        <v>0.29774</v>
      </c>
    </row>
    <row r="332" spans="1:11" x14ac:dyDescent="0.15">
      <c r="A332" s="3">
        <v>0.33873999999999999</v>
      </c>
      <c r="B332" s="3">
        <v>0.76995999999999998</v>
      </c>
      <c r="C332" s="3">
        <v>0.35857</v>
      </c>
      <c r="D332" s="3">
        <v>-2.0066999999999999</v>
      </c>
      <c r="E332" s="3">
        <v>0.01</v>
      </c>
      <c r="F332" s="2">
        <f t="shared" si="33"/>
        <v>8.928999999999998E-2</v>
      </c>
      <c r="G332" s="2">
        <f t="shared" si="34"/>
        <v>0.28775000000000001</v>
      </c>
      <c r="H332" s="2">
        <f t="shared" si="35"/>
        <v>-2.0076700000000001</v>
      </c>
      <c r="I332" s="1">
        <f t="shared" si="31"/>
        <v>-1.91838</v>
      </c>
      <c r="J332" s="1">
        <f t="shared" si="32"/>
        <v>0.28775000000000001</v>
      </c>
      <c r="K332" s="3">
        <f t="shared" si="36"/>
        <v>0.29775000000000001</v>
      </c>
    </row>
    <row r="333" spans="1:11" x14ac:dyDescent="0.15">
      <c r="A333" s="3">
        <v>0.34501999999999999</v>
      </c>
      <c r="B333" s="3">
        <v>0.76995000000000002</v>
      </c>
      <c r="C333" s="3">
        <v>0.35858000000000001</v>
      </c>
      <c r="D333" s="3">
        <v>-2.0036999999999998</v>
      </c>
      <c r="E333" s="3">
        <v>0.01</v>
      </c>
      <c r="F333" s="2">
        <f t="shared" si="33"/>
        <v>8.9280000000000026E-2</v>
      </c>
      <c r="G333" s="2">
        <f t="shared" si="34"/>
        <v>0.28776000000000002</v>
      </c>
      <c r="H333" s="2">
        <f t="shared" si="35"/>
        <v>-2.00467</v>
      </c>
      <c r="I333" s="1">
        <f t="shared" si="31"/>
        <v>-1.9153899999999999</v>
      </c>
      <c r="J333" s="1">
        <f t="shared" si="32"/>
        <v>0.28776000000000002</v>
      </c>
      <c r="K333" s="3">
        <f t="shared" si="36"/>
        <v>0.29776000000000002</v>
      </c>
    </row>
    <row r="334" spans="1:11" x14ac:dyDescent="0.15">
      <c r="A334" s="3">
        <v>0.34816000000000003</v>
      </c>
      <c r="B334" s="3">
        <v>0.76993999999999996</v>
      </c>
      <c r="C334" s="3">
        <v>0.35858000000000001</v>
      </c>
      <c r="D334" s="3">
        <v>-2.0007000000000001</v>
      </c>
      <c r="E334" s="3">
        <v>0.01</v>
      </c>
      <c r="F334" s="2">
        <f t="shared" si="33"/>
        <v>8.926999999999996E-2</v>
      </c>
      <c r="G334" s="2">
        <f t="shared" si="34"/>
        <v>0.28776000000000002</v>
      </c>
      <c r="H334" s="2">
        <f t="shared" si="35"/>
        <v>-2.0016700000000003</v>
      </c>
      <c r="I334" s="1">
        <f t="shared" si="31"/>
        <v>-1.9124000000000003</v>
      </c>
      <c r="J334" s="1">
        <f t="shared" si="32"/>
        <v>0.28776000000000002</v>
      </c>
      <c r="K334" s="3">
        <f t="shared" si="36"/>
        <v>0.29776000000000002</v>
      </c>
    </row>
    <row r="335" spans="1:11" x14ac:dyDescent="0.15">
      <c r="A335" s="3">
        <v>0.35024</v>
      </c>
      <c r="B335" s="3">
        <v>0.76993</v>
      </c>
      <c r="C335" s="3">
        <v>0.35858000000000001</v>
      </c>
      <c r="D335" s="3">
        <v>-1.9977</v>
      </c>
      <c r="E335" s="3">
        <v>0.01</v>
      </c>
      <c r="F335" s="2">
        <f t="shared" si="33"/>
        <v>8.9260000000000006E-2</v>
      </c>
      <c r="G335" s="2">
        <f t="shared" si="34"/>
        <v>0.28776000000000002</v>
      </c>
      <c r="H335" s="2">
        <f t="shared" si="35"/>
        <v>-1.9986699999999999</v>
      </c>
      <c r="I335" s="1">
        <f t="shared" si="31"/>
        <v>-1.9094099999999998</v>
      </c>
      <c r="J335" s="1">
        <f t="shared" si="32"/>
        <v>0.28776000000000002</v>
      </c>
      <c r="K335" s="3">
        <f t="shared" si="36"/>
        <v>0.29776000000000002</v>
      </c>
    </row>
    <row r="336" spans="1:11" x14ac:dyDescent="0.15">
      <c r="A336" s="3">
        <v>0.35197000000000001</v>
      </c>
      <c r="B336" s="3">
        <v>0.76990999999999998</v>
      </c>
      <c r="C336" s="3">
        <v>0.35859000000000002</v>
      </c>
      <c r="D336" s="3">
        <v>-1.9946999999999999</v>
      </c>
      <c r="E336" s="3">
        <v>0.01</v>
      </c>
      <c r="F336" s="2">
        <f t="shared" si="33"/>
        <v>8.9239999999999986E-2</v>
      </c>
      <c r="G336" s="2">
        <f t="shared" si="34"/>
        <v>0.28777000000000003</v>
      </c>
      <c r="H336" s="2">
        <f t="shared" si="35"/>
        <v>-1.9956699999999998</v>
      </c>
      <c r="I336" s="1">
        <f t="shared" si="31"/>
        <v>-1.9064299999999998</v>
      </c>
      <c r="J336" s="1">
        <f t="shared" si="32"/>
        <v>0.28777000000000003</v>
      </c>
      <c r="K336" s="3">
        <f t="shared" si="36"/>
        <v>0.29777000000000003</v>
      </c>
    </row>
    <row r="337" spans="1:11" x14ac:dyDescent="0.15">
      <c r="A337" s="3">
        <v>0.35275000000000001</v>
      </c>
      <c r="B337" s="3">
        <v>0.76990000000000003</v>
      </c>
      <c r="C337" s="3">
        <v>0.35859000000000002</v>
      </c>
      <c r="D337" s="3">
        <v>-1.9916</v>
      </c>
      <c r="E337" s="3">
        <v>0.01</v>
      </c>
      <c r="F337" s="2">
        <f t="shared" si="33"/>
        <v>8.9230000000000032E-2</v>
      </c>
      <c r="G337" s="2">
        <f t="shared" si="34"/>
        <v>0.28777000000000003</v>
      </c>
      <c r="H337" s="2">
        <f t="shared" si="35"/>
        <v>-1.99257</v>
      </c>
      <c r="I337" s="1">
        <f t="shared" si="31"/>
        <v>-1.90334</v>
      </c>
      <c r="J337" s="1">
        <f t="shared" si="32"/>
        <v>0.28777000000000003</v>
      </c>
      <c r="K337" s="3">
        <f t="shared" si="36"/>
        <v>0.29777000000000003</v>
      </c>
    </row>
    <row r="338" spans="1:11" x14ac:dyDescent="0.15">
      <c r="A338" s="3">
        <v>0.35264000000000001</v>
      </c>
      <c r="B338" s="3">
        <v>0.76988999999999996</v>
      </c>
      <c r="C338" s="3">
        <v>0.35859999999999997</v>
      </c>
      <c r="D338" s="3">
        <v>-1.9885999999999999</v>
      </c>
      <c r="E338" s="3">
        <v>0.01</v>
      </c>
      <c r="F338" s="2">
        <f t="shared" si="33"/>
        <v>8.9219999999999966E-2</v>
      </c>
      <c r="G338" s="2">
        <f t="shared" si="34"/>
        <v>0.28777999999999998</v>
      </c>
      <c r="H338" s="2">
        <f t="shared" si="35"/>
        <v>-1.9895699999999998</v>
      </c>
      <c r="I338" s="1">
        <f t="shared" si="31"/>
        <v>-1.90035</v>
      </c>
      <c r="J338" s="1">
        <f t="shared" si="32"/>
        <v>0.28777999999999998</v>
      </c>
      <c r="K338" s="3">
        <f t="shared" si="36"/>
        <v>0.29777999999999999</v>
      </c>
    </row>
    <row r="339" spans="1:11" x14ac:dyDescent="0.15">
      <c r="A339" s="3">
        <v>0.35399000000000003</v>
      </c>
      <c r="B339" s="3">
        <v>0.76987000000000005</v>
      </c>
      <c r="C339" s="3">
        <v>0.35859999999999997</v>
      </c>
      <c r="D339" s="3">
        <v>-1.9856</v>
      </c>
      <c r="E339" s="3">
        <v>0.01</v>
      </c>
      <c r="F339" s="2">
        <f t="shared" si="33"/>
        <v>8.9200000000000057E-2</v>
      </c>
      <c r="G339" s="2">
        <f t="shared" si="34"/>
        <v>0.28777999999999998</v>
      </c>
      <c r="H339" s="2">
        <f t="shared" si="35"/>
        <v>-1.9865699999999999</v>
      </c>
      <c r="I339" s="1">
        <f t="shared" si="31"/>
        <v>-1.89737</v>
      </c>
      <c r="J339" s="1">
        <f t="shared" si="32"/>
        <v>0.28777999999999998</v>
      </c>
      <c r="K339" s="3">
        <f t="shared" si="36"/>
        <v>0.29777999999999999</v>
      </c>
    </row>
    <row r="340" spans="1:11" x14ac:dyDescent="0.15">
      <c r="A340" s="3">
        <v>0.3548</v>
      </c>
      <c r="B340" s="3">
        <v>0.76985999999999999</v>
      </c>
      <c r="C340" s="3">
        <v>0.35859999999999997</v>
      </c>
      <c r="D340" s="3">
        <v>-1.9825999999999999</v>
      </c>
      <c r="E340" s="3">
        <v>0.01</v>
      </c>
      <c r="F340" s="2">
        <f t="shared" si="33"/>
        <v>8.9189999999999992E-2</v>
      </c>
      <c r="G340" s="2">
        <f t="shared" si="34"/>
        <v>0.28777999999999998</v>
      </c>
      <c r="H340" s="2">
        <f t="shared" si="35"/>
        <v>-1.9835699999999998</v>
      </c>
      <c r="I340" s="1">
        <f t="shared" si="31"/>
        <v>-1.89438</v>
      </c>
      <c r="J340" s="1">
        <f t="shared" si="32"/>
        <v>0.28777999999999998</v>
      </c>
      <c r="K340" s="3">
        <f t="shared" si="36"/>
        <v>0.29777999999999999</v>
      </c>
    </row>
    <row r="341" spans="1:11" x14ac:dyDescent="0.15">
      <c r="A341" s="3">
        <v>0.35488999999999998</v>
      </c>
      <c r="B341" s="3">
        <v>0.76983999999999997</v>
      </c>
      <c r="C341" s="3">
        <v>0.35860999999999998</v>
      </c>
      <c r="D341" s="3">
        <v>-1.9796</v>
      </c>
      <c r="E341" s="3">
        <v>0.01</v>
      </c>
      <c r="F341" s="2">
        <f t="shared" si="33"/>
        <v>8.9169999999999972E-2</v>
      </c>
      <c r="G341" s="2">
        <f t="shared" si="34"/>
        <v>0.28778999999999999</v>
      </c>
      <c r="H341" s="2">
        <f t="shared" si="35"/>
        <v>-1.9805699999999999</v>
      </c>
      <c r="I341" s="1">
        <f t="shared" si="31"/>
        <v>-1.8914</v>
      </c>
      <c r="J341" s="1">
        <f t="shared" si="32"/>
        <v>0.28778999999999999</v>
      </c>
      <c r="K341" s="3">
        <f t="shared" si="36"/>
        <v>0.29779</v>
      </c>
    </row>
    <row r="342" spans="1:11" x14ac:dyDescent="0.15">
      <c r="A342" s="3">
        <v>0.35435</v>
      </c>
      <c r="B342" s="3">
        <v>0.76983000000000001</v>
      </c>
      <c r="C342" s="3">
        <v>0.35860999999999998</v>
      </c>
      <c r="D342" s="3">
        <v>-1.9765999999999999</v>
      </c>
      <c r="E342" s="3">
        <v>0.01</v>
      </c>
      <c r="F342" s="2">
        <f t="shared" si="33"/>
        <v>8.9160000000000017E-2</v>
      </c>
      <c r="G342" s="2">
        <f t="shared" si="34"/>
        <v>0.28778999999999999</v>
      </c>
      <c r="H342" s="2">
        <f t="shared" si="35"/>
        <v>-1.9775699999999998</v>
      </c>
      <c r="I342" s="1">
        <f t="shared" si="31"/>
        <v>-1.8884099999999999</v>
      </c>
      <c r="J342" s="1">
        <f t="shared" si="32"/>
        <v>0.28778999999999999</v>
      </c>
      <c r="K342" s="3">
        <f t="shared" si="36"/>
        <v>0.29779</v>
      </c>
    </row>
    <row r="343" spans="1:11" x14ac:dyDescent="0.15">
      <c r="A343" s="3">
        <v>0.35431000000000001</v>
      </c>
      <c r="B343" s="3">
        <v>0.76981999999999995</v>
      </c>
      <c r="C343" s="3">
        <v>0.35859999999999997</v>
      </c>
      <c r="D343" s="3">
        <v>-1.9736</v>
      </c>
      <c r="E343" s="3">
        <v>0.01</v>
      </c>
      <c r="F343" s="2">
        <f t="shared" si="33"/>
        <v>8.9149999999999952E-2</v>
      </c>
      <c r="G343" s="2">
        <f t="shared" si="34"/>
        <v>0.28777999999999998</v>
      </c>
      <c r="H343" s="2">
        <f t="shared" si="35"/>
        <v>-1.9745699999999999</v>
      </c>
      <c r="I343" s="1">
        <f t="shared" si="31"/>
        <v>-1.8854199999999999</v>
      </c>
      <c r="J343" s="1">
        <f t="shared" si="32"/>
        <v>0.28777999999999998</v>
      </c>
      <c r="K343" s="3">
        <f t="shared" si="36"/>
        <v>0.29777999999999999</v>
      </c>
    </row>
    <row r="344" spans="1:11" x14ac:dyDescent="0.15">
      <c r="A344" s="3">
        <v>0.35410999999999998</v>
      </c>
      <c r="B344" s="3">
        <v>0.76980000000000004</v>
      </c>
      <c r="C344" s="3">
        <v>0.35860999999999998</v>
      </c>
      <c r="D344" s="3">
        <v>-1.9705999999999999</v>
      </c>
      <c r="E344" s="3">
        <v>0.01</v>
      </c>
      <c r="F344" s="2">
        <f t="shared" si="33"/>
        <v>8.9130000000000043E-2</v>
      </c>
      <c r="G344" s="2">
        <f t="shared" si="34"/>
        <v>0.28778999999999999</v>
      </c>
      <c r="H344" s="2">
        <f t="shared" si="35"/>
        <v>-1.9715699999999998</v>
      </c>
      <c r="I344" s="1">
        <f t="shared" si="31"/>
        <v>-1.8824399999999999</v>
      </c>
      <c r="J344" s="1">
        <f t="shared" si="32"/>
        <v>0.28778999999999999</v>
      </c>
      <c r="K344" s="3">
        <f t="shared" si="36"/>
        <v>0.29779</v>
      </c>
    </row>
    <row r="345" spans="1:11" x14ac:dyDescent="0.15">
      <c r="A345" s="3">
        <v>0.35552</v>
      </c>
      <c r="B345" s="3">
        <v>0.76978999999999997</v>
      </c>
      <c r="C345" s="3">
        <v>0.35860999999999998</v>
      </c>
      <c r="D345" s="3">
        <v>-1.9676</v>
      </c>
      <c r="E345" s="3">
        <v>0.01</v>
      </c>
      <c r="F345" s="2">
        <f t="shared" si="33"/>
        <v>8.9119999999999977E-2</v>
      </c>
      <c r="G345" s="2">
        <f t="shared" si="34"/>
        <v>0.28778999999999999</v>
      </c>
      <c r="H345" s="2">
        <f t="shared" si="35"/>
        <v>-1.9685699999999999</v>
      </c>
      <c r="I345" s="1">
        <f t="shared" si="31"/>
        <v>-1.8794499999999998</v>
      </c>
      <c r="J345" s="1">
        <f t="shared" si="32"/>
        <v>0.28778999999999999</v>
      </c>
      <c r="K345" s="3">
        <f t="shared" si="36"/>
        <v>0.29779</v>
      </c>
    </row>
    <row r="346" spans="1:11" x14ac:dyDescent="0.15">
      <c r="A346" s="3">
        <v>0.35437999999999997</v>
      </c>
      <c r="B346" s="3">
        <v>0.76976999999999995</v>
      </c>
      <c r="C346" s="3">
        <v>0.35860999999999998</v>
      </c>
      <c r="D346" s="3">
        <v>-1.9645999999999999</v>
      </c>
      <c r="E346" s="3">
        <v>0.01</v>
      </c>
      <c r="F346" s="2">
        <f t="shared" si="33"/>
        <v>8.9099999999999957E-2</v>
      </c>
      <c r="G346" s="2">
        <f t="shared" si="34"/>
        <v>0.28778999999999999</v>
      </c>
      <c r="H346" s="2">
        <f t="shared" si="35"/>
        <v>-1.9655699999999998</v>
      </c>
      <c r="I346" s="1">
        <f t="shared" si="31"/>
        <v>-1.8764699999999999</v>
      </c>
      <c r="J346" s="1">
        <f t="shared" si="32"/>
        <v>0.28778999999999999</v>
      </c>
      <c r="K346" s="3">
        <f t="shared" si="36"/>
        <v>0.29779</v>
      </c>
    </row>
    <row r="347" spans="1:11" x14ac:dyDescent="0.15">
      <c r="A347" s="3">
        <v>0.35444999999999999</v>
      </c>
      <c r="B347" s="3">
        <v>0.76976</v>
      </c>
      <c r="C347" s="3">
        <v>0.35860999999999998</v>
      </c>
      <c r="D347" s="3">
        <v>-1.9615</v>
      </c>
      <c r="E347" s="3">
        <v>0.01</v>
      </c>
      <c r="F347" s="2">
        <f t="shared" si="33"/>
        <v>8.9090000000000003E-2</v>
      </c>
      <c r="G347" s="2">
        <f t="shared" si="34"/>
        <v>0.28778999999999999</v>
      </c>
      <c r="H347" s="2">
        <f t="shared" si="35"/>
        <v>-1.9624699999999999</v>
      </c>
      <c r="I347" s="1">
        <f t="shared" si="31"/>
        <v>-1.87338</v>
      </c>
      <c r="J347" s="1">
        <f t="shared" si="32"/>
        <v>0.28778999999999999</v>
      </c>
      <c r="K347" s="3">
        <f t="shared" si="36"/>
        <v>0.29779</v>
      </c>
    </row>
    <row r="348" spans="1:11" x14ac:dyDescent="0.15">
      <c r="A348" s="3">
        <v>0.35519000000000001</v>
      </c>
      <c r="B348" s="3">
        <v>0.76973999999999998</v>
      </c>
      <c r="C348" s="3">
        <v>0.35860999999999998</v>
      </c>
      <c r="D348" s="3">
        <v>-1.9584999999999999</v>
      </c>
      <c r="E348" s="3">
        <v>0.01</v>
      </c>
      <c r="F348" s="2">
        <f t="shared" si="33"/>
        <v>8.9069999999999983E-2</v>
      </c>
      <c r="G348" s="2">
        <f t="shared" si="34"/>
        <v>0.28778999999999999</v>
      </c>
      <c r="H348" s="2">
        <f t="shared" si="35"/>
        <v>-1.9594699999999998</v>
      </c>
      <c r="I348" s="1">
        <f t="shared" si="31"/>
        <v>-1.8703999999999998</v>
      </c>
      <c r="J348" s="1">
        <f t="shared" si="32"/>
        <v>0.28778999999999999</v>
      </c>
      <c r="K348" s="3">
        <f t="shared" si="36"/>
        <v>0.29779</v>
      </c>
    </row>
    <row r="349" spans="1:11" x14ac:dyDescent="0.15">
      <c r="A349" s="3">
        <v>0.35420000000000001</v>
      </c>
      <c r="B349" s="3">
        <v>0.76973000000000003</v>
      </c>
      <c r="C349" s="3">
        <v>0.35860999999999998</v>
      </c>
      <c r="D349" s="3">
        <v>-1.9555</v>
      </c>
      <c r="E349" s="3">
        <v>0.01</v>
      </c>
      <c r="F349" s="2">
        <f t="shared" si="33"/>
        <v>8.9060000000000028E-2</v>
      </c>
      <c r="G349" s="2">
        <f t="shared" si="34"/>
        <v>0.28778999999999999</v>
      </c>
      <c r="H349" s="2">
        <f t="shared" si="35"/>
        <v>-1.9564699999999999</v>
      </c>
      <c r="I349" s="1">
        <f t="shared" si="31"/>
        <v>-1.86741</v>
      </c>
      <c r="J349" s="1">
        <f t="shared" si="32"/>
        <v>0.28778999999999999</v>
      </c>
      <c r="K349" s="3">
        <f t="shared" si="36"/>
        <v>0.29779</v>
      </c>
    </row>
    <row r="350" spans="1:11" x14ac:dyDescent="0.15">
      <c r="A350" s="3">
        <v>0.35475000000000001</v>
      </c>
      <c r="B350" s="3">
        <v>0.76971000000000001</v>
      </c>
      <c r="C350" s="3">
        <v>0.35860999999999998</v>
      </c>
      <c r="D350" s="3">
        <v>-1.9524999999999999</v>
      </c>
      <c r="E350" s="3">
        <v>0.01</v>
      </c>
      <c r="F350" s="2">
        <f t="shared" si="33"/>
        <v>8.9040000000000008E-2</v>
      </c>
      <c r="G350" s="2">
        <f t="shared" si="34"/>
        <v>0.28778999999999999</v>
      </c>
      <c r="H350" s="2">
        <f t="shared" si="35"/>
        <v>-1.9534699999999998</v>
      </c>
      <c r="I350" s="1">
        <f t="shared" si="31"/>
        <v>-1.8644299999999998</v>
      </c>
      <c r="J350" s="1">
        <f t="shared" si="32"/>
        <v>0.28778999999999999</v>
      </c>
      <c r="K350" s="3">
        <f t="shared" si="36"/>
        <v>0.29779</v>
      </c>
    </row>
    <row r="351" spans="1:11" x14ac:dyDescent="0.15">
      <c r="A351" s="3">
        <v>0.35463</v>
      </c>
      <c r="B351" s="3">
        <v>0.76970000000000005</v>
      </c>
      <c r="C351" s="3">
        <v>0.35859999999999997</v>
      </c>
      <c r="D351" s="3">
        <v>-1.9495</v>
      </c>
      <c r="E351" s="3">
        <v>0.01</v>
      </c>
      <c r="F351" s="2">
        <f t="shared" si="33"/>
        <v>8.9030000000000054E-2</v>
      </c>
      <c r="G351" s="2">
        <f t="shared" si="34"/>
        <v>0.28777999999999998</v>
      </c>
      <c r="H351" s="2">
        <f t="shared" si="35"/>
        <v>-1.9504699999999999</v>
      </c>
      <c r="I351" s="1">
        <f t="shared" si="31"/>
        <v>-1.86144</v>
      </c>
      <c r="J351" s="1">
        <f t="shared" si="32"/>
        <v>0.28777999999999998</v>
      </c>
      <c r="K351" s="3">
        <f t="shared" si="36"/>
        <v>0.29777999999999999</v>
      </c>
    </row>
    <row r="352" spans="1:11" x14ac:dyDescent="0.15">
      <c r="A352" s="3">
        <v>0.35553000000000001</v>
      </c>
      <c r="B352" s="3">
        <v>0.76968000000000003</v>
      </c>
      <c r="C352" s="3">
        <v>0.35859999999999997</v>
      </c>
      <c r="D352" s="3">
        <v>-1.9464999999999999</v>
      </c>
      <c r="E352" s="3">
        <v>0.01</v>
      </c>
      <c r="F352" s="2">
        <f t="shared" si="33"/>
        <v>8.9010000000000034E-2</v>
      </c>
      <c r="G352" s="2">
        <f t="shared" si="34"/>
        <v>0.28777999999999998</v>
      </c>
      <c r="H352" s="2">
        <f t="shared" si="35"/>
        <v>-1.9474699999999998</v>
      </c>
      <c r="I352" s="1">
        <f t="shared" si="31"/>
        <v>-1.8584599999999998</v>
      </c>
      <c r="J352" s="1">
        <f t="shared" si="32"/>
        <v>0.28777999999999998</v>
      </c>
      <c r="K352" s="3">
        <f t="shared" si="36"/>
        <v>0.29777999999999999</v>
      </c>
    </row>
    <row r="353" spans="1:11" x14ac:dyDescent="0.15">
      <c r="A353" s="3">
        <v>0.35470000000000002</v>
      </c>
      <c r="B353" s="3">
        <v>0.76966999999999997</v>
      </c>
      <c r="C353" s="3">
        <v>0.35859999999999997</v>
      </c>
      <c r="D353" s="3">
        <v>-1.9435</v>
      </c>
      <c r="E353" s="3">
        <v>0.01</v>
      </c>
      <c r="F353" s="2">
        <f t="shared" si="33"/>
        <v>8.8999999999999968E-2</v>
      </c>
      <c r="G353" s="2">
        <f t="shared" si="34"/>
        <v>0.28777999999999998</v>
      </c>
      <c r="H353" s="2">
        <f t="shared" si="35"/>
        <v>-1.9444699999999999</v>
      </c>
      <c r="I353" s="1">
        <f t="shared" si="31"/>
        <v>-1.85547</v>
      </c>
      <c r="J353" s="1">
        <f t="shared" si="32"/>
        <v>0.28777999999999998</v>
      </c>
      <c r="K353" s="3">
        <f t="shared" si="36"/>
        <v>0.29777999999999999</v>
      </c>
    </row>
    <row r="354" spans="1:11" x14ac:dyDescent="0.15">
      <c r="A354" s="3">
        <v>0.35302</v>
      </c>
      <c r="B354" s="3">
        <v>0.76966000000000001</v>
      </c>
      <c r="C354" s="3">
        <v>0.35859999999999997</v>
      </c>
      <c r="D354" s="3">
        <v>-1.9404999999999999</v>
      </c>
      <c r="E354" s="3">
        <v>0.01</v>
      </c>
      <c r="F354" s="2">
        <f t="shared" si="33"/>
        <v>8.8990000000000014E-2</v>
      </c>
      <c r="G354" s="2">
        <f t="shared" si="34"/>
        <v>0.28777999999999998</v>
      </c>
      <c r="H354" s="2">
        <f t="shared" si="35"/>
        <v>-1.9414699999999998</v>
      </c>
      <c r="I354" s="1">
        <f t="shared" si="31"/>
        <v>-1.8524799999999999</v>
      </c>
      <c r="J354" s="1">
        <f t="shared" si="32"/>
        <v>0.28777999999999998</v>
      </c>
      <c r="K354" s="3">
        <f t="shared" si="36"/>
        <v>0.29777999999999999</v>
      </c>
    </row>
    <row r="355" spans="1:11" x14ac:dyDescent="0.15">
      <c r="A355" s="3">
        <v>0.35459000000000002</v>
      </c>
      <c r="B355" s="3">
        <v>0.76963999999999999</v>
      </c>
      <c r="C355" s="3">
        <v>0.35859999999999997</v>
      </c>
      <c r="D355" s="3">
        <v>-1.9375</v>
      </c>
      <c r="E355" s="3">
        <v>0.01</v>
      </c>
      <c r="F355" s="2">
        <f t="shared" si="33"/>
        <v>8.8969999999999994E-2</v>
      </c>
      <c r="G355" s="2">
        <f t="shared" si="34"/>
        <v>0.28777999999999998</v>
      </c>
      <c r="H355" s="2">
        <f t="shared" si="35"/>
        <v>-1.9384699999999999</v>
      </c>
      <c r="I355" s="1">
        <f t="shared" si="31"/>
        <v>-1.8494999999999999</v>
      </c>
      <c r="J355" s="1">
        <f t="shared" si="32"/>
        <v>0.28777999999999998</v>
      </c>
      <c r="K355" s="3">
        <f t="shared" si="36"/>
        <v>0.29777999999999999</v>
      </c>
    </row>
    <row r="356" spans="1:11" x14ac:dyDescent="0.15">
      <c r="A356" s="3">
        <v>0.35521999999999998</v>
      </c>
      <c r="B356" s="3">
        <v>0.76963000000000004</v>
      </c>
      <c r="C356" s="3">
        <v>0.35859999999999997</v>
      </c>
      <c r="D356" s="3">
        <v>-1.9345000000000001</v>
      </c>
      <c r="E356" s="3">
        <v>0.01</v>
      </c>
      <c r="F356" s="2">
        <f t="shared" si="33"/>
        <v>8.8960000000000039E-2</v>
      </c>
      <c r="G356" s="2">
        <f t="shared" si="34"/>
        <v>0.28777999999999998</v>
      </c>
      <c r="H356" s="2">
        <f t="shared" si="35"/>
        <v>-1.93547</v>
      </c>
      <c r="I356" s="1">
        <f t="shared" si="31"/>
        <v>-1.8465099999999999</v>
      </c>
      <c r="J356" s="1">
        <f t="shared" si="32"/>
        <v>0.28777999999999998</v>
      </c>
      <c r="K356" s="3">
        <f t="shared" si="36"/>
        <v>0.29777999999999999</v>
      </c>
    </row>
    <row r="357" spans="1:11" x14ac:dyDescent="0.15">
      <c r="A357" s="3">
        <v>0.35443000000000002</v>
      </c>
      <c r="B357" s="3">
        <v>0.76961000000000002</v>
      </c>
      <c r="C357" s="3">
        <v>0.35859999999999997</v>
      </c>
      <c r="D357" s="3">
        <v>-1.9315</v>
      </c>
      <c r="E357" s="3">
        <v>0.01</v>
      </c>
      <c r="F357" s="2">
        <f t="shared" si="33"/>
        <v>8.8940000000000019E-2</v>
      </c>
      <c r="G357" s="2">
        <f t="shared" si="34"/>
        <v>0.28777999999999998</v>
      </c>
      <c r="H357" s="2">
        <f t="shared" si="35"/>
        <v>-1.9324699999999999</v>
      </c>
      <c r="I357" s="1">
        <f t="shared" si="31"/>
        <v>-1.8435299999999999</v>
      </c>
      <c r="J357" s="1">
        <f t="shared" si="32"/>
        <v>0.28777999999999998</v>
      </c>
      <c r="K357" s="3">
        <f t="shared" si="36"/>
        <v>0.29777999999999999</v>
      </c>
    </row>
    <row r="358" spans="1:11" x14ac:dyDescent="0.15">
      <c r="A358" s="3">
        <v>0.35404999999999998</v>
      </c>
      <c r="B358" s="3">
        <v>0.76959999999999995</v>
      </c>
      <c r="C358" s="3">
        <v>0.35859000000000002</v>
      </c>
      <c r="D358" s="3">
        <v>-1.9283999999999999</v>
      </c>
      <c r="E358" s="3">
        <v>0.01</v>
      </c>
      <c r="F358" s="2">
        <f t="shared" si="33"/>
        <v>8.8929999999999954E-2</v>
      </c>
      <c r="G358" s="2">
        <f t="shared" si="34"/>
        <v>0.28777000000000003</v>
      </c>
      <c r="H358" s="2">
        <f t="shared" si="35"/>
        <v>-1.9293699999999998</v>
      </c>
      <c r="I358" s="1">
        <f t="shared" si="31"/>
        <v>-1.8404399999999999</v>
      </c>
      <c r="J358" s="1">
        <f t="shared" si="32"/>
        <v>0.28777000000000003</v>
      </c>
      <c r="K358" s="3">
        <f t="shared" si="36"/>
        <v>0.29777000000000003</v>
      </c>
    </row>
    <row r="359" spans="1:11" x14ac:dyDescent="0.15">
      <c r="A359" s="3">
        <v>0.35415999999999997</v>
      </c>
      <c r="B359" s="3">
        <v>0.76958000000000004</v>
      </c>
      <c r="C359" s="3">
        <v>0.35859000000000002</v>
      </c>
      <c r="D359" s="3">
        <v>-1.9254</v>
      </c>
      <c r="E359" s="3">
        <v>0.01</v>
      </c>
      <c r="F359" s="2">
        <f t="shared" si="33"/>
        <v>8.8910000000000045E-2</v>
      </c>
      <c r="G359" s="2">
        <f t="shared" si="34"/>
        <v>0.28777000000000003</v>
      </c>
      <c r="H359" s="2">
        <f t="shared" si="35"/>
        <v>-1.9263699999999999</v>
      </c>
      <c r="I359" s="1">
        <f t="shared" si="31"/>
        <v>-1.8374599999999999</v>
      </c>
      <c r="J359" s="1">
        <f t="shared" si="32"/>
        <v>0.28777000000000003</v>
      </c>
      <c r="K359" s="3">
        <f t="shared" si="36"/>
        <v>0.29777000000000003</v>
      </c>
    </row>
    <row r="360" spans="1:11" x14ac:dyDescent="0.15">
      <c r="A360" s="3">
        <v>0.35321999999999998</v>
      </c>
      <c r="B360" s="3">
        <v>0.76956999999999998</v>
      </c>
      <c r="C360" s="3">
        <v>0.35859000000000002</v>
      </c>
      <c r="D360" s="3">
        <v>-1.9224000000000001</v>
      </c>
      <c r="E360" s="3">
        <v>0.01</v>
      </c>
      <c r="F360" s="2">
        <f t="shared" si="33"/>
        <v>8.8899999999999979E-2</v>
      </c>
      <c r="G360" s="2">
        <f t="shared" si="34"/>
        <v>0.28777000000000003</v>
      </c>
      <c r="H360" s="2">
        <f t="shared" si="35"/>
        <v>-1.92337</v>
      </c>
      <c r="I360" s="1">
        <f t="shared" si="31"/>
        <v>-1.83447</v>
      </c>
      <c r="J360" s="1">
        <f t="shared" si="32"/>
        <v>0.28777000000000003</v>
      </c>
      <c r="K360" s="3">
        <f t="shared" si="36"/>
        <v>0.29777000000000003</v>
      </c>
    </row>
    <row r="361" spans="1:11" x14ac:dyDescent="0.15">
      <c r="A361" s="3">
        <v>0.35349000000000003</v>
      </c>
      <c r="B361" s="3">
        <v>0.76956000000000002</v>
      </c>
      <c r="C361" s="3">
        <v>0.35859000000000002</v>
      </c>
      <c r="D361" s="3">
        <v>-1.9194</v>
      </c>
      <c r="E361" s="3">
        <v>0.01</v>
      </c>
      <c r="F361" s="2">
        <f t="shared" si="33"/>
        <v>8.8890000000000025E-2</v>
      </c>
      <c r="G361" s="2">
        <f t="shared" si="34"/>
        <v>0.28777000000000003</v>
      </c>
      <c r="H361" s="2">
        <f t="shared" si="35"/>
        <v>-1.9203699999999999</v>
      </c>
      <c r="I361" s="1">
        <f t="shared" si="31"/>
        <v>-1.83148</v>
      </c>
      <c r="J361" s="1">
        <f t="shared" si="32"/>
        <v>0.28777000000000003</v>
      </c>
      <c r="K361" s="3">
        <f t="shared" si="36"/>
        <v>0.29777000000000003</v>
      </c>
    </row>
    <row r="362" spans="1:11" x14ac:dyDescent="0.15">
      <c r="A362" s="3">
        <v>0.35214000000000001</v>
      </c>
      <c r="B362" s="3">
        <v>0.76954999999999996</v>
      </c>
      <c r="C362" s="3">
        <v>0.35858000000000001</v>
      </c>
      <c r="D362" s="3">
        <v>-1.9164000000000001</v>
      </c>
      <c r="E362" s="3">
        <v>0.01</v>
      </c>
      <c r="F362" s="2">
        <f t="shared" si="33"/>
        <v>8.8879999999999959E-2</v>
      </c>
      <c r="G362" s="2">
        <f t="shared" si="34"/>
        <v>0.28776000000000002</v>
      </c>
      <c r="H362" s="2">
        <f t="shared" si="35"/>
        <v>-1.91737</v>
      </c>
      <c r="I362" s="1">
        <f t="shared" si="31"/>
        <v>-1.8284899999999999</v>
      </c>
      <c r="J362" s="1">
        <f t="shared" si="32"/>
        <v>0.28776000000000002</v>
      </c>
      <c r="K362" s="3">
        <f t="shared" si="36"/>
        <v>0.29776000000000002</v>
      </c>
    </row>
    <row r="363" spans="1:11" x14ac:dyDescent="0.15">
      <c r="A363" s="3">
        <v>0.35156999999999999</v>
      </c>
      <c r="B363" s="3">
        <v>0.76953000000000005</v>
      </c>
      <c r="C363" s="3">
        <v>0.35857</v>
      </c>
      <c r="D363" s="3">
        <v>-1.9134</v>
      </c>
      <c r="E363" s="3">
        <v>0.01</v>
      </c>
      <c r="F363" s="2">
        <f t="shared" si="33"/>
        <v>8.886000000000005E-2</v>
      </c>
      <c r="G363" s="2">
        <f t="shared" si="34"/>
        <v>0.28775000000000001</v>
      </c>
      <c r="H363" s="2">
        <f t="shared" si="35"/>
        <v>-1.9143699999999999</v>
      </c>
      <c r="I363" s="1">
        <f t="shared" si="31"/>
        <v>-1.82551</v>
      </c>
      <c r="J363" s="1">
        <f t="shared" si="32"/>
        <v>0.28775000000000001</v>
      </c>
      <c r="K363" s="3">
        <f t="shared" si="36"/>
        <v>0.29775000000000001</v>
      </c>
    </row>
    <row r="364" spans="1:11" x14ac:dyDescent="0.15">
      <c r="A364" s="3">
        <v>0.34928999999999999</v>
      </c>
      <c r="B364" s="3">
        <v>0.76951999999999998</v>
      </c>
      <c r="C364" s="3">
        <v>0.35857</v>
      </c>
      <c r="D364" s="3">
        <v>-1.9104000000000001</v>
      </c>
      <c r="E364" s="3">
        <v>0.01</v>
      </c>
      <c r="F364" s="2">
        <f t="shared" si="33"/>
        <v>8.8849999999999985E-2</v>
      </c>
      <c r="G364" s="2">
        <f t="shared" si="34"/>
        <v>0.28775000000000001</v>
      </c>
      <c r="H364" s="2">
        <f t="shared" si="35"/>
        <v>-1.91137</v>
      </c>
      <c r="I364" s="1">
        <f t="shared" si="31"/>
        <v>-1.8225199999999999</v>
      </c>
      <c r="J364" s="1">
        <f t="shared" si="32"/>
        <v>0.28775000000000001</v>
      </c>
      <c r="K364" s="3">
        <f t="shared" si="36"/>
        <v>0.29775000000000001</v>
      </c>
    </row>
    <row r="365" spans="1:11" x14ac:dyDescent="0.15">
      <c r="A365" s="3">
        <v>0.34588000000000002</v>
      </c>
      <c r="B365" s="3">
        <v>0.76951000000000003</v>
      </c>
      <c r="C365" s="3">
        <v>0.35855999999999999</v>
      </c>
      <c r="D365" s="3">
        <v>-1.9074</v>
      </c>
      <c r="E365" s="3">
        <v>0.01</v>
      </c>
      <c r="F365" s="2">
        <f t="shared" si="33"/>
        <v>8.884000000000003E-2</v>
      </c>
      <c r="G365" s="2">
        <f t="shared" si="34"/>
        <v>0.28774</v>
      </c>
      <c r="H365" s="2">
        <f t="shared" si="35"/>
        <v>-1.9083699999999999</v>
      </c>
      <c r="I365" s="1">
        <f t="shared" si="31"/>
        <v>-1.8195299999999999</v>
      </c>
      <c r="J365" s="1">
        <f t="shared" si="32"/>
        <v>0.28774</v>
      </c>
      <c r="K365" s="3">
        <f t="shared" si="36"/>
        <v>0.29774</v>
      </c>
    </row>
    <row r="366" spans="1:11" x14ac:dyDescent="0.15">
      <c r="A366" s="3">
        <v>0.34150000000000003</v>
      </c>
      <c r="B366" s="3">
        <v>0.76949999999999996</v>
      </c>
      <c r="C366" s="3">
        <v>0.35854999999999998</v>
      </c>
      <c r="D366" s="3">
        <v>-1.9044000000000001</v>
      </c>
      <c r="E366" s="3">
        <v>0.01</v>
      </c>
      <c r="F366" s="2">
        <f t="shared" si="33"/>
        <v>8.8829999999999965E-2</v>
      </c>
      <c r="G366" s="2">
        <f t="shared" si="34"/>
        <v>0.28772999999999999</v>
      </c>
      <c r="H366" s="2">
        <f t="shared" si="35"/>
        <v>-1.90537</v>
      </c>
      <c r="I366" s="1">
        <f t="shared" si="31"/>
        <v>-1.81654</v>
      </c>
      <c r="J366" s="1">
        <f t="shared" si="32"/>
        <v>0.28772999999999999</v>
      </c>
      <c r="K366" s="3">
        <f t="shared" si="36"/>
        <v>0.29772999999999999</v>
      </c>
    </row>
    <row r="367" spans="1:11" x14ac:dyDescent="0.15">
      <c r="A367" s="3">
        <v>0.33250999999999997</v>
      </c>
      <c r="B367" s="3">
        <v>0.76949000000000001</v>
      </c>
      <c r="C367" s="3">
        <v>0.35854000000000003</v>
      </c>
      <c r="D367" s="3">
        <v>-1.9014</v>
      </c>
      <c r="E367" s="3">
        <v>0.01</v>
      </c>
      <c r="F367" s="2">
        <f t="shared" si="33"/>
        <v>8.882000000000001E-2</v>
      </c>
      <c r="G367" s="2">
        <f t="shared" si="34"/>
        <v>0.28772000000000003</v>
      </c>
      <c r="H367" s="2">
        <f t="shared" si="35"/>
        <v>-1.9023699999999999</v>
      </c>
      <c r="I367" s="1">
        <f t="shared" si="31"/>
        <v>-1.8135499999999998</v>
      </c>
      <c r="J367" s="1">
        <f t="shared" si="32"/>
        <v>0.28772000000000003</v>
      </c>
      <c r="K367" s="3">
        <f t="shared" si="36"/>
        <v>0.29772000000000004</v>
      </c>
    </row>
    <row r="368" spans="1:11" x14ac:dyDescent="0.15">
      <c r="A368" s="3">
        <v>0.32124999999999998</v>
      </c>
      <c r="B368" s="3">
        <v>0.76946999999999999</v>
      </c>
      <c r="C368" s="3">
        <v>0.35853000000000002</v>
      </c>
      <c r="D368" s="3">
        <v>-1.8983000000000001</v>
      </c>
      <c r="E368" s="3">
        <v>0.01</v>
      </c>
      <c r="F368" s="2">
        <f t="shared" si="33"/>
        <v>8.879999999999999E-2</v>
      </c>
      <c r="G368" s="2">
        <f t="shared" si="34"/>
        <v>0.28771000000000002</v>
      </c>
      <c r="H368" s="2">
        <f t="shared" si="35"/>
        <v>-1.89927</v>
      </c>
      <c r="I368" s="1">
        <f t="shared" si="31"/>
        <v>-1.81047</v>
      </c>
      <c r="J368" s="1">
        <f t="shared" si="32"/>
        <v>0.28771000000000002</v>
      </c>
      <c r="K368" s="3">
        <f t="shared" si="36"/>
        <v>0.29771000000000003</v>
      </c>
    </row>
    <row r="369" spans="1:11" x14ac:dyDescent="0.15">
      <c r="A369" s="3">
        <v>0.30599999999999999</v>
      </c>
      <c r="B369" s="3">
        <v>0.76944999999999997</v>
      </c>
      <c r="C369" s="3">
        <v>0.35852000000000001</v>
      </c>
      <c r="D369" s="3">
        <v>-1.8953</v>
      </c>
      <c r="E369" s="3">
        <v>0.01</v>
      </c>
      <c r="F369" s="2">
        <f t="shared" si="33"/>
        <v>8.877999999999997E-2</v>
      </c>
      <c r="G369" s="2">
        <f t="shared" si="34"/>
        <v>0.28770000000000001</v>
      </c>
      <c r="H369" s="2">
        <f t="shared" si="35"/>
        <v>-1.8962699999999999</v>
      </c>
      <c r="I369" s="1">
        <f t="shared" si="31"/>
        <v>-1.80749</v>
      </c>
      <c r="J369" s="1">
        <f t="shared" si="32"/>
        <v>0.28770000000000001</v>
      </c>
      <c r="K369" s="3">
        <f t="shared" si="36"/>
        <v>0.29770000000000002</v>
      </c>
    </row>
    <row r="370" spans="1:11" x14ac:dyDescent="0.15">
      <c r="A370" s="3">
        <v>0.29394999999999999</v>
      </c>
      <c r="B370" s="3">
        <v>0.76942999999999995</v>
      </c>
      <c r="C370" s="3">
        <v>0.35853000000000002</v>
      </c>
      <c r="D370" s="3">
        <v>-1.8923000000000001</v>
      </c>
      <c r="E370" s="3">
        <v>0.01</v>
      </c>
      <c r="F370" s="2">
        <f t="shared" si="33"/>
        <v>8.875999999999995E-2</v>
      </c>
      <c r="G370" s="2">
        <f t="shared" si="34"/>
        <v>0.28771000000000002</v>
      </c>
      <c r="H370" s="2">
        <f t="shared" si="35"/>
        <v>-1.89327</v>
      </c>
      <c r="I370" s="1">
        <f t="shared" si="31"/>
        <v>-1.8045100000000001</v>
      </c>
      <c r="J370" s="1">
        <f t="shared" si="32"/>
        <v>0.28771000000000002</v>
      </c>
      <c r="K370" s="3">
        <f t="shared" si="36"/>
        <v>0.29771000000000003</v>
      </c>
    </row>
    <row r="371" spans="1:11" x14ac:dyDescent="0.15">
      <c r="A371" s="3">
        <v>0.28614000000000001</v>
      </c>
      <c r="B371" s="3">
        <v>0.76941999999999999</v>
      </c>
      <c r="C371" s="3">
        <v>0.35854000000000003</v>
      </c>
      <c r="D371" s="3">
        <v>-1.8893</v>
      </c>
      <c r="E371" s="3">
        <v>0.01</v>
      </c>
      <c r="F371" s="2">
        <f t="shared" si="33"/>
        <v>8.8749999999999996E-2</v>
      </c>
      <c r="G371" s="2">
        <f t="shared" si="34"/>
        <v>0.28772000000000003</v>
      </c>
      <c r="H371" s="2">
        <f t="shared" si="35"/>
        <v>-1.8902699999999999</v>
      </c>
      <c r="I371" s="1">
        <f t="shared" si="31"/>
        <v>-1.80152</v>
      </c>
      <c r="J371" s="1">
        <f t="shared" si="32"/>
        <v>0.28772000000000003</v>
      </c>
      <c r="K371" s="3">
        <f t="shared" si="36"/>
        <v>0.29772000000000004</v>
      </c>
    </row>
    <row r="372" spans="1:11" x14ac:dyDescent="0.15">
      <c r="A372" s="3">
        <v>0.28075</v>
      </c>
      <c r="B372" s="3">
        <v>0.76939999999999997</v>
      </c>
      <c r="C372" s="3">
        <v>0.35854999999999998</v>
      </c>
      <c r="D372" s="3">
        <v>-1.8863000000000001</v>
      </c>
      <c r="E372" s="3">
        <v>0.01</v>
      </c>
      <c r="F372" s="2">
        <f t="shared" si="33"/>
        <v>8.8729999999999976E-2</v>
      </c>
      <c r="G372" s="2">
        <f t="shared" si="34"/>
        <v>0.28772999999999999</v>
      </c>
      <c r="H372" s="2">
        <f t="shared" si="35"/>
        <v>-1.88727</v>
      </c>
      <c r="I372" s="1">
        <f t="shared" si="31"/>
        <v>-1.79854</v>
      </c>
      <c r="J372" s="1">
        <f t="shared" si="32"/>
        <v>0.28772999999999999</v>
      </c>
      <c r="K372" s="3">
        <f t="shared" si="36"/>
        <v>0.29772999999999999</v>
      </c>
    </row>
    <row r="373" spans="1:11" x14ac:dyDescent="0.15">
      <c r="A373" s="3">
        <v>0.27775</v>
      </c>
      <c r="B373" s="3">
        <v>0.76939000000000002</v>
      </c>
      <c r="C373" s="3">
        <v>0.35855999999999999</v>
      </c>
      <c r="D373" s="3">
        <v>-1.8833</v>
      </c>
      <c r="E373" s="3">
        <v>0.01</v>
      </c>
      <c r="F373" s="2">
        <f t="shared" si="33"/>
        <v>8.8720000000000021E-2</v>
      </c>
      <c r="G373" s="2">
        <f t="shared" si="34"/>
        <v>0.28774</v>
      </c>
      <c r="H373" s="2">
        <f t="shared" si="35"/>
        <v>-1.8842699999999999</v>
      </c>
      <c r="I373" s="1">
        <f t="shared" si="31"/>
        <v>-1.79555</v>
      </c>
      <c r="J373" s="1">
        <f t="shared" si="32"/>
        <v>0.28774</v>
      </c>
      <c r="K373" s="3">
        <f t="shared" si="36"/>
        <v>0.29774</v>
      </c>
    </row>
    <row r="374" spans="1:11" x14ac:dyDescent="0.15">
      <c r="A374" s="3">
        <v>0.27472999999999997</v>
      </c>
      <c r="B374" s="3">
        <v>0.76937999999999995</v>
      </c>
      <c r="C374" s="3">
        <v>0.35855999999999999</v>
      </c>
      <c r="D374" s="3">
        <v>-1.8803000000000001</v>
      </c>
      <c r="E374" s="3">
        <v>0.01</v>
      </c>
      <c r="F374" s="2">
        <f t="shared" si="33"/>
        <v>8.8709999999999956E-2</v>
      </c>
      <c r="G374" s="2">
        <f t="shared" si="34"/>
        <v>0.28774</v>
      </c>
      <c r="H374" s="2">
        <f t="shared" si="35"/>
        <v>-1.88127</v>
      </c>
      <c r="I374" s="1">
        <f t="shared" si="31"/>
        <v>-1.7925599999999999</v>
      </c>
      <c r="J374" s="1">
        <f t="shared" si="32"/>
        <v>0.28774</v>
      </c>
      <c r="K374" s="3">
        <f t="shared" si="36"/>
        <v>0.29774</v>
      </c>
    </row>
    <row r="375" spans="1:11" x14ac:dyDescent="0.15">
      <c r="A375" s="3">
        <v>0.27466000000000002</v>
      </c>
      <c r="B375" s="3">
        <v>0.76937</v>
      </c>
      <c r="C375" s="3">
        <v>0.35857</v>
      </c>
      <c r="D375" s="3">
        <v>-1.8773</v>
      </c>
      <c r="E375" s="3">
        <v>0.01</v>
      </c>
      <c r="F375" s="2">
        <f t="shared" si="33"/>
        <v>8.8700000000000001E-2</v>
      </c>
      <c r="G375" s="2">
        <f t="shared" si="34"/>
        <v>0.28775000000000001</v>
      </c>
      <c r="H375" s="2">
        <f t="shared" si="35"/>
        <v>-1.8782699999999999</v>
      </c>
      <c r="I375" s="1">
        <f t="shared" si="31"/>
        <v>-1.7895699999999999</v>
      </c>
      <c r="J375" s="1">
        <f t="shared" si="32"/>
        <v>0.28775000000000001</v>
      </c>
      <c r="K375" s="3">
        <f t="shared" si="36"/>
        <v>0.29775000000000001</v>
      </c>
    </row>
    <row r="376" spans="1:11" x14ac:dyDescent="0.15">
      <c r="A376" s="3">
        <v>0.27435999999999999</v>
      </c>
      <c r="B376" s="3">
        <v>0.76934999999999998</v>
      </c>
      <c r="C376" s="3">
        <v>0.35857</v>
      </c>
      <c r="D376" s="3">
        <v>-1.8743000000000001</v>
      </c>
      <c r="E376" s="3">
        <v>0.01</v>
      </c>
      <c r="F376" s="2">
        <f t="shared" si="33"/>
        <v>8.8679999999999981E-2</v>
      </c>
      <c r="G376" s="2">
        <f t="shared" si="34"/>
        <v>0.28775000000000001</v>
      </c>
      <c r="H376" s="2">
        <f t="shared" si="35"/>
        <v>-1.87527</v>
      </c>
      <c r="I376" s="1">
        <f t="shared" si="31"/>
        <v>-1.7865899999999999</v>
      </c>
      <c r="J376" s="1">
        <f t="shared" si="32"/>
        <v>0.28775000000000001</v>
      </c>
      <c r="K376" s="3">
        <f t="shared" si="36"/>
        <v>0.29775000000000001</v>
      </c>
    </row>
    <row r="377" spans="1:11" x14ac:dyDescent="0.15">
      <c r="A377" s="3">
        <v>0.27500000000000002</v>
      </c>
      <c r="B377" s="3">
        <v>0.76934000000000002</v>
      </c>
      <c r="C377" s="3">
        <v>0.35857</v>
      </c>
      <c r="D377" s="3">
        <v>-1.8713</v>
      </c>
      <c r="E377" s="3">
        <v>0.01</v>
      </c>
      <c r="F377" s="2">
        <f t="shared" si="33"/>
        <v>8.8670000000000027E-2</v>
      </c>
      <c r="G377" s="2">
        <f t="shared" si="34"/>
        <v>0.28775000000000001</v>
      </c>
      <c r="H377" s="2">
        <f t="shared" si="35"/>
        <v>-1.8722699999999999</v>
      </c>
      <c r="I377" s="1">
        <f t="shared" si="31"/>
        <v>-1.7835999999999999</v>
      </c>
      <c r="J377" s="1">
        <f t="shared" si="32"/>
        <v>0.28775000000000001</v>
      </c>
      <c r="K377" s="3">
        <f t="shared" si="36"/>
        <v>0.29775000000000001</v>
      </c>
    </row>
    <row r="378" spans="1:11" x14ac:dyDescent="0.15">
      <c r="A378" s="3">
        <v>0.27501999999999999</v>
      </c>
      <c r="B378" s="3">
        <v>0.76932999999999996</v>
      </c>
      <c r="C378" s="3">
        <v>0.35857</v>
      </c>
      <c r="D378" s="3">
        <v>-1.8682000000000001</v>
      </c>
      <c r="E378" s="3">
        <v>0.01</v>
      </c>
      <c r="F378" s="2">
        <f t="shared" si="33"/>
        <v>8.8659999999999961E-2</v>
      </c>
      <c r="G378" s="2">
        <f t="shared" si="34"/>
        <v>0.28775000000000001</v>
      </c>
      <c r="H378" s="2">
        <f t="shared" si="35"/>
        <v>-1.86917</v>
      </c>
      <c r="I378" s="1">
        <f t="shared" si="31"/>
        <v>-1.78051</v>
      </c>
      <c r="J378" s="1">
        <f t="shared" si="32"/>
        <v>0.28775000000000001</v>
      </c>
      <c r="K378" s="3">
        <f t="shared" si="36"/>
        <v>0.29775000000000001</v>
      </c>
    </row>
    <row r="379" spans="1:11" x14ac:dyDescent="0.15">
      <c r="A379" s="3">
        <v>0.27435999999999999</v>
      </c>
      <c r="B379" s="3">
        <v>0.76931000000000005</v>
      </c>
      <c r="C379" s="3">
        <v>0.35857</v>
      </c>
      <c r="D379" s="3">
        <v>-1.8652</v>
      </c>
      <c r="E379" s="3">
        <v>0.01</v>
      </c>
      <c r="F379" s="2">
        <f t="shared" si="33"/>
        <v>8.8640000000000052E-2</v>
      </c>
      <c r="G379" s="2">
        <f t="shared" si="34"/>
        <v>0.28775000000000001</v>
      </c>
      <c r="H379" s="2">
        <f t="shared" si="35"/>
        <v>-1.8661699999999999</v>
      </c>
      <c r="I379" s="1">
        <f t="shared" si="31"/>
        <v>-1.7775299999999998</v>
      </c>
      <c r="J379" s="1">
        <f t="shared" si="32"/>
        <v>0.28775000000000001</v>
      </c>
      <c r="K379" s="3">
        <f t="shared" si="36"/>
        <v>0.29775000000000001</v>
      </c>
    </row>
    <row r="380" spans="1:11" x14ac:dyDescent="0.15">
      <c r="A380" s="3">
        <v>0.27543000000000001</v>
      </c>
      <c r="B380" s="3">
        <v>0.76929999999999998</v>
      </c>
      <c r="C380" s="3">
        <v>0.35857</v>
      </c>
      <c r="D380" s="3">
        <v>-1.8622000000000001</v>
      </c>
      <c r="E380" s="3">
        <v>0.01</v>
      </c>
      <c r="F380" s="2">
        <f t="shared" si="33"/>
        <v>8.8629999999999987E-2</v>
      </c>
      <c r="G380" s="2">
        <f t="shared" si="34"/>
        <v>0.28775000000000001</v>
      </c>
      <c r="H380" s="2">
        <f t="shared" si="35"/>
        <v>-1.86317</v>
      </c>
      <c r="I380" s="1">
        <f t="shared" si="31"/>
        <v>-1.77454</v>
      </c>
      <c r="J380" s="1">
        <f t="shared" si="32"/>
        <v>0.28775000000000001</v>
      </c>
      <c r="K380" s="3">
        <f t="shared" si="36"/>
        <v>0.29775000000000001</v>
      </c>
    </row>
    <row r="381" spans="1:11" x14ac:dyDescent="0.15">
      <c r="A381" s="3">
        <v>0.27837000000000001</v>
      </c>
      <c r="B381" s="3">
        <v>0.76929000000000003</v>
      </c>
      <c r="C381" s="3">
        <v>0.35855999999999999</v>
      </c>
      <c r="D381" s="3">
        <v>-1.8592</v>
      </c>
      <c r="E381" s="3">
        <v>0.01</v>
      </c>
      <c r="F381" s="2">
        <f t="shared" si="33"/>
        <v>8.8620000000000032E-2</v>
      </c>
      <c r="G381" s="2">
        <f t="shared" si="34"/>
        <v>0.28774</v>
      </c>
      <c r="H381" s="2">
        <f t="shared" si="35"/>
        <v>-1.8601699999999999</v>
      </c>
      <c r="I381" s="1">
        <f t="shared" si="31"/>
        <v>-1.77155</v>
      </c>
      <c r="J381" s="1">
        <f t="shared" si="32"/>
        <v>0.28774</v>
      </c>
      <c r="K381" s="3">
        <f t="shared" si="36"/>
        <v>0.29774</v>
      </c>
    </row>
    <row r="382" spans="1:11" x14ac:dyDescent="0.15">
      <c r="A382" s="3">
        <v>0.28233999999999998</v>
      </c>
      <c r="B382" s="3">
        <v>0.76927999999999996</v>
      </c>
      <c r="C382" s="3">
        <v>0.35854999999999998</v>
      </c>
      <c r="D382" s="3">
        <v>-1.8562000000000001</v>
      </c>
      <c r="E382" s="3">
        <v>0.01</v>
      </c>
      <c r="F382" s="2">
        <f t="shared" si="33"/>
        <v>8.8609999999999967E-2</v>
      </c>
      <c r="G382" s="2">
        <f t="shared" si="34"/>
        <v>0.28772999999999999</v>
      </c>
      <c r="H382" s="2">
        <f t="shared" si="35"/>
        <v>-1.85717</v>
      </c>
      <c r="I382" s="1">
        <f t="shared" si="31"/>
        <v>-1.7685599999999999</v>
      </c>
      <c r="J382" s="1">
        <f t="shared" si="32"/>
        <v>0.28772999999999999</v>
      </c>
      <c r="K382" s="3">
        <f t="shared" si="36"/>
        <v>0.29772999999999999</v>
      </c>
    </row>
    <row r="383" spans="1:11" x14ac:dyDescent="0.15">
      <c r="A383" s="3">
        <v>0.29054999999999997</v>
      </c>
      <c r="B383" s="3">
        <v>0.76926000000000005</v>
      </c>
      <c r="C383" s="3">
        <v>0.35854000000000003</v>
      </c>
      <c r="D383" s="3">
        <v>-1.8532</v>
      </c>
      <c r="E383" s="3">
        <v>0.01</v>
      </c>
      <c r="F383" s="2">
        <f t="shared" si="33"/>
        <v>8.8590000000000058E-2</v>
      </c>
      <c r="G383" s="2">
        <f t="shared" si="34"/>
        <v>0.28772000000000003</v>
      </c>
      <c r="H383" s="2">
        <f t="shared" si="35"/>
        <v>-1.8541699999999999</v>
      </c>
      <c r="I383" s="1">
        <f t="shared" si="31"/>
        <v>-1.7655799999999999</v>
      </c>
      <c r="J383" s="1">
        <f t="shared" si="32"/>
        <v>0.28772000000000003</v>
      </c>
      <c r="K383" s="3">
        <f t="shared" si="36"/>
        <v>0.29772000000000004</v>
      </c>
    </row>
    <row r="384" spans="1:11" x14ac:dyDescent="0.15">
      <c r="A384" s="3">
        <v>0.30153999999999997</v>
      </c>
      <c r="B384" s="3">
        <v>0.76924999999999999</v>
      </c>
      <c r="C384" s="3">
        <v>0.35852000000000001</v>
      </c>
      <c r="D384" s="3">
        <v>-1.8502000000000001</v>
      </c>
      <c r="E384" s="3">
        <v>0.01</v>
      </c>
      <c r="F384" s="2">
        <f t="shared" si="33"/>
        <v>8.8579999999999992E-2</v>
      </c>
      <c r="G384" s="2">
        <f t="shared" si="34"/>
        <v>0.28770000000000001</v>
      </c>
      <c r="H384" s="2">
        <f t="shared" si="35"/>
        <v>-1.85117</v>
      </c>
      <c r="I384" s="1">
        <f t="shared" si="31"/>
        <v>-1.7625899999999999</v>
      </c>
      <c r="J384" s="1">
        <f t="shared" si="32"/>
        <v>0.28770000000000001</v>
      </c>
      <c r="K384" s="3">
        <f t="shared" si="36"/>
        <v>0.29770000000000002</v>
      </c>
    </row>
    <row r="385" spans="1:11" x14ac:dyDescent="0.15">
      <c r="A385" s="3">
        <v>0.31483</v>
      </c>
      <c r="B385" s="3">
        <v>0.76922999999999997</v>
      </c>
      <c r="C385" s="3">
        <v>0.35852000000000001</v>
      </c>
      <c r="D385" s="3">
        <v>-1.8472</v>
      </c>
      <c r="E385" s="3">
        <v>0.01</v>
      </c>
      <c r="F385" s="2">
        <f t="shared" si="33"/>
        <v>8.8559999999999972E-2</v>
      </c>
      <c r="G385" s="2">
        <f t="shared" si="34"/>
        <v>0.28770000000000001</v>
      </c>
      <c r="H385" s="2">
        <f t="shared" si="35"/>
        <v>-1.8481699999999999</v>
      </c>
      <c r="I385" s="1">
        <f t="shared" si="31"/>
        <v>-1.7596099999999999</v>
      </c>
      <c r="J385" s="1">
        <f t="shared" si="32"/>
        <v>0.28770000000000001</v>
      </c>
      <c r="K385" s="3">
        <f t="shared" si="36"/>
        <v>0.29770000000000002</v>
      </c>
    </row>
    <row r="386" spans="1:11" x14ac:dyDescent="0.15">
      <c r="A386" s="3">
        <v>0.32746999999999998</v>
      </c>
      <c r="B386" s="3">
        <v>0.76920999999999995</v>
      </c>
      <c r="C386" s="3">
        <v>0.35853000000000002</v>
      </c>
      <c r="D386" s="3">
        <v>-1.8442000000000001</v>
      </c>
      <c r="E386" s="3">
        <v>0.01</v>
      </c>
      <c r="F386" s="2">
        <f t="shared" si="33"/>
        <v>8.8539999999999952E-2</v>
      </c>
      <c r="G386" s="2">
        <f t="shared" si="34"/>
        <v>0.28771000000000002</v>
      </c>
      <c r="H386" s="2">
        <f t="shared" si="35"/>
        <v>-1.84517</v>
      </c>
      <c r="I386" s="1">
        <f t="shared" ref="I386:I449" si="37">F386+H386</f>
        <v>-1.7566299999999999</v>
      </c>
      <c r="J386" s="1">
        <f t="shared" ref="J386:J449" si="38">G386</f>
        <v>0.28771000000000002</v>
      </c>
      <c r="K386" s="3">
        <f t="shared" si="36"/>
        <v>0.29771000000000003</v>
      </c>
    </row>
    <row r="387" spans="1:11" x14ac:dyDescent="0.15">
      <c r="A387" s="3">
        <v>0.33724999999999999</v>
      </c>
      <c r="B387" s="3">
        <v>0.76919999999999999</v>
      </c>
      <c r="C387" s="3">
        <v>0.35854000000000003</v>
      </c>
      <c r="D387" s="3">
        <v>-1.8411999999999999</v>
      </c>
      <c r="E387" s="3">
        <v>0.01</v>
      </c>
      <c r="F387" s="2">
        <f t="shared" ref="F387:F450" si="39">B387-B$999</f>
        <v>8.8529999999999998E-2</v>
      </c>
      <c r="G387" s="2">
        <f t="shared" ref="G387:G450" si="40">C387-C$999</f>
        <v>0.28772000000000003</v>
      </c>
      <c r="H387" s="2">
        <f t="shared" ref="H387:H450" si="41">D387-D$999</f>
        <v>-1.8421699999999999</v>
      </c>
      <c r="I387" s="1">
        <f t="shared" si="37"/>
        <v>-1.7536399999999999</v>
      </c>
      <c r="J387" s="1">
        <f t="shared" si="38"/>
        <v>0.28772000000000003</v>
      </c>
      <c r="K387" s="3">
        <f t="shared" ref="K387:K450" si="42">J387+E387</f>
        <v>0.29772000000000004</v>
      </c>
    </row>
    <row r="388" spans="1:11" x14ac:dyDescent="0.15">
      <c r="A388" s="3">
        <v>0.34449000000000002</v>
      </c>
      <c r="B388" s="3">
        <v>0.76919000000000004</v>
      </c>
      <c r="C388" s="3">
        <v>0.35854999999999998</v>
      </c>
      <c r="D388" s="3">
        <v>-1.8381000000000001</v>
      </c>
      <c r="E388" s="3">
        <v>0.01</v>
      </c>
      <c r="F388" s="2">
        <f t="shared" si="39"/>
        <v>8.8520000000000043E-2</v>
      </c>
      <c r="G388" s="2">
        <f t="shared" si="40"/>
        <v>0.28772999999999999</v>
      </c>
      <c r="H388" s="2">
        <f t="shared" si="41"/>
        <v>-1.83907</v>
      </c>
      <c r="I388" s="1">
        <f t="shared" si="37"/>
        <v>-1.7505500000000001</v>
      </c>
      <c r="J388" s="1">
        <f t="shared" si="38"/>
        <v>0.28772999999999999</v>
      </c>
      <c r="K388" s="3">
        <f t="shared" si="42"/>
        <v>0.29772999999999999</v>
      </c>
    </row>
    <row r="389" spans="1:11" x14ac:dyDescent="0.15">
      <c r="A389" s="3">
        <v>0.34700999999999999</v>
      </c>
      <c r="B389" s="3">
        <v>0.76917999999999997</v>
      </c>
      <c r="C389" s="3">
        <v>0.35854999999999998</v>
      </c>
      <c r="D389" s="3">
        <v>-1.8351</v>
      </c>
      <c r="E389" s="3">
        <v>0.01</v>
      </c>
      <c r="F389" s="2">
        <f t="shared" si="39"/>
        <v>8.8509999999999978E-2</v>
      </c>
      <c r="G389" s="2">
        <f t="shared" si="40"/>
        <v>0.28772999999999999</v>
      </c>
      <c r="H389" s="2">
        <f t="shared" si="41"/>
        <v>-1.8360699999999999</v>
      </c>
      <c r="I389" s="1">
        <f t="shared" si="37"/>
        <v>-1.74756</v>
      </c>
      <c r="J389" s="1">
        <f t="shared" si="38"/>
        <v>0.28772999999999999</v>
      </c>
      <c r="K389" s="3">
        <f t="shared" si="42"/>
        <v>0.29772999999999999</v>
      </c>
    </row>
    <row r="390" spans="1:11" x14ac:dyDescent="0.15">
      <c r="A390" s="3">
        <v>0.34860000000000002</v>
      </c>
      <c r="B390" s="3">
        <v>0.76917000000000002</v>
      </c>
      <c r="C390" s="3">
        <v>0.35855999999999999</v>
      </c>
      <c r="D390" s="3">
        <v>-1.8321000000000001</v>
      </c>
      <c r="E390" s="3">
        <v>0.01</v>
      </c>
      <c r="F390" s="2">
        <f t="shared" si="39"/>
        <v>8.8500000000000023E-2</v>
      </c>
      <c r="G390" s="2">
        <f t="shared" si="40"/>
        <v>0.28774</v>
      </c>
      <c r="H390" s="2">
        <f t="shared" si="41"/>
        <v>-1.83307</v>
      </c>
      <c r="I390" s="1">
        <f t="shared" si="37"/>
        <v>-1.74457</v>
      </c>
      <c r="J390" s="1">
        <f t="shared" si="38"/>
        <v>0.28774</v>
      </c>
      <c r="K390" s="3">
        <f t="shared" si="42"/>
        <v>0.29774</v>
      </c>
    </row>
    <row r="391" spans="1:11" x14ac:dyDescent="0.15">
      <c r="A391" s="3">
        <v>0.34932999999999997</v>
      </c>
      <c r="B391" s="3">
        <v>0.76915</v>
      </c>
      <c r="C391" s="3">
        <v>0.35855999999999999</v>
      </c>
      <c r="D391" s="3">
        <v>-1.8290999999999999</v>
      </c>
      <c r="E391" s="3">
        <v>0.01</v>
      </c>
      <c r="F391" s="2">
        <f t="shared" si="39"/>
        <v>8.8480000000000003E-2</v>
      </c>
      <c r="G391" s="2">
        <f t="shared" si="40"/>
        <v>0.28774</v>
      </c>
      <c r="H391" s="2">
        <f t="shared" si="41"/>
        <v>-1.8300699999999999</v>
      </c>
      <c r="I391" s="1">
        <f t="shared" si="37"/>
        <v>-1.74159</v>
      </c>
      <c r="J391" s="1">
        <f t="shared" si="38"/>
        <v>0.28774</v>
      </c>
      <c r="K391" s="3">
        <f t="shared" si="42"/>
        <v>0.29774</v>
      </c>
    </row>
    <row r="392" spans="1:11" x14ac:dyDescent="0.15">
      <c r="A392" s="3">
        <v>0.34904000000000002</v>
      </c>
      <c r="B392" s="3">
        <v>0.76914000000000005</v>
      </c>
      <c r="C392" s="3">
        <v>0.35855999999999999</v>
      </c>
      <c r="D392" s="3">
        <v>-1.8261000000000001</v>
      </c>
      <c r="E392" s="3">
        <v>0.01</v>
      </c>
      <c r="F392" s="2">
        <f t="shared" si="39"/>
        <v>8.8470000000000049E-2</v>
      </c>
      <c r="G392" s="2">
        <f t="shared" si="40"/>
        <v>0.28774</v>
      </c>
      <c r="H392" s="2">
        <f t="shared" si="41"/>
        <v>-1.82707</v>
      </c>
      <c r="I392" s="1">
        <f t="shared" si="37"/>
        <v>-1.7385999999999999</v>
      </c>
      <c r="J392" s="1">
        <f t="shared" si="38"/>
        <v>0.28774</v>
      </c>
      <c r="K392" s="3">
        <f t="shared" si="42"/>
        <v>0.29774</v>
      </c>
    </row>
    <row r="393" spans="1:11" x14ac:dyDescent="0.15">
      <c r="A393" s="3">
        <v>0.34733999999999998</v>
      </c>
      <c r="B393" s="3">
        <v>0.76912999999999998</v>
      </c>
      <c r="C393" s="3">
        <v>0.35855999999999999</v>
      </c>
      <c r="D393" s="3">
        <v>-1.8230999999999999</v>
      </c>
      <c r="E393" s="3">
        <v>0.01</v>
      </c>
      <c r="F393" s="2">
        <f t="shared" si="39"/>
        <v>8.8459999999999983E-2</v>
      </c>
      <c r="G393" s="2">
        <f t="shared" si="40"/>
        <v>0.28774</v>
      </c>
      <c r="H393" s="2">
        <f t="shared" si="41"/>
        <v>-1.8240699999999999</v>
      </c>
      <c r="I393" s="1">
        <f t="shared" si="37"/>
        <v>-1.7356099999999999</v>
      </c>
      <c r="J393" s="1">
        <f t="shared" si="38"/>
        <v>0.28774</v>
      </c>
      <c r="K393" s="3">
        <f t="shared" si="42"/>
        <v>0.29774</v>
      </c>
    </row>
    <row r="394" spans="1:11" x14ac:dyDescent="0.15">
      <c r="A394" s="3">
        <v>0.34432000000000001</v>
      </c>
      <c r="B394" s="3">
        <v>0.76912000000000003</v>
      </c>
      <c r="C394" s="3">
        <v>0.35855999999999999</v>
      </c>
      <c r="D394" s="3">
        <v>-1.8201000000000001</v>
      </c>
      <c r="E394" s="3">
        <v>0.01</v>
      </c>
      <c r="F394" s="2">
        <f t="shared" si="39"/>
        <v>8.8450000000000029E-2</v>
      </c>
      <c r="G394" s="2">
        <f t="shared" si="40"/>
        <v>0.28774</v>
      </c>
      <c r="H394" s="2">
        <f t="shared" si="41"/>
        <v>-1.82107</v>
      </c>
      <c r="I394" s="1">
        <f t="shared" si="37"/>
        <v>-1.7326199999999998</v>
      </c>
      <c r="J394" s="1">
        <f t="shared" si="38"/>
        <v>0.28774</v>
      </c>
      <c r="K394" s="3">
        <f t="shared" si="42"/>
        <v>0.29774</v>
      </c>
    </row>
    <row r="395" spans="1:11" x14ac:dyDescent="0.15">
      <c r="A395" s="3">
        <v>0.33685999999999999</v>
      </c>
      <c r="B395" s="3">
        <v>0.76910999999999996</v>
      </c>
      <c r="C395" s="3">
        <v>0.35854999999999998</v>
      </c>
      <c r="D395" s="3">
        <v>-1.8170999999999999</v>
      </c>
      <c r="E395" s="3">
        <v>0.01</v>
      </c>
      <c r="F395" s="2">
        <f t="shared" si="39"/>
        <v>8.8439999999999963E-2</v>
      </c>
      <c r="G395" s="2">
        <f t="shared" si="40"/>
        <v>0.28772999999999999</v>
      </c>
      <c r="H395" s="2">
        <f t="shared" si="41"/>
        <v>-1.8180699999999999</v>
      </c>
      <c r="I395" s="1">
        <f t="shared" si="37"/>
        <v>-1.7296299999999998</v>
      </c>
      <c r="J395" s="1">
        <f t="shared" si="38"/>
        <v>0.28772999999999999</v>
      </c>
      <c r="K395" s="3">
        <f t="shared" si="42"/>
        <v>0.29772999999999999</v>
      </c>
    </row>
    <row r="396" spans="1:11" x14ac:dyDescent="0.15">
      <c r="A396" s="3">
        <v>0.32840000000000003</v>
      </c>
      <c r="B396" s="3">
        <v>0.76910000000000001</v>
      </c>
      <c r="C396" s="3">
        <v>0.35854999999999998</v>
      </c>
      <c r="D396" s="3">
        <v>-1.8141</v>
      </c>
      <c r="E396" s="3">
        <v>0.01</v>
      </c>
      <c r="F396" s="2">
        <f t="shared" si="39"/>
        <v>8.8430000000000009E-2</v>
      </c>
      <c r="G396" s="2">
        <f t="shared" si="40"/>
        <v>0.28772999999999999</v>
      </c>
      <c r="H396" s="2">
        <f t="shared" si="41"/>
        <v>-1.81507</v>
      </c>
      <c r="I396" s="1">
        <f t="shared" si="37"/>
        <v>-1.72664</v>
      </c>
      <c r="J396" s="1">
        <f t="shared" si="38"/>
        <v>0.28772999999999999</v>
      </c>
      <c r="K396" s="3">
        <f t="shared" si="42"/>
        <v>0.29772999999999999</v>
      </c>
    </row>
    <row r="397" spans="1:11" x14ac:dyDescent="0.15">
      <c r="A397" s="3">
        <v>0.31462000000000001</v>
      </c>
      <c r="B397" s="3">
        <v>0.76907999999999999</v>
      </c>
      <c r="C397" s="3">
        <v>0.35854000000000003</v>
      </c>
      <c r="D397" s="3">
        <v>-1.8110999999999999</v>
      </c>
      <c r="E397" s="3">
        <v>0.01</v>
      </c>
      <c r="F397" s="2">
        <f t="shared" si="39"/>
        <v>8.8409999999999989E-2</v>
      </c>
      <c r="G397" s="2">
        <f t="shared" si="40"/>
        <v>0.28772000000000003</v>
      </c>
      <c r="H397" s="2">
        <f t="shared" si="41"/>
        <v>-1.8120699999999998</v>
      </c>
      <c r="I397" s="1">
        <f t="shared" si="37"/>
        <v>-1.7236599999999997</v>
      </c>
      <c r="J397" s="1">
        <f t="shared" si="38"/>
        <v>0.28772000000000003</v>
      </c>
      <c r="K397" s="3">
        <f t="shared" si="42"/>
        <v>0.29772000000000004</v>
      </c>
    </row>
    <row r="398" spans="1:11" x14ac:dyDescent="0.15">
      <c r="A398" s="3">
        <v>0.30027999999999999</v>
      </c>
      <c r="B398" s="3">
        <v>0.76905999999999997</v>
      </c>
      <c r="C398" s="3">
        <v>0.35854000000000003</v>
      </c>
      <c r="D398" s="3">
        <v>-1.8080000000000001</v>
      </c>
      <c r="E398" s="3">
        <v>0.01</v>
      </c>
      <c r="F398" s="2">
        <f t="shared" si="39"/>
        <v>8.8389999999999969E-2</v>
      </c>
      <c r="G398" s="2">
        <f t="shared" si="40"/>
        <v>0.28772000000000003</v>
      </c>
      <c r="H398" s="2">
        <f t="shared" si="41"/>
        <v>-1.80897</v>
      </c>
      <c r="I398" s="1">
        <f t="shared" si="37"/>
        <v>-1.72058</v>
      </c>
      <c r="J398" s="1">
        <f t="shared" si="38"/>
        <v>0.28772000000000003</v>
      </c>
      <c r="K398" s="3">
        <f t="shared" si="42"/>
        <v>0.29772000000000004</v>
      </c>
    </row>
    <row r="399" spans="1:11" x14ac:dyDescent="0.15">
      <c r="A399" s="3">
        <v>0.29041</v>
      </c>
      <c r="B399" s="3">
        <v>0.76905000000000001</v>
      </c>
      <c r="C399" s="3">
        <v>0.35855999999999999</v>
      </c>
      <c r="D399" s="3">
        <v>-1.8049999999999999</v>
      </c>
      <c r="E399" s="3">
        <v>0.01</v>
      </c>
      <c r="F399" s="2">
        <f t="shared" si="39"/>
        <v>8.8380000000000014E-2</v>
      </c>
      <c r="G399" s="2">
        <f t="shared" si="40"/>
        <v>0.28774</v>
      </c>
      <c r="H399" s="2">
        <f t="shared" si="41"/>
        <v>-1.8059699999999999</v>
      </c>
      <c r="I399" s="1">
        <f t="shared" si="37"/>
        <v>-1.71759</v>
      </c>
      <c r="J399" s="1">
        <f t="shared" si="38"/>
        <v>0.28774</v>
      </c>
      <c r="K399" s="3">
        <f t="shared" si="42"/>
        <v>0.29774</v>
      </c>
    </row>
    <row r="400" spans="1:11" x14ac:dyDescent="0.15">
      <c r="A400" s="3">
        <v>0.28223999999999999</v>
      </c>
      <c r="B400" s="3">
        <v>0.76902999999999999</v>
      </c>
      <c r="C400" s="3">
        <v>0.35858000000000001</v>
      </c>
      <c r="D400" s="3">
        <v>-1.802</v>
      </c>
      <c r="E400" s="3">
        <v>0.01</v>
      </c>
      <c r="F400" s="2">
        <f t="shared" si="39"/>
        <v>8.8359999999999994E-2</v>
      </c>
      <c r="G400" s="2">
        <f t="shared" si="40"/>
        <v>0.28776000000000002</v>
      </c>
      <c r="H400" s="2">
        <f t="shared" si="41"/>
        <v>-1.80297</v>
      </c>
      <c r="I400" s="1">
        <f t="shared" si="37"/>
        <v>-1.71461</v>
      </c>
      <c r="J400" s="1">
        <f t="shared" si="38"/>
        <v>0.28776000000000002</v>
      </c>
      <c r="K400" s="3">
        <f t="shared" si="42"/>
        <v>0.29776000000000002</v>
      </c>
    </row>
    <row r="401" spans="1:11" x14ac:dyDescent="0.15">
      <c r="A401" s="3">
        <v>0.27938000000000002</v>
      </c>
      <c r="B401" s="3">
        <v>0.76902000000000004</v>
      </c>
      <c r="C401" s="3">
        <v>0.35859000000000002</v>
      </c>
      <c r="D401" s="3">
        <v>-1.7989999999999999</v>
      </c>
      <c r="E401" s="3">
        <v>0.01</v>
      </c>
      <c r="F401" s="2">
        <f t="shared" si="39"/>
        <v>8.835000000000004E-2</v>
      </c>
      <c r="G401" s="2">
        <f t="shared" si="40"/>
        <v>0.28777000000000003</v>
      </c>
      <c r="H401" s="2">
        <f t="shared" si="41"/>
        <v>-1.7999699999999998</v>
      </c>
      <c r="I401" s="1">
        <f t="shared" si="37"/>
        <v>-1.7116199999999999</v>
      </c>
      <c r="J401" s="1">
        <f t="shared" si="38"/>
        <v>0.28777000000000003</v>
      </c>
      <c r="K401" s="3">
        <f t="shared" si="42"/>
        <v>0.29777000000000003</v>
      </c>
    </row>
    <row r="402" spans="1:11" x14ac:dyDescent="0.15">
      <c r="A402" s="3">
        <v>0.27603</v>
      </c>
      <c r="B402" s="3">
        <v>0.76900999999999997</v>
      </c>
      <c r="C402" s="3">
        <v>0.35859999999999997</v>
      </c>
      <c r="D402" s="3">
        <v>-1.796</v>
      </c>
      <c r="E402" s="3">
        <v>0.01</v>
      </c>
      <c r="F402" s="2">
        <f t="shared" si="39"/>
        <v>8.8339999999999974E-2</v>
      </c>
      <c r="G402" s="2">
        <f t="shared" si="40"/>
        <v>0.28777999999999998</v>
      </c>
      <c r="H402" s="2">
        <f t="shared" si="41"/>
        <v>-1.79697</v>
      </c>
      <c r="I402" s="1">
        <f t="shared" si="37"/>
        <v>-1.7086299999999999</v>
      </c>
      <c r="J402" s="1">
        <f t="shared" si="38"/>
        <v>0.28777999999999998</v>
      </c>
      <c r="K402" s="3">
        <f t="shared" si="42"/>
        <v>0.29777999999999999</v>
      </c>
    </row>
    <row r="403" spans="1:11" x14ac:dyDescent="0.15">
      <c r="A403" s="3">
        <v>0.2742</v>
      </c>
      <c r="B403" s="3">
        <v>0.76900000000000002</v>
      </c>
      <c r="C403" s="3">
        <v>0.35860999999999998</v>
      </c>
      <c r="D403" s="3">
        <v>-1.7929999999999999</v>
      </c>
      <c r="E403" s="3">
        <v>0.01</v>
      </c>
      <c r="F403" s="2">
        <f t="shared" si="39"/>
        <v>8.833000000000002E-2</v>
      </c>
      <c r="G403" s="2">
        <f t="shared" si="40"/>
        <v>0.28778999999999999</v>
      </c>
      <c r="H403" s="2">
        <f t="shared" si="41"/>
        <v>-1.7939699999999998</v>
      </c>
      <c r="I403" s="1">
        <f t="shared" si="37"/>
        <v>-1.7056399999999998</v>
      </c>
      <c r="J403" s="1">
        <f t="shared" si="38"/>
        <v>0.28778999999999999</v>
      </c>
      <c r="K403" s="3">
        <f t="shared" si="42"/>
        <v>0.29779</v>
      </c>
    </row>
    <row r="404" spans="1:11" x14ac:dyDescent="0.15">
      <c r="A404" s="3">
        <v>0.27466000000000002</v>
      </c>
      <c r="B404" s="3">
        <v>0.76898</v>
      </c>
      <c r="C404" s="3">
        <v>0.35861999999999999</v>
      </c>
      <c r="D404" s="3">
        <v>-1.79</v>
      </c>
      <c r="E404" s="3">
        <v>0.01</v>
      </c>
      <c r="F404" s="2">
        <f t="shared" si="39"/>
        <v>8.831E-2</v>
      </c>
      <c r="G404" s="2">
        <f t="shared" si="40"/>
        <v>0.2878</v>
      </c>
      <c r="H404" s="2">
        <f t="shared" si="41"/>
        <v>-1.79097</v>
      </c>
      <c r="I404" s="1">
        <f t="shared" si="37"/>
        <v>-1.7026599999999998</v>
      </c>
      <c r="J404" s="1">
        <f t="shared" si="38"/>
        <v>0.2878</v>
      </c>
      <c r="K404" s="3">
        <f t="shared" si="42"/>
        <v>0.29780000000000001</v>
      </c>
    </row>
    <row r="405" spans="1:11" x14ac:dyDescent="0.15">
      <c r="A405" s="3">
        <v>0.27440999999999999</v>
      </c>
      <c r="B405" s="3">
        <v>0.76897000000000004</v>
      </c>
      <c r="C405" s="3">
        <v>0.35863</v>
      </c>
      <c r="D405" s="3">
        <v>-1.7869999999999999</v>
      </c>
      <c r="E405" s="3">
        <v>0.01</v>
      </c>
      <c r="F405" s="2">
        <f t="shared" si="39"/>
        <v>8.8300000000000045E-2</v>
      </c>
      <c r="G405" s="2">
        <f t="shared" si="40"/>
        <v>0.28781000000000001</v>
      </c>
      <c r="H405" s="2">
        <f t="shared" si="41"/>
        <v>-1.7879699999999998</v>
      </c>
      <c r="I405" s="1">
        <f t="shared" si="37"/>
        <v>-1.6996699999999998</v>
      </c>
      <c r="J405" s="1">
        <f t="shared" si="38"/>
        <v>0.28781000000000001</v>
      </c>
      <c r="K405" s="3">
        <f t="shared" si="42"/>
        <v>0.29781000000000002</v>
      </c>
    </row>
    <row r="406" spans="1:11" x14ac:dyDescent="0.15">
      <c r="A406" s="3">
        <v>0.27278000000000002</v>
      </c>
      <c r="B406" s="3">
        <v>0.76895000000000002</v>
      </c>
      <c r="C406" s="3">
        <v>0.35863</v>
      </c>
      <c r="D406" s="3">
        <v>-1.784</v>
      </c>
      <c r="E406" s="3">
        <v>0.01</v>
      </c>
      <c r="F406" s="2">
        <f t="shared" si="39"/>
        <v>8.8280000000000025E-2</v>
      </c>
      <c r="G406" s="2">
        <f t="shared" si="40"/>
        <v>0.28781000000000001</v>
      </c>
      <c r="H406" s="2">
        <f t="shared" si="41"/>
        <v>-1.7849699999999999</v>
      </c>
      <c r="I406" s="1">
        <f t="shared" si="37"/>
        <v>-1.6966899999999998</v>
      </c>
      <c r="J406" s="1">
        <f t="shared" si="38"/>
        <v>0.28781000000000001</v>
      </c>
      <c r="K406" s="3">
        <f t="shared" si="42"/>
        <v>0.29781000000000002</v>
      </c>
    </row>
    <row r="407" spans="1:11" x14ac:dyDescent="0.15">
      <c r="A407" s="3">
        <v>0.27281</v>
      </c>
      <c r="B407" s="3">
        <v>0.76893999999999996</v>
      </c>
      <c r="C407" s="3">
        <v>0.35864000000000001</v>
      </c>
      <c r="D407" s="3">
        <v>-1.7808999999999999</v>
      </c>
      <c r="E407" s="3">
        <v>0.01</v>
      </c>
      <c r="F407" s="2">
        <f t="shared" si="39"/>
        <v>8.826999999999996E-2</v>
      </c>
      <c r="G407" s="2">
        <f t="shared" si="40"/>
        <v>0.28782000000000002</v>
      </c>
      <c r="H407" s="2">
        <f t="shared" si="41"/>
        <v>-1.7818699999999998</v>
      </c>
      <c r="I407" s="1">
        <f t="shared" si="37"/>
        <v>-1.6936</v>
      </c>
      <c r="J407" s="1">
        <f t="shared" si="38"/>
        <v>0.28782000000000002</v>
      </c>
      <c r="K407" s="3">
        <f t="shared" si="42"/>
        <v>0.29782000000000003</v>
      </c>
    </row>
    <row r="408" spans="1:11" x14ac:dyDescent="0.15">
      <c r="A408" s="3">
        <v>0.27439000000000002</v>
      </c>
      <c r="B408" s="3">
        <v>0.76893</v>
      </c>
      <c r="C408" s="3">
        <v>0.35864000000000001</v>
      </c>
      <c r="D408" s="3">
        <v>-1.7779</v>
      </c>
      <c r="E408" s="3">
        <v>0.01</v>
      </c>
      <c r="F408" s="2">
        <f t="shared" si="39"/>
        <v>8.8260000000000005E-2</v>
      </c>
      <c r="G408" s="2">
        <f t="shared" si="40"/>
        <v>0.28782000000000002</v>
      </c>
      <c r="H408" s="2">
        <f t="shared" si="41"/>
        <v>-1.77887</v>
      </c>
      <c r="I408" s="1">
        <f t="shared" si="37"/>
        <v>-1.6906099999999999</v>
      </c>
      <c r="J408" s="1">
        <f t="shared" si="38"/>
        <v>0.28782000000000002</v>
      </c>
      <c r="K408" s="3">
        <f t="shared" si="42"/>
        <v>0.29782000000000003</v>
      </c>
    </row>
    <row r="409" spans="1:11" x14ac:dyDescent="0.15">
      <c r="A409" s="3">
        <v>0.27360000000000001</v>
      </c>
      <c r="B409" s="3">
        <v>0.76890999999999998</v>
      </c>
      <c r="C409" s="3">
        <v>0.35865000000000002</v>
      </c>
      <c r="D409" s="3">
        <v>-1.7748999999999999</v>
      </c>
      <c r="E409" s="3">
        <v>0.01</v>
      </c>
      <c r="F409" s="2">
        <f t="shared" si="39"/>
        <v>8.8239999999999985E-2</v>
      </c>
      <c r="G409" s="2">
        <f t="shared" si="40"/>
        <v>0.28783000000000003</v>
      </c>
      <c r="H409" s="2">
        <f t="shared" si="41"/>
        <v>-1.7758699999999998</v>
      </c>
      <c r="I409" s="1">
        <f t="shared" si="37"/>
        <v>-1.68763</v>
      </c>
      <c r="J409" s="1">
        <f t="shared" si="38"/>
        <v>0.28783000000000003</v>
      </c>
      <c r="K409" s="3">
        <f t="shared" si="42"/>
        <v>0.29783000000000004</v>
      </c>
    </row>
    <row r="410" spans="1:11" x14ac:dyDescent="0.15">
      <c r="A410" s="3">
        <v>0.27326</v>
      </c>
      <c r="B410" s="3">
        <v>0.76890000000000003</v>
      </c>
      <c r="C410" s="3">
        <v>0.35865000000000002</v>
      </c>
      <c r="D410" s="3">
        <v>-1.7719</v>
      </c>
      <c r="E410" s="3">
        <v>0.01</v>
      </c>
      <c r="F410" s="2">
        <f t="shared" si="39"/>
        <v>8.8230000000000031E-2</v>
      </c>
      <c r="G410" s="2">
        <f t="shared" si="40"/>
        <v>0.28783000000000003</v>
      </c>
      <c r="H410" s="2">
        <f t="shared" si="41"/>
        <v>-1.7728699999999999</v>
      </c>
      <c r="I410" s="1">
        <f t="shared" si="37"/>
        <v>-1.6846399999999999</v>
      </c>
      <c r="J410" s="1">
        <f t="shared" si="38"/>
        <v>0.28783000000000003</v>
      </c>
      <c r="K410" s="3">
        <f t="shared" si="42"/>
        <v>0.29783000000000004</v>
      </c>
    </row>
    <row r="411" spans="1:11" x14ac:dyDescent="0.15">
      <c r="A411" s="3">
        <v>0.27372000000000002</v>
      </c>
      <c r="B411" s="3">
        <v>0.76888999999999996</v>
      </c>
      <c r="C411" s="3">
        <v>0.35865000000000002</v>
      </c>
      <c r="D411" s="3">
        <v>-1.7688999999999999</v>
      </c>
      <c r="E411" s="3">
        <v>0.01</v>
      </c>
      <c r="F411" s="2">
        <f t="shared" si="39"/>
        <v>8.8219999999999965E-2</v>
      </c>
      <c r="G411" s="2">
        <f t="shared" si="40"/>
        <v>0.28783000000000003</v>
      </c>
      <c r="H411" s="2">
        <f t="shared" si="41"/>
        <v>-1.7698699999999998</v>
      </c>
      <c r="I411" s="1">
        <f t="shared" si="37"/>
        <v>-1.6816499999999999</v>
      </c>
      <c r="J411" s="1">
        <f t="shared" si="38"/>
        <v>0.28783000000000003</v>
      </c>
      <c r="K411" s="3">
        <f t="shared" si="42"/>
        <v>0.29783000000000004</v>
      </c>
    </row>
    <row r="412" spans="1:11" x14ac:dyDescent="0.15">
      <c r="A412" s="3">
        <v>0.27445000000000003</v>
      </c>
      <c r="B412" s="3">
        <v>0.76887000000000005</v>
      </c>
      <c r="C412" s="3">
        <v>0.35865999999999998</v>
      </c>
      <c r="D412" s="3">
        <v>-1.7659</v>
      </c>
      <c r="E412" s="3">
        <v>0.01</v>
      </c>
      <c r="F412" s="2">
        <f t="shared" si="39"/>
        <v>8.8200000000000056E-2</v>
      </c>
      <c r="G412" s="2">
        <f t="shared" si="40"/>
        <v>0.28783999999999998</v>
      </c>
      <c r="H412" s="2">
        <f t="shared" si="41"/>
        <v>-1.7668699999999999</v>
      </c>
      <c r="I412" s="1">
        <f t="shared" si="37"/>
        <v>-1.6786699999999999</v>
      </c>
      <c r="J412" s="1">
        <f t="shared" si="38"/>
        <v>0.28783999999999998</v>
      </c>
      <c r="K412" s="3">
        <f t="shared" si="42"/>
        <v>0.29783999999999999</v>
      </c>
    </row>
    <row r="413" spans="1:11" x14ac:dyDescent="0.15">
      <c r="A413" s="3">
        <v>0.27426</v>
      </c>
      <c r="B413" s="3">
        <v>0.76885999999999999</v>
      </c>
      <c r="C413" s="3">
        <v>0.35865999999999998</v>
      </c>
      <c r="D413" s="3">
        <v>-1.7628999999999999</v>
      </c>
      <c r="E413" s="3">
        <v>0.01</v>
      </c>
      <c r="F413" s="2">
        <f t="shared" si="39"/>
        <v>8.8189999999999991E-2</v>
      </c>
      <c r="G413" s="2">
        <f t="shared" si="40"/>
        <v>0.28783999999999998</v>
      </c>
      <c r="H413" s="2">
        <f t="shared" si="41"/>
        <v>-1.7638699999999998</v>
      </c>
      <c r="I413" s="1">
        <f t="shared" si="37"/>
        <v>-1.6756799999999998</v>
      </c>
      <c r="J413" s="1">
        <f t="shared" si="38"/>
        <v>0.28783999999999998</v>
      </c>
      <c r="K413" s="3">
        <f t="shared" si="42"/>
        <v>0.29783999999999999</v>
      </c>
    </row>
    <row r="414" spans="1:11" x14ac:dyDescent="0.15">
      <c r="A414" s="3">
        <v>0.27361999999999997</v>
      </c>
      <c r="B414" s="3">
        <v>0.76883999999999997</v>
      </c>
      <c r="C414" s="3">
        <v>0.35865999999999998</v>
      </c>
      <c r="D414" s="3">
        <v>-1.7599</v>
      </c>
      <c r="E414" s="3">
        <v>0.01</v>
      </c>
      <c r="F414" s="2">
        <f t="shared" si="39"/>
        <v>8.8169999999999971E-2</v>
      </c>
      <c r="G414" s="2">
        <f t="shared" si="40"/>
        <v>0.28783999999999998</v>
      </c>
      <c r="H414" s="2">
        <f t="shared" si="41"/>
        <v>-1.7608699999999999</v>
      </c>
      <c r="I414" s="1">
        <f t="shared" si="37"/>
        <v>-1.6726999999999999</v>
      </c>
      <c r="J414" s="1">
        <f t="shared" si="38"/>
        <v>0.28783999999999998</v>
      </c>
      <c r="K414" s="3">
        <f t="shared" si="42"/>
        <v>0.29783999999999999</v>
      </c>
    </row>
    <row r="415" spans="1:11" x14ac:dyDescent="0.15">
      <c r="A415" s="3">
        <v>0.27506000000000003</v>
      </c>
      <c r="B415" s="3">
        <v>0.76883000000000001</v>
      </c>
      <c r="C415" s="3">
        <v>0.35866999999999999</v>
      </c>
      <c r="D415" s="3">
        <v>-1.7568999999999999</v>
      </c>
      <c r="E415" s="3">
        <v>0.01</v>
      </c>
      <c r="F415" s="2">
        <f t="shared" si="39"/>
        <v>8.8160000000000016E-2</v>
      </c>
      <c r="G415" s="2">
        <f t="shared" si="40"/>
        <v>0.28784999999999999</v>
      </c>
      <c r="H415" s="2">
        <f t="shared" si="41"/>
        <v>-1.7578699999999998</v>
      </c>
      <c r="I415" s="1">
        <f t="shared" si="37"/>
        <v>-1.6697099999999998</v>
      </c>
      <c r="J415" s="1">
        <f t="shared" si="38"/>
        <v>0.28784999999999999</v>
      </c>
      <c r="K415" s="3">
        <f t="shared" si="42"/>
        <v>0.29785</v>
      </c>
    </row>
    <row r="416" spans="1:11" x14ac:dyDescent="0.15">
      <c r="A416" s="3">
        <v>0.27367000000000002</v>
      </c>
      <c r="B416" s="3">
        <v>0.76881999999999995</v>
      </c>
      <c r="C416" s="3">
        <v>0.35866999999999999</v>
      </c>
      <c r="D416" s="3">
        <v>-1.7539</v>
      </c>
      <c r="E416" s="3">
        <v>0.01</v>
      </c>
      <c r="F416" s="2">
        <f t="shared" si="39"/>
        <v>8.8149999999999951E-2</v>
      </c>
      <c r="G416" s="2">
        <f t="shared" si="40"/>
        <v>0.28784999999999999</v>
      </c>
      <c r="H416" s="2">
        <f t="shared" si="41"/>
        <v>-1.7548699999999999</v>
      </c>
      <c r="I416" s="1">
        <f t="shared" si="37"/>
        <v>-1.66672</v>
      </c>
      <c r="J416" s="1">
        <f t="shared" si="38"/>
        <v>0.28784999999999999</v>
      </c>
      <c r="K416" s="3">
        <f t="shared" si="42"/>
        <v>0.29785</v>
      </c>
    </row>
    <row r="417" spans="1:11" x14ac:dyDescent="0.15">
      <c r="A417" s="3">
        <v>0.27483999999999997</v>
      </c>
      <c r="B417" s="3">
        <v>0.76880000000000004</v>
      </c>
      <c r="C417" s="3">
        <v>0.35866999999999999</v>
      </c>
      <c r="D417" s="3">
        <v>-1.7507999999999999</v>
      </c>
      <c r="E417" s="3">
        <v>0.01</v>
      </c>
      <c r="F417" s="2">
        <f t="shared" si="39"/>
        <v>8.8130000000000042E-2</v>
      </c>
      <c r="G417" s="2">
        <f t="shared" si="40"/>
        <v>0.28784999999999999</v>
      </c>
      <c r="H417" s="2">
        <f t="shared" si="41"/>
        <v>-1.7517699999999998</v>
      </c>
      <c r="I417" s="1">
        <f t="shared" si="37"/>
        <v>-1.6636399999999998</v>
      </c>
      <c r="J417" s="1">
        <f t="shared" si="38"/>
        <v>0.28784999999999999</v>
      </c>
      <c r="K417" s="3">
        <f t="shared" si="42"/>
        <v>0.29785</v>
      </c>
    </row>
    <row r="418" spans="1:11" x14ac:dyDescent="0.15">
      <c r="A418" s="3">
        <v>0.27477000000000001</v>
      </c>
      <c r="B418" s="3">
        <v>0.76878999999999997</v>
      </c>
      <c r="C418" s="3">
        <v>0.35866999999999999</v>
      </c>
      <c r="D418" s="3">
        <v>-1.7478</v>
      </c>
      <c r="E418" s="3">
        <v>0.01</v>
      </c>
      <c r="F418" s="2">
        <f t="shared" si="39"/>
        <v>8.8119999999999976E-2</v>
      </c>
      <c r="G418" s="2">
        <f t="shared" si="40"/>
        <v>0.28784999999999999</v>
      </c>
      <c r="H418" s="2">
        <f t="shared" si="41"/>
        <v>-1.7487699999999999</v>
      </c>
      <c r="I418" s="1">
        <f t="shared" si="37"/>
        <v>-1.66065</v>
      </c>
      <c r="J418" s="1">
        <f t="shared" si="38"/>
        <v>0.28784999999999999</v>
      </c>
      <c r="K418" s="3">
        <f t="shared" si="42"/>
        <v>0.29785</v>
      </c>
    </row>
    <row r="419" spans="1:11" x14ac:dyDescent="0.15">
      <c r="A419" s="3">
        <v>0.27443000000000001</v>
      </c>
      <c r="B419" s="3">
        <v>0.76876999999999995</v>
      </c>
      <c r="C419" s="3">
        <v>0.35868</v>
      </c>
      <c r="D419" s="3">
        <v>-1.7447999999999999</v>
      </c>
      <c r="E419" s="3">
        <v>0.01</v>
      </c>
      <c r="F419" s="2">
        <f t="shared" si="39"/>
        <v>8.8099999999999956E-2</v>
      </c>
      <c r="G419" s="2">
        <f t="shared" si="40"/>
        <v>0.28786</v>
      </c>
      <c r="H419" s="2">
        <f t="shared" si="41"/>
        <v>-1.7457699999999998</v>
      </c>
      <c r="I419" s="1">
        <f t="shared" si="37"/>
        <v>-1.65767</v>
      </c>
      <c r="J419" s="1">
        <f t="shared" si="38"/>
        <v>0.28786</v>
      </c>
      <c r="K419" s="3">
        <f t="shared" si="42"/>
        <v>0.29786000000000001</v>
      </c>
    </row>
    <row r="420" spans="1:11" x14ac:dyDescent="0.15">
      <c r="A420" s="3">
        <v>0.27306000000000002</v>
      </c>
      <c r="B420" s="3">
        <v>0.76876</v>
      </c>
      <c r="C420" s="3">
        <v>0.35868</v>
      </c>
      <c r="D420" s="3">
        <v>-1.7418</v>
      </c>
      <c r="E420" s="3">
        <v>0.01</v>
      </c>
      <c r="F420" s="2">
        <f t="shared" si="39"/>
        <v>8.8090000000000002E-2</v>
      </c>
      <c r="G420" s="2">
        <f t="shared" si="40"/>
        <v>0.28786</v>
      </c>
      <c r="H420" s="2">
        <f t="shared" si="41"/>
        <v>-1.7427699999999999</v>
      </c>
      <c r="I420" s="1">
        <f t="shared" si="37"/>
        <v>-1.6546799999999999</v>
      </c>
      <c r="J420" s="1">
        <f t="shared" si="38"/>
        <v>0.28786</v>
      </c>
      <c r="K420" s="3">
        <f t="shared" si="42"/>
        <v>0.29786000000000001</v>
      </c>
    </row>
    <row r="421" spans="1:11" x14ac:dyDescent="0.15">
      <c r="A421" s="3">
        <v>0.27357999999999999</v>
      </c>
      <c r="B421" s="3">
        <v>0.76875000000000004</v>
      </c>
      <c r="C421" s="3">
        <v>0.35868</v>
      </c>
      <c r="D421" s="3">
        <v>-1.7387999999999999</v>
      </c>
      <c r="E421" s="3">
        <v>0.01</v>
      </c>
      <c r="F421" s="2">
        <f t="shared" si="39"/>
        <v>8.8080000000000047E-2</v>
      </c>
      <c r="G421" s="2">
        <f t="shared" si="40"/>
        <v>0.28786</v>
      </c>
      <c r="H421" s="2">
        <f t="shared" si="41"/>
        <v>-1.7397699999999998</v>
      </c>
      <c r="I421" s="1">
        <f t="shared" si="37"/>
        <v>-1.6516899999999999</v>
      </c>
      <c r="J421" s="1">
        <f t="shared" si="38"/>
        <v>0.28786</v>
      </c>
      <c r="K421" s="3">
        <f t="shared" si="42"/>
        <v>0.29786000000000001</v>
      </c>
    </row>
    <row r="422" spans="1:11" x14ac:dyDescent="0.15">
      <c r="A422" s="3">
        <v>0.27418999999999999</v>
      </c>
      <c r="B422" s="3">
        <v>0.76873000000000002</v>
      </c>
      <c r="C422" s="3">
        <v>0.35869000000000001</v>
      </c>
      <c r="D422" s="3">
        <v>-1.7358</v>
      </c>
      <c r="E422" s="3">
        <v>0.01</v>
      </c>
      <c r="F422" s="2">
        <f t="shared" si="39"/>
        <v>8.8060000000000027E-2</v>
      </c>
      <c r="G422" s="2">
        <f t="shared" si="40"/>
        <v>0.28787000000000001</v>
      </c>
      <c r="H422" s="2">
        <f t="shared" si="41"/>
        <v>-1.7367699999999999</v>
      </c>
      <c r="I422" s="1">
        <f t="shared" si="37"/>
        <v>-1.6487099999999999</v>
      </c>
      <c r="J422" s="1">
        <f t="shared" si="38"/>
        <v>0.28787000000000001</v>
      </c>
      <c r="K422" s="3">
        <f t="shared" si="42"/>
        <v>0.29787000000000002</v>
      </c>
    </row>
    <row r="423" spans="1:11" x14ac:dyDescent="0.15">
      <c r="A423" s="3">
        <v>0.27456000000000003</v>
      </c>
      <c r="B423" s="3">
        <v>0.76871999999999996</v>
      </c>
      <c r="C423" s="3">
        <v>0.35869000000000001</v>
      </c>
      <c r="D423" s="3">
        <v>-1.7327999999999999</v>
      </c>
      <c r="E423" s="3">
        <v>0.01</v>
      </c>
      <c r="F423" s="2">
        <f t="shared" si="39"/>
        <v>8.8049999999999962E-2</v>
      </c>
      <c r="G423" s="2">
        <f t="shared" si="40"/>
        <v>0.28787000000000001</v>
      </c>
      <c r="H423" s="2">
        <f t="shared" si="41"/>
        <v>-1.7337699999999998</v>
      </c>
      <c r="I423" s="1">
        <f t="shared" si="37"/>
        <v>-1.6457199999999998</v>
      </c>
      <c r="J423" s="1">
        <f t="shared" si="38"/>
        <v>0.28787000000000001</v>
      </c>
      <c r="K423" s="3">
        <f t="shared" si="42"/>
        <v>0.29787000000000002</v>
      </c>
    </row>
    <row r="424" spans="1:11" x14ac:dyDescent="0.15">
      <c r="A424" s="3">
        <v>0.27385999999999999</v>
      </c>
      <c r="B424" s="3">
        <v>0.76870000000000005</v>
      </c>
      <c r="C424" s="3">
        <v>0.35869000000000001</v>
      </c>
      <c r="D424" s="3">
        <v>-1.7298</v>
      </c>
      <c r="E424" s="3">
        <v>0.01</v>
      </c>
      <c r="F424" s="2">
        <f t="shared" si="39"/>
        <v>8.8030000000000053E-2</v>
      </c>
      <c r="G424" s="2">
        <f t="shared" si="40"/>
        <v>0.28787000000000001</v>
      </c>
      <c r="H424" s="2">
        <f t="shared" si="41"/>
        <v>-1.7307699999999999</v>
      </c>
      <c r="I424" s="1">
        <f t="shared" si="37"/>
        <v>-1.6427399999999999</v>
      </c>
      <c r="J424" s="1">
        <f t="shared" si="38"/>
        <v>0.28787000000000001</v>
      </c>
      <c r="K424" s="3">
        <f t="shared" si="42"/>
        <v>0.29787000000000002</v>
      </c>
    </row>
    <row r="425" spans="1:11" x14ac:dyDescent="0.15">
      <c r="A425" s="3">
        <v>0.27383999999999997</v>
      </c>
      <c r="B425" s="3">
        <v>0.76868999999999998</v>
      </c>
      <c r="C425" s="3">
        <v>0.35869000000000001</v>
      </c>
      <c r="D425" s="3">
        <v>-1.7267999999999999</v>
      </c>
      <c r="E425" s="3">
        <v>0.01</v>
      </c>
      <c r="F425" s="2">
        <f t="shared" si="39"/>
        <v>8.8019999999999987E-2</v>
      </c>
      <c r="G425" s="2">
        <f t="shared" si="40"/>
        <v>0.28787000000000001</v>
      </c>
      <c r="H425" s="2">
        <f t="shared" si="41"/>
        <v>-1.7277699999999998</v>
      </c>
      <c r="I425" s="1">
        <f t="shared" si="37"/>
        <v>-1.6397499999999998</v>
      </c>
      <c r="J425" s="1">
        <f t="shared" si="38"/>
        <v>0.28787000000000001</v>
      </c>
      <c r="K425" s="3">
        <f t="shared" si="42"/>
        <v>0.29787000000000002</v>
      </c>
    </row>
    <row r="426" spans="1:11" x14ac:dyDescent="0.15">
      <c r="A426" s="3">
        <v>0.27311999999999997</v>
      </c>
      <c r="B426" s="3">
        <v>0.76868000000000003</v>
      </c>
      <c r="C426" s="3">
        <v>0.35870000000000002</v>
      </c>
      <c r="D426" s="3">
        <v>-1.7238</v>
      </c>
      <c r="E426" s="3">
        <v>0.01</v>
      </c>
      <c r="F426" s="2">
        <f t="shared" si="39"/>
        <v>8.8010000000000033E-2</v>
      </c>
      <c r="G426" s="2">
        <f t="shared" si="40"/>
        <v>0.28788000000000002</v>
      </c>
      <c r="H426" s="2">
        <f t="shared" si="41"/>
        <v>-1.7247699999999999</v>
      </c>
      <c r="I426" s="1">
        <f t="shared" si="37"/>
        <v>-1.6367599999999998</v>
      </c>
      <c r="J426" s="1">
        <f t="shared" si="38"/>
        <v>0.28788000000000002</v>
      </c>
      <c r="K426" s="3">
        <f t="shared" si="42"/>
        <v>0.29788000000000003</v>
      </c>
    </row>
    <row r="427" spans="1:11" x14ac:dyDescent="0.15">
      <c r="A427" s="3">
        <v>0.27400000000000002</v>
      </c>
      <c r="B427" s="3">
        <v>0.76866000000000001</v>
      </c>
      <c r="C427" s="3">
        <v>0.35870000000000002</v>
      </c>
      <c r="D427" s="3">
        <v>-1.7206999999999999</v>
      </c>
      <c r="E427" s="3">
        <v>0.01</v>
      </c>
      <c r="F427" s="2">
        <f t="shared" si="39"/>
        <v>8.7990000000000013E-2</v>
      </c>
      <c r="G427" s="2">
        <f t="shared" si="40"/>
        <v>0.28788000000000002</v>
      </c>
      <c r="H427" s="2">
        <f t="shared" si="41"/>
        <v>-1.7216699999999998</v>
      </c>
      <c r="I427" s="1">
        <f t="shared" si="37"/>
        <v>-1.6336799999999998</v>
      </c>
      <c r="J427" s="1">
        <f t="shared" si="38"/>
        <v>0.28788000000000002</v>
      </c>
      <c r="K427" s="3">
        <f t="shared" si="42"/>
        <v>0.29788000000000003</v>
      </c>
    </row>
    <row r="428" spans="1:11" x14ac:dyDescent="0.15">
      <c r="A428" s="3">
        <v>0.27381</v>
      </c>
      <c r="B428" s="3">
        <v>0.76865000000000006</v>
      </c>
      <c r="C428" s="3">
        <v>0.35870000000000002</v>
      </c>
      <c r="D428" s="3">
        <v>-1.7177</v>
      </c>
      <c r="E428" s="3">
        <v>0.01</v>
      </c>
      <c r="F428" s="2">
        <f t="shared" si="39"/>
        <v>8.7980000000000058E-2</v>
      </c>
      <c r="G428" s="2">
        <f t="shared" si="40"/>
        <v>0.28788000000000002</v>
      </c>
      <c r="H428" s="2">
        <f t="shared" si="41"/>
        <v>-1.7186699999999999</v>
      </c>
      <c r="I428" s="1">
        <f t="shared" si="37"/>
        <v>-1.63069</v>
      </c>
      <c r="J428" s="1">
        <f t="shared" si="38"/>
        <v>0.28788000000000002</v>
      </c>
      <c r="K428" s="3">
        <f t="shared" si="42"/>
        <v>0.29788000000000003</v>
      </c>
    </row>
    <row r="429" spans="1:11" x14ac:dyDescent="0.15">
      <c r="A429" s="3">
        <v>0.27335999999999999</v>
      </c>
      <c r="B429" s="3">
        <v>0.76863000000000004</v>
      </c>
      <c r="C429" s="3">
        <v>0.35870000000000002</v>
      </c>
      <c r="D429" s="3">
        <v>-1.7146999999999999</v>
      </c>
      <c r="E429" s="3">
        <v>0.01</v>
      </c>
      <c r="F429" s="2">
        <f t="shared" si="39"/>
        <v>8.7960000000000038E-2</v>
      </c>
      <c r="G429" s="2">
        <f t="shared" si="40"/>
        <v>0.28788000000000002</v>
      </c>
      <c r="H429" s="2">
        <f t="shared" si="41"/>
        <v>-1.7156699999999998</v>
      </c>
      <c r="I429" s="1">
        <f t="shared" si="37"/>
        <v>-1.6277099999999998</v>
      </c>
      <c r="J429" s="1">
        <f t="shared" si="38"/>
        <v>0.28788000000000002</v>
      </c>
      <c r="K429" s="3">
        <f t="shared" si="42"/>
        <v>0.29788000000000003</v>
      </c>
    </row>
    <row r="430" spans="1:11" x14ac:dyDescent="0.15">
      <c r="A430" s="3">
        <v>0.27432000000000001</v>
      </c>
      <c r="B430" s="3">
        <v>0.76861999999999997</v>
      </c>
      <c r="C430" s="3">
        <v>0.35870000000000002</v>
      </c>
      <c r="D430" s="3">
        <v>-1.7117</v>
      </c>
      <c r="E430" s="3">
        <v>0.01</v>
      </c>
      <c r="F430" s="2">
        <f t="shared" si="39"/>
        <v>8.7949999999999973E-2</v>
      </c>
      <c r="G430" s="2">
        <f t="shared" si="40"/>
        <v>0.28788000000000002</v>
      </c>
      <c r="H430" s="2">
        <f t="shared" si="41"/>
        <v>-1.7126699999999999</v>
      </c>
      <c r="I430" s="1">
        <f t="shared" si="37"/>
        <v>-1.6247199999999999</v>
      </c>
      <c r="J430" s="1">
        <f t="shared" si="38"/>
        <v>0.28788000000000002</v>
      </c>
      <c r="K430" s="3">
        <f t="shared" si="42"/>
        <v>0.29788000000000003</v>
      </c>
    </row>
    <row r="431" spans="1:11" x14ac:dyDescent="0.15">
      <c r="A431" s="3">
        <v>0.27539000000000002</v>
      </c>
      <c r="B431" s="3">
        <v>0.76861000000000002</v>
      </c>
      <c r="C431" s="3">
        <v>0.35870000000000002</v>
      </c>
      <c r="D431" s="3">
        <v>-1.7087000000000001</v>
      </c>
      <c r="E431" s="3">
        <v>0.01</v>
      </c>
      <c r="F431" s="2">
        <f t="shared" si="39"/>
        <v>8.7940000000000018E-2</v>
      </c>
      <c r="G431" s="2">
        <f t="shared" si="40"/>
        <v>0.28788000000000002</v>
      </c>
      <c r="H431" s="2">
        <f t="shared" si="41"/>
        <v>-1.70967</v>
      </c>
      <c r="I431" s="1">
        <f t="shared" si="37"/>
        <v>-1.6217299999999999</v>
      </c>
      <c r="J431" s="1">
        <f t="shared" si="38"/>
        <v>0.28788000000000002</v>
      </c>
      <c r="K431" s="3">
        <f t="shared" si="42"/>
        <v>0.29788000000000003</v>
      </c>
    </row>
    <row r="432" spans="1:11" x14ac:dyDescent="0.15">
      <c r="A432" s="3">
        <v>0.27395999999999998</v>
      </c>
      <c r="B432" s="3">
        <v>0.76859</v>
      </c>
      <c r="C432" s="3">
        <v>0.35870000000000002</v>
      </c>
      <c r="D432" s="3">
        <v>-1.7057</v>
      </c>
      <c r="E432" s="3">
        <v>0.01</v>
      </c>
      <c r="F432" s="2">
        <f t="shared" si="39"/>
        <v>8.7919999999999998E-2</v>
      </c>
      <c r="G432" s="2">
        <f t="shared" si="40"/>
        <v>0.28788000000000002</v>
      </c>
      <c r="H432" s="2">
        <f t="shared" si="41"/>
        <v>-1.7066699999999999</v>
      </c>
      <c r="I432" s="1">
        <f t="shared" si="37"/>
        <v>-1.6187499999999999</v>
      </c>
      <c r="J432" s="1">
        <f t="shared" si="38"/>
        <v>0.28788000000000002</v>
      </c>
      <c r="K432" s="3">
        <f t="shared" si="42"/>
        <v>0.29788000000000003</v>
      </c>
    </row>
    <row r="433" spans="1:11" x14ac:dyDescent="0.15">
      <c r="A433" s="3">
        <v>0.27484999999999998</v>
      </c>
      <c r="B433" s="3">
        <v>0.76858000000000004</v>
      </c>
      <c r="C433" s="3">
        <v>0.35870000000000002</v>
      </c>
      <c r="D433" s="3">
        <v>-1.7027000000000001</v>
      </c>
      <c r="E433" s="3">
        <v>0.01</v>
      </c>
      <c r="F433" s="2">
        <f t="shared" si="39"/>
        <v>8.7910000000000044E-2</v>
      </c>
      <c r="G433" s="2">
        <f t="shared" si="40"/>
        <v>0.28788000000000002</v>
      </c>
      <c r="H433" s="2">
        <f t="shared" si="41"/>
        <v>-1.70367</v>
      </c>
      <c r="I433" s="1">
        <f t="shared" si="37"/>
        <v>-1.6157599999999999</v>
      </c>
      <c r="J433" s="1">
        <f t="shared" si="38"/>
        <v>0.28788000000000002</v>
      </c>
      <c r="K433" s="3">
        <f t="shared" si="42"/>
        <v>0.29788000000000003</v>
      </c>
    </row>
    <row r="434" spans="1:11" x14ac:dyDescent="0.15">
      <c r="A434" s="3">
        <v>0.27550000000000002</v>
      </c>
      <c r="B434" s="3">
        <v>0.76856000000000002</v>
      </c>
      <c r="C434" s="3">
        <v>0.35870000000000002</v>
      </c>
      <c r="D434" s="3">
        <v>-1.6997</v>
      </c>
      <c r="E434" s="3">
        <v>0.01</v>
      </c>
      <c r="F434" s="2">
        <f t="shared" si="39"/>
        <v>8.7890000000000024E-2</v>
      </c>
      <c r="G434" s="2">
        <f t="shared" si="40"/>
        <v>0.28788000000000002</v>
      </c>
      <c r="H434" s="2">
        <f t="shared" si="41"/>
        <v>-1.7006699999999999</v>
      </c>
      <c r="I434" s="1">
        <f t="shared" si="37"/>
        <v>-1.6127799999999999</v>
      </c>
      <c r="J434" s="1">
        <f t="shared" si="38"/>
        <v>0.28788000000000002</v>
      </c>
      <c r="K434" s="3">
        <f t="shared" si="42"/>
        <v>0.29788000000000003</v>
      </c>
    </row>
    <row r="435" spans="1:11" x14ac:dyDescent="0.15">
      <c r="A435" s="3">
        <v>0.27456999999999998</v>
      </c>
      <c r="B435" s="3">
        <v>0.76854999999999996</v>
      </c>
      <c r="C435" s="3">
        <v>0.35870999999999997</v>
      </c>
      <c r="D435" s="3">
        <v>-1.6967000000000001</v>
      </c>
      <c r="E435" s="3">
        <v>0.01</v>
      </c>
      <c r="F435" s="2">
        <f t="shared" si="39"/>
        <v>8.7879999999999958E-2</v>
      </c>
      <c r="G435" s="2">
        <f t="shared" si="40"/>
        <v>0.28788999999999998</v>
      </c>
      <c r="H435" s="2">
        <f t="shared" si="41"/>
        <v>-1.69767</v>
      </c>
      <c r="I435" s="1">
        <f t="shared" si="37"/>
        <v>-1.6097900000000001</v>
      </c>
      <c r="J435" s="1">
        <f t="shared" si="38"/>
        <v>0.28788999999999998</v>
      </c>
      <c r="K435" s="3">
        <f t="shared" si="42"/>
        <v>0.29788999999999999</v>
      </c>
    </row>
    <row r="436" spans="1:11" x14ac:dyDescent="0.15">
      <c r="A436" s="3">
        <v>0.27528000000000002</v>
      </c>
      <c r="B436" s="3">
        <v>0.76854</v>
      </c>
      <c r="C436" s="3">
        <v>0.35870999999999997</v>
      </c>
      <c r="D436" s="3">
        <v>-1.6937</v>
      </c>
      <c r="E436" s="3">
        <v>0.01</v>
      </c>
      <c r="F436" s="2">
        <f t="shared" si="39"/>
        <v>8.7870000000000004E-2</v>
      </c>
      <c r="G436" s="2">
        <f t="shared" si="40"/>
        <v>0.28788999999999998</v>
      </c>
      <c r="H436" s="2">
        <f t="shared" si="41"/>
        <v>-1.6946699999999999</v>
      </c>
      <c r="I436" s="1">
        <f t="shared" si="37"/>
        <v>-1.6067999999999998</v>
      </c>
      <c r="J436" s="1">
        <f t="shared" si="38"/>
        <v>0.28788999999999998</v>
      </c>
      <c r="K436" s="3">
        <f t="shared" si="42"/>
        <v>0.29788999999999999</v>
      </c>
    </row>
    <row r="437" spans="1:11" x14ac:dyDescent="0.15">
      <c r="A437" s="3">
        <v>0.27385999999999999</v>
      </c>
      <c r="B437" s="3">
        <v>0.76851999999999998</v>
      </c>
      <c r="C437" s="3">
        <v>0.35870999999999997</v>
      </c>
      <c r="D437" s="3">
        <v>-1.6906000000000001</v>
      </c>
      <c r="E437" s="3">
        <v>0.01</v>
      </c>
      <c r="F437" s="2">
        <f t="shared" si="39"/>
        <v>8.7849999999999984E-2</v>
      </c>
      <c r="G437" s="2">
        <f t="shared" si="40"/>
        <v>0.28788999999999998</v>
      </c>
      <c r="H437" s="2">
        <f t="shared" si="41"/>
        <v>-1.69157</v>
      </c>
      <c r="I437" s="1">
        <f t="shared" si="37"/>
        <v>-1.60372</v>
      </c>
      <c r="J437" s="1">
        <f t="shared" si="38"/>
        <v>0.28788999999999998</v>
      </c>
      <c r="K437" s="3">
        <f t="shared" si="42"/>
        <v>0.29788999999999999</v>
      </c>
    </row>
    <row r="438" spans="1:11" x14ac:dyDescent="0.15">
      <c r="A438" s="3">
        <v>0.27478999999999998</v>
      </c>
      <c r="B438" s="3">
        <v>0.76851000000000003</v>
      </c>
      <c r="C438" s="3">
        <v>0.35870999999999997</v>
      </c>
      <c r="D438" s="3">
        <v>-1.6876</v>
      </c>
      <c r="E438" s="3">
        <v>0.01</v>
      </c>
      <c r="F438" s="2">
        <f t="shared" si="39"/>
        <v>8.7840000000000029E-2</v>
      </c>
      <c r="G438" s="2">
        <f t="shared" si="40"/>
        <v>0.28788999999999998</v>
      </c>
      <c r="H438" s="2">
        <f t="shared" si="41"/>
        <v>-1.6885699999999999</v>
      </c>
      <c r="I438" s="1">
        <f t="shared" si="37"/>
        <v>-1.60073</v>
      </c>
      <c r="J438" s="1">
        <f t="shared" si="38"/>
        <v>0.28788999999999998</v>
      </c>
      <c r="K438" s="3">
        <f t="shared" si="42"/>
        <v>0.29788999999999999</v>
      </c>
    </row>
    <row r="439" spans="1:11" x14ac:dyDescent="0.15">
      <c r="A439" s="3">
        <v>0.27413999999999999</v>
      </c>
      <c r="B439" s="3">
        <v>0.76849000000000001</v>
      </c>
      <c r="C439" s="3">
        <v>0.35870999999999997</v>
      </c>
      <c r="D439" s="3">
        <v>-1.6846000000000001</v>
      </c>
      <c r="E439" s="3">
        <v>0.01</v>
      </c>
      <c r="F439" s="2">
        <f t="shared" si="39"/>
        <v>8.7820000000000009E-2</v>
      </c>
      <c r="G439" s="2">
        <f t="shared" si="40"/>
        <v>0.28788999999999998</v>
      </c>
      <c r="H439" s="2">
        <f t="shared" si="41"/>
        <v>-1.68557</v>
      </c>
      <c r="I439" s="1">
        <f t="shared" si="37"/>
        <v>-1.59775</v>
      </c>
      <c r="J439" s="1">
        <f t="shared" si="38"/>
        <v>0.28788999999999998</v>
      </c>
      <c r="K439" s="3">
        <f t="shared" si="42"/>
        <v>0.29788999999999999</v>
      </c>
    </row>
    <row r="440" spans="1:11" x14ac:dyDescent="0.15">
      <c r="A440" s="3">
        <v>0.27407999999999999</v>
      </c>
      <c r="B440" s="3">
        <v>0.76848000000000005</v>
      </c>
      <c r="C440" s="3">
        <v>0.35870999999999997</v>
      </c>
      <c r="D440" s="3">
        <v>-1.6816</v>
      </c>
      <c r="E440" s="3">
        <v>0.01</v>
      </c>
      <c r="F440" s="2">
        <f t="shared" si="39"/>
        <v>8.7810000000000055E-2</v>
      </c>
      <c r="G440" s="2">
        <f t="shared" si="40"/>
        <v>0.28788999999999998</v>
      </c>
      <c r="H440" s="2">
        <f t="shared" si="41"/>
        <v>-1.6825699999999999</v>
      </c>
      <c r="I440" s="1">
        <f t="shared" si="37"/>
        <v>-1.59476</v>
      </c>
      <c r="J440" s="1">
        <f t="shared" si="38"/>
        <v>0.28788999999999998</v>
      </c>
      <c r="K440" s="3">
        <f t="shared" si="42"/>
        <v>0.29788999999999999</v>
      </c>
    </row>
    <row r="441" spans="1:11" x14ac:dyDescent="0.15">
      <c r="A441" s="3">
        <v>0.27377000000000001</v>
      </c>
      <c r="B441" s="3">
        <v>0.76846999999999999</v>
      </c>
      <c r="C441" s="3">
        <v>0.35870999999999997</v>
      </c>
      <c r="D441" s="3">
        <v>-1.6786000000000001</v>
      </c>
      <c r="E441" s="3">
        <v>0.01</v>
      </c>
      <c r="F441" s="2">
        <f t="shared" si="39"/>
        <v>8.7799999999999989E-2</v>
      </c>
      <c r="G441" s="2">
        <f t="shared" si="40"/>
        <v>0.28788999999999998</v>
      </c>
      <c r="H441" s="2">
        <f t="shared" si="41"/>
        <v>-1.67957</v>
      </c>
      <c r="I441" s="1">
        <f t="shared" si="37"/>
        <v>-1.5917699999999999</v>
      </c>
      <c r="J441" s="1">
        <f t="shared" si="38"/>
        <v>0.28788999999999998</v>
      </c>
      <c r="K441" s="3">
        <f t="shared" si="42"/>
        <v>0.29788999999999999</v>
      </c>
    </row>
    <row r="442" spans="1:11" x14ac:dyDescent="0.15">
      <c r="A442" s="3">
        <v>0.27472000000000002</v>
      </c>
      <c r="B442" s="3">
        <v>0.76844999999999997</v>
      </c>
      <c r="C442" s="3">
        <v>0.35870999999999997</v>
      </c>
      <c r="D442" s="3">
        <v>-1.6756</v>
      </c>
      <c r="E442" s="3">
        <v>0.01</v>
      </c>
      <c r="F442" s="2">
        <f t="shared" si="39"/>
        <v>8.7779999999999969E-2</v>
      </c>
      <c r="G442" s="2">
        <f t="shared" si="40"/>
        <v>0.28788999999999998</v>
      </c>
      <c r="H442" s="2">
        <f t="shared" si="41"/>
        <v>-1.6765699999999999</v>
      </c>
      <c r="I442" s="1">
        <f t="shared" si="37"/>
        <v>-1.5887899999999999</v>
      </c>
      <c r="J442" s="1">
        <f t="shared" si="38"/>
        <v>0.28788999999999998</v>
      </c>
      <c r="K442" s="3">
        <f t="shared" si="42"/>
        <v>0.29788999999999999</v>
      </c>
    </row>
    <row r="443" spans="1:11" x14ac:dyDescent="0.15">
      <c r="A443" s="3">
        <v>0.27442</v>
      </c>
      <c r="B443" s="3">
        <v>0.76844000000000001</v>
      </c>
      <c r="C443" s="3">
        <v>0.35870999999999997</v>
      </c>
      <c r="D443" s="3">
        <v>-1.6726000000000001</v>
      </c>
      <c r="E443" s="3">
        <v>0.01</v>
      </c>
      <c r="F443" s="2">
        <f t="shared" si="39"/>
        <v>8.7770000000000015E-2</v>
      </c>
      <c r="G443" s="2">
        <f t="shared" si="40"/>
        <v>0.28788999999999998</v>
      </c>
      <c r="H443" s="2">
        <f t="shared" si="41"/>
        <v>-1.67357</v>
      </c>
      <c r="I443" s="1">
        <f t="shared" si="37"/>
        <v>-1.5857999999999999</v>
      </c>
      <c r="J443" s="1">
        <f t="shared" si="38"/>
        <v>0.28788999999999998</v>
      </c>
      <c r="K443" s="3">
        <f t="shared" si="42"/>
        <v>0.29788999999999999</v>
      </c>
    </row>
    <row r="444" spans="1:11" x14ac:dyDescent="0.15">
      <c r="A444" s="3">
        <v>0.27554000000000001</v>
      </c>
      <c r="B444" s="3">
        <v>0.76841999999999999</v>
      </c>
      <c r="C444" s="3">
        <v>0.35870999999999997</v>
      </c>
      <c r="D444" s="3">
        <v>-1.6696</v>
      </c>
      <c r="E444" s="3">
        <v>0.01</v>
      </c>
      <c r="F444" s="2">
        <f t="shared" si="39"/>
        <v>8.7749999999999995E-2</v>
      </c>
      <c r="G444" s="2">
        <f t="shared" si="40"/>
        <v>0.28788999999999998</v>
      </c>
      <c r="H444" s="2">
        <f t="shared" si="41"/>
        <v>-1.6705699999999999</v>
      </c>
      <c r="I444" s="1">
        <f t="shared" si="37"/>
        <v>-1.5828199999999999</v>
      </c>
      <c r="J444" s="1">
        <f t="shared" si="38"/>
        <v>0.28788999999999998</v>
      </c>
      <c r="K444" s="3">
        <f t="shared" si="42"/>
        <v>0.29788999999999999</v>
      </c>
    </row>
    <row r="445" spans="1:11" x14ac:dyDescent="0.15">
      <c r="A445" s="3">
        <v>0.27450999999999998</v>
      </c>
      <c r="B445" s="3">
        <v>0.76841000000000004</v>
      </c>
      <c r="C445" s="3">
        <v>0.35870000000000002</v>
      </c>
      <c r="D445" s="3">
        <v>-1.6666000000000001</v>
      </c>
      <c r="E445" s="3">
        <v>0.01</v>
      </c>
      <c r="F445" s="2">
        <f t="shared" si="39"/>
        <v>8.774000000000004E-2</v>
      </c>
      <c r="G445" s="2">
        <f t="shared" si="40"/>
        <v>0.28788000000000002</v>
      </c>
      <c r="H445" s="2">
        <f t="shared" si="41"/>
        <v>-1.66757</v>
      </c>
      <c r="I445" s="1">
        <f t="shared" si="37"/>
        <v>-1.5798299999999998</v>
      </c>
      <c r="J445" s="1">
        <f t="shared" si="38"/>
        <v>0.28788000000000002</v>
      </c>
      <c r="K445" s="3">
        <f t="shared" si="42"/>
        <v>0.29788000000000003</v>
      </c>
    </row>
    <row r="446" spans="1:11" x14ac:dyDescent="0.15">
      <c r="A446" s="3">
        <v>0.27435999999999999</v>
      </c>
      <c r="B446" s="3">
        <v>0.76839999999999997</v>
      </c>
      <c r="C446" s="3">
        <v>0.35870000000000002</v>
      </c>
      <c r="D446" s="3">
        <v>-1.6636</v>
      </c>
      <c r="E446" s="3">
        <v>0.01</v>
      </c>
      <c r="F446" s="2">
        <f t="shared" si="39"/>
        <v>8.7729999999999975E-2</v>
      </c>
      <c r="G446" s="2">
        <f t="shared" si="40"/>
        <v>0.28788000000000002</v>
      </c>
      <c r="H446" s="2">
        <f t="shared" si="41"/>
        <v>-1.6645699999999999</v>
      </c>
      <c r="I446" s="1">
        <f t="shared" si="37"/>
        <v>-1.5768399999999998</v>
      </c>
      <c r="J446" s="1">
        <f t="shared" si="38"/>
        <v>0.28788000000000002</v>
      </c>
      <c r="K446" s="3">
        <f t="shared" si="42"/>
        <v>0.29788000000000003</v>
      </c>
    </row>
    <row r="447" spans="1:11" x14ac:dyDescent="0.15">
      <c r="A447" s="3">
        <v>0.27473999999999998</v>
      </c>
      <c r="B447" s="3">
        <v>0.76837999999999995</v>
      </c>
      <c r="C447" s="3">
        <v>0.35870000000000002</v>
      </c>
      <c r="D447" s="3">
        <v>-1.6605000000000001</v>
      </c>
      <c r="E447" s="3">
        <v>0.01</v>
      </c>
      <c r="F447" s="2">
        <f t="shared" si="39"/>
        <v>8.7709999999999955E-2</v>
      </c>
      <c r="G447" s="2">
        <f t="shared" si="40"/>
        <v>0.28788000000000002</v>
      </c>
      <c r="H447" s="2">
        <f t="shared" si="41"/>
        <v>-1.66147</v>
      </c>
      <c r="I447" s="1">
        <f t="shared" si="37"/>
        <v>-1.57376</v>
      </c>
      <c r="J447" s="1">
        <f t="shared" si="38"/>
        <v>0.28788000000000002</v>
      </c>
      <c r="K447" s="3">
        <f t="shared" si="42"/>
        <v>0.29788000000000003</v>
      </c>
    </row>
    <row r="448" spans="1:11" x14ac:dyDescent="0.15">
      <c r="A448" s="3">
        <v>0.27688000000000001</v>
      </c>
      <c r="B448" s="3">
        <v>0.76837</v>
      </c>
      <c r="C448" s="3">
        <v>0.35870000000000002</v>
      </c>
      <c r="D448" s="3">
        <v>-1.6575</v>
      </c>
      <c r="E448" s="3">
        <v>0.01</v>
      </c>
      <c r="F448" s="2">
        <f t="shared" si="39"/>
        <v>8.77E-2</v>
      </c>
      <c r="G448" s="2">
        <f t="shared" si="40"/>
        <v>0.28788000000000002</v>
      </c>
      <c r="H448" s="2">
        <f t="shared" si="41"/>
        <v>-1.6584699999999999</v>
      </c>
      <c r="I448" s="1">
        <f t="shared" si="37"/>
        <v>-1.57077</v>
      </c>
      <c r="J448" s="1">
        <f t="shared" si="38"/>
        <v>0.28788000000000002</v>
      </c>
      <c r="K448" s="3">
        <f t="shared" si="42"/>
        <v>0.29788000000000003</v>
      </c>
    </row>
    <row r="449" spans="1:11" x14ac:dyDescent="0.15">
      <c r="A449" s="3">
        <v>0.27792</v>
      </c>
      <c r="B449" s="3">
        <v>0.76836000000000004</v>
      </c>
      <c r="C449" s="3">
        <v>0.35869000000000001</v>
      </c>
      <c r="D449" s="3">
        <v>-1.6545000000000001</v>
      </c>
      <c r="E449" s="3">
        <v>0.01</v>
      </c>
      <c r="F449" s="2">
        <f t="shared" si="39"/>
        <v>8.7690000000000046E-2</v>
      </c>
      <c r="G449" s="2">
        <f t="shared" si="40"/>
        <v>0.28787000000000001</v>
      </c>
      <c r="H449" s="2">
        <f t="shared" si="41"/>
        <v>-1.65547</v>
      </c>
      <c r="I449" s="1">
        <f t="shared" si="37"/>
        <v>-1.56778</v>
      </c>
      <c r="J449" s="1">
        <f t="shared" si="38"/>
        <v>0.28787000000000001</v>
      </c>
      <c r="K449" s="3">
        <f t="shared" si="42"/>
        <v>0.29787000000000002</v>
      </c>
    </row>
    <row r="450" spans="1:11" x14ac:dyDescent="0.15">
      <c r="A450" s="3">
        <v>0.28206999999999999</v>
      </c>
      <c r="B450" s="3">
        <v>0.76834999999999998</v>
      </c>
      <c r="C450" s="3">
        <v>0.35868</v>
      </c>
      <c r="D450" s="3">
        <v>-1.6515</v>
      </c>
      <c r="E450" s="3">
        <v>0.01</v>
      </c>
      <c r="F450" s="2">
        <f t="shared" si="39"/>
        <v>8.767999999999998E-2</v>
      </c>
      <c r="G450" s="2">
        <f t="shared" si="40"/>
        <v>0.28786</v>
      </c>
      <c r="H450" s="2">
        <f t="shared" si="41"/>
        <v>-1.6524699999999999</v>
      </c>
      <c r="I450" s="1">
        <f t="shared" ref="I450:I513" si="43">F450+H450</f>
        <v>-1.5647899999999999</v>
      </c>
      <c r="J450" s="1">
        <f t="shared" ref="J450:J513" si="44">G450</f>
        <v>0.28786</v>
      </c>
      <c r="K450" s="3">
        <f t="shared" si="42"/>
        <v>0.29786000000000001</v>
      </c>
    </row>
    <row r="451" spans="1:11" x14ac:dyDescent="0.15">
      <c r="A451" s="3">
        <v>0.28724</v>
      </c>
      <c r="B451" s="3">
        <v>0.76832999999999996</v>
      </c>
      <c r="C451" s="3">
        <v>0.35866999999999999</v>
      </c>
      <c r="D451" s="3">
        <v>-1.6485000000000001</v>
      </c>
      <c r="E451" s="3">
        <v>0.01</v>
      </c>
      <c r="F451" s="2">
        <f t="shared" ref="F451:F514" si="45">B451-B$999</f>
        <v>8.765999999999996E-2</v>
      </c>
      <c r="G451" s="2">
        <f t="shared" ref="G451:G514" si="46">C451-C$999</f>
        <v>0.28784999999999999</v>
      </c>
      <c r="H451" s="2">
        <f t="shared" ref="H451:H514" si="47">D451-D$999</f>
        <v>-1.64947</v>
      </c>
      <c r="I451" s="1">
        <f t="shared" si="43"/>
        <v>-1.5618099999999999</v>
      </c>
      <c r="J451" s="1">
        <f t="shared" si="44"/>
        <v>0.28784999999999999</v>
      </c>
      <c r="K451" s="3">
        <f t="shared" ref="K451:K514" si="48">J451+E451</f>
        <v>0.29785</v>
      </c>
    </row>
    <row r="452" spans="1:11" x14ac:dyDescent="0.15">
      <c r="A452" s="3">
        <v>0.29649999999999999</v>
      </c>
      <c r="B452" s="3">
        <v>0.76832</v>
      </c>
      <c r="C452" s="3">
        <v>0.35865999999999998</v>
      </c>
      <c r="D452" s="3">
        <v>-1.6455</v>
      </c>
      <c r="E452" s="3">
        <v>0.01</v>
      </c>
      <c r="F452" s="2">
        <f t="shared" si="45"/>
        <v>8.7650000000000006E-2</v>
      </c>
      <c r="G452" s="2">
        <f t="shared" si="46"/>
        <v>0.28783999999999998</v>
      </c>
      <c r="H452" s="2">
        <f t="shared" si="47"/>
        <v>-1.6464699999999999</v>
      </c>
      <c r="I452" s="1">
        <f t="shared" si="43"/>
        <v>-1.5588199999999999</v>
      </c>
      <c r="J452" s="1">
        <f t="shared" si="44"/>
        <v>0.28783999999999998</v>
      </c>
      <c r="K452" s="3">
        <f t="shared" si="48"/>
        <v>0.29783999999999999</v>
      </c>
    </row>
    <row r="453" spans="1:11" x14ac:dyDescent="0.15">
      <c r="A453" s="3">
        <v>0.30941000000000002</v>
      </c>
      <c r="B453" s="3">
        <v>0.76829999999999998</v>
      </c>
      <c r="C453" s="3">
        <v>0.35865000000000002</v>
      </c>
      <c r="D453" s="3">
        <v>-1.6425000000000001</v>
      </c>
      <c r="E453" s="3">
        <v>0.01</v>
      </c>
      <c r="F453" s="2">
        <f t="shared" si="45"/>
        <v>8.7629999999999986E-2</v>
      </c>
      <c r="G453" s="2">
        <f t="shared" si="46"/>
        <v>0.28783000000000003</v>
      </c>
      <c r="H453" s="2">
        <f t="shared" si="47"/>
        <v>-1.64347</v>
      </c>
      <c r="I453" s="1">
        <f t="shared" si="43"/>
        <v>-1.5558399999999999</v>
      </c>
      <c r="J453" s="1">
        <f t="shared" si="44"/>
        <v>0.28783000000000003</v>
      </c>
      <c r="K453" s="3">
        <f t="shared" si="48"/>
        <v>0.29783000000000004</v>
      </c>
    </row>
    <row r="454" spans="1:11" x14ac:dyDescent="0.15">
      <c r="A454" s="3">
        <v>0.32233000000000001</v>
      </c>
      <c r="B454" s="3">
        <v>0.76827999999999996</v>
      </c>
      <c r="C454" s="3">
        <v>0.35865999999999998</v>
      </c>
      <c r="D454" s="3">
        <v>-1.6395</v>
      </c>
      <c r="E454" s="3">
        <v>0.01</v>
      </c>
      <c r="F454" s="2">
        <f t="shared" si="45"/>
        <v>8.7609999999999966E-2</v>
      </c>
      <c r="G454" s="2">
        <f t="shared" si="46"/>
        <v>0.28783999999999998</v>
      </c>
      <c r="H454" s="2">
        <f t="shared" si="47"/>
        <v>-1.6404699999999999</v>
      </c>
      <c r="I454" s="1">
        <f t="shared" si="43"/>
        <v>-1.5528599999999999</v>
      </c>
      <c r="J454" s="1">
        <f t="shared" si="44"/>
        <v>0.28783999999999998</v>
      </c>
      <c r="K454" s="3">
        <f t="shared" si="48"/>
        <v>0.29783999999999999</v>
      </c>
    </row>
    <row r="455" spans="1:11" x14ac:dyDescent="0.15">
      <c r="A455" s="3">
        <v>0.33481</v>
      </c>
      <c r="B455" s="3">
        <v>0.76827000000000001</v>
      </c>
      <c r="C455" s="3">
        <v>0.35866999999999999</v>
      </c>
      <c r="D455" s="3">
        <v>-1.6365000000000001</v>
      </c>
      <c r="E455" s="3">
        <v>0.01</v>
      </c>
      <c r="F455" s="2">
        <f t="shared" si="45"/>
        <v>8.7600000000000011E-2</v>
      </c>
      <c r="G455" s="2">
        <f t="shared" si="46"/>
        <v>0.28784999999999999</v>
      </c>
      <c r="H455" s="2">
        <f t="shared" si="47"/>
        <v>-1.63747</v>
      </c>
      <c r="I455" s="1">
        <f t="shared" si="43"/>
        <v>-1.5498699999999999</v>
      </c>
      <c r="J455" s="1">
        <f t="shared" si="44"/>
        <v>0.28784999999999999</v>
      </c>
      <c r="K455" s="3">
        <f t="shared" si="48"/>
        <v>0.29785</v>
      </c>
    </row>
    <row r="456" spans="1:11" x14ac:dyDescent="0.15">
      <c r="A456" s="3">
        <v>0.34167999999999998</v>
      </c>
      <c r="B456" s="3">
        <v>0.76826000000000005</v>
      </c>
      <c r="C456" s="3">
        <v>0.35869000000000001</v>
      </c>
      <c r="D456" s="3">
        <v>-1.6335</v>
      </c>
      <c r="E456" s="3">
        <v>0.01</v>
      </c>
      <c r="F456" s="2">
        <f t="shared" si="45"/>
        <v>8.7590000000000057E-2</v>
      </c>
      <c r="G456" s="2">
        <f t="shared" si="46"/>
        <v>0.28787000000000001</v>
      </c>
      <c r="H456" s="2">
        <f t="shared" si="47"/>
        <v>-1.6344699999999999</v>
      </c>
      <c r="I456" s="1">
        <f t="shared" si="43"/>
        <v>-1.5468799999999998</v>
      </c>
      <c r="J456" s="1">
        <f t="shared" si="44"/>
        <v>0.28787000000000001</v>
      </c>
      <c r="K456" s="3">
        <f t="shared" si="48"/>
        <v>0.29787000000000002</v>
      </c>
    </row>
    <row r="457" spans="1:11" x14ac:dyDescent="0.15">
      <c r="A457" s="3">
        <v>0.34699000000000002</v>
      </c>
      <c r="B457" s="3">
        <v>0.76824999999999999</v>
      </c>
      <c r="C457" s="3">
        <v>0.35869000000000001</v>
      </c>
      <c r="D457" s="3">
        <v>-1.6305000000000001</v>
      </c>
      <c r="E457" s="3">
        <v>0.01</v>
      </c>
      <c r="F457" s="2">
        <f t="shared" si="45"/>
        <v>8.7579999999999991E-2</v>
      </c>
      <c r="G457" s="2">
        <f t="shared" si="46"/>
        <v>0.28787000000000001</v>
      </c>
      <c r="H457" s="2">
        <f t="shared" si="47"/>
        <v>-1.63147</v>
      </c>
      <c r="I457" s="1">
        <f t="shared" si="43"/>
        <v>-1.54389</v>
      </c>
      <c r="J457" s="1">
        <f t="shared" si="44"/>
        <v>0.28787000000000001</v>
      </c>
      <c r="K457" s="3">
        <f t="shared" si="48"/>
        <v>0.29787000000000002</v>
      </c>
    </row>
    <row r="458" spans="1:11" x14ac:dyDescent="0.15">
      <c r="A458" s="3">
        <v>0.34986</v>
      </c>
      <c r="B458" s="3">
        <v>0.76822999999999997</v>
      </c>
      <c r="C458" s="3">
        <v>0.35870000000000002</v>
      </c>
      <c r="D458" s="3">
        <v>-1.6274</v>
      </c>
      <c r="E458" s="3">
        <v>0.01</v>
      </c>
      <c r="F458" s="2">
        <f t="shared" si="45"/>
        <v>8.7559999999999971E-2</v>
      </c>
      <c r="G458" s="2">
        <f t="shared" si="46"/>
        <v>0.28788000000000002</v>
      </c>
      <c r="H458" s="2">
        <f t="shared" si="47"/>
        <v>-1.6283699999999999</v>
      </c>
      <c r="I458" s="1">
        <f t="shared" si="43"/>
        <v>-1.54081</v>
      </c>
      <c r="J458" s="1">
        <f t="shared" si="44"/>
        <v>0.28788000000000002</v>
      </c>
      <c r="K458" s="3">
        <f t="shared" si="48"/>
        <v>0.29788000000000003</v>
      </c>
    </row>
    <row r="459" spans="1:11" x14ac:dyDescent="0.15">
      <c r="A459" s="3">
        <v>0.35143999999999997</v>
      </c>
      <c r="B459" s="3">
        <v>0.76822000000000001</v>
      </c>
      <c r="C459" s="3">
        <v>0.35870999999999997</v>
      </c>
      <c r="D459" s="3">
        <v>-1.6244000000000001</v>
      </c>
      <c r="E459" s="3">
        <v>0.01</v>
      </c>
      <c r="F459" s="2">
        <f t="shared" si="45"/>
        <v>8.7550000000000017E-2</v>
      </c>
      <c r="G459" s="2">
        <f t="shared" si="46"/>
        <v>0.28788999999999998</v>
      </c>
      <c r="H459" s="2">
        <f t="shared" si="47"/>
        <v>-1.62537</v>
      </c>
      <c r="I459" s="1">
        <f t="shared" si="43"/>
        <v>-1.53782</v>
      </c>
      <c r="J459" s="1">
        <f t="shared" si="44"/>
        <v>0.28788999999999998</v>
      </c>
      <c r="K459" s="3">
        <f t="shared" si="48"/>
        <v>0.29788999999999999</v>
      </c>
    </row>
    <row r="460" spans="1:11" x14ac:dyDescent="0.15">
      <c r="A460" s="3">
        <v>0.35254000000000002</v>
      </c>
      <c r="B460" s="3">
        <v>0.76820999999999995</v>
      </c>
      <c r="C460" s="3">
        <v>0.35870999999999997</v>
      </c>
      <c r="D460" s="3">
        <v>-1.6214</v>
      </c>
      <c r="E460" s="3">
        <v>0.01</v>
      </c>
      <c r="F460" s="2">
        <f t="shared" si="45"/>
        <v>8.7539999999999951E-2</v>
      </c>
      <c r="G460" s="2">
        <f t="shared" si="46"/>
        <v>0.28788999999999998</v>
      </c>
      <c r="H460" s="2">
        <f t="shared" si="47"/>
        <v>-1.6223699999999999</v>
      </c>
      <c r="I460" s="1">
        <f t="shared" si="43"/>
        <v>-1.5348299999999999</v>
      </c>
      <c r="J460" s="1">
        <f t="shared" si="44"/>
        <v>0.28788999999999998</v>
      </c>
      <c r="K460" s="3">
        <f t="shared" si="48"/>
        <v>0.29788999999999999</v>
      </c>
    </row>
    <row r="461" spans="1:11" x14ac:dyDescent="0.15">
      <c r="A461" s="3">
        <v>0.35388999999999998</v>
      </c>
      <c r="B461" s="3">
        <v>0.76819999999999999</v>
      </c>
      <c r="C461" s="3">
        <v>0.35870999999999997</v>
      </c>
      <c r="D461" s="3">
        <v>-1.6184000000000001</v>
      </c>
      <c r="E461" s="3">
        <v>0.01</v>
      </c>
      <c r="F461" s="2">
        <f t="shared" si="45"/>
        <v>8.7529999999999997E-2</v>
      </c>
      <c r="G461" s="2">
        <f t="shared" si="46"/>
        <v>0.28788999999999998</v>
      </c>
      <c r="H461" s="2">
        <f t="shared" si="47"/>
        <v>-1.61937</v>
      </c>
      <c r="I461" s="1">
        <f t="shared" si="43"/>
        <v>-1.5318399999999999</v>
      </c>
      <c r="J461" s="1">
        <f t="shared" si="44"/>
        <v>0.28788999999999998</v>
      </c>
      <c r="K461" s="3">
        <f t="shared" si="48"/>
        <v>0.29788999999999999</v>
      </c>
    </row>
    <row r="462" spans="1:11" x14ac:dyDescent="0.15">
      <c r="A462" s="3">
        <v>0.35331000000000001</v>
      </c>
      <c r="B462" s="3">
        <v>0.76817999999999997</v>
      </c>
      <c r="C462" s="3">
        <v>0.35871999999999998</v>
      </c>
      <c r="D462" s="3">
        <v>-1.6153999999999999</v>
      </c>
      <c r="E462" s="3">
        <v>0.01</v>
      </c>
      <c r="F462" s="2">
        <f t="shared" si="45"/>
        <v>8.7509999999999977E-2</v>
      </c>
      <c r="G462" s="2">
        <f t="shared" si="46"/>
        <v>0.28789999999999999</v>
      </c>
      <c r="H462" s="2">
        <f t="shared" si="47"/>
        <v>-1.6163699999999999</v>
      </c>
      <c r="I462" s="1">
        <f t="shared" si="43"/>
        <v>-1.5288599999999999</v>
      </c>
      <c r="J462" s="1">
        <f t="shared" si="44"/>
        <v>0.28789999999999999</v>
      </c>
      <c r="K462" s="3">
        <f t="shared" si="48"/>
        <v>0.2979</v>
      </c>
    </row>
    <row r="463" spans="1:11" x14ac:dyDescent="0.15">
      <c r="A463" s="3">
        <v>0.35358000000000001</v>
      </c>
      <c r="B463" s="3">
        <v>0.76817000000000002</v>
      </c>
      <c r="C463" s="3">
        <v>0.35872999999999999</v>
      </c>
      <c r="D463" s="3">
        <v>-1.6124000000000001</v>
      </c>
      <c r="E463" s="3">
        <v>0.01</v>
      </c>
      <c r="F463" s="2">
        <f t="shared" si="45"/>
        <v>8.7500000000000022E-2</v>
      </c>
      <c r="G463" s="2">
        <f t="shared" si="46"/>
        <v>0.28791</v>
      </c>
      <c r="H463" s="2">
        <f t="shared" si="47"/>
        <v>-1.61337</v>
      </c>
      <c r="I463" s="1">
        <f t="shared" si="43"/>
        <v>-1.5258699999999998</v>
      </c>
      <c r="J463" s="1">
        <f t="shared" si="44"/>
        <v>0.28791</v>
      </c>
      <c r="K463" s="3">
        <f t="shared" si="48"/>
        <v>0.29791000000000001</v>
      </c>
    </row>
    <row r="464" spans="1:11" x14ac:dyDescent="0.15">
      <c r="A464" s="3">
        <v>0.35420000000000001</v>
      </c>
      <c r="B464" s="3">
        <v>0.76815999999999995</v>
      </c>
      <c r="C464" s="3">
        <v>0.35872999999999999</v>
      </c>
      <c r="D464" s="3">
        <v>-1.6093999999999999</v>
      </c>
      <c r="E464" s="3">
        <v>0.01</v>
      </c>
      <c r="F464" s="2">
        <f t="shared" si="45"/>
        <v>8.7489999999999957E-2</v>
      </c>
      <c r="G464" s="2">
        <f t="shared" si="46"/>
        <v>0.28791</v>
      </c>
      <c r="H464" s="2">
        <f t="shared" si="47"/>
        <v>-1.6103699999999999</v>
      </c>
      <c r="I464" s="1">
        <f t="shared" si="43"/>
        <v>-1.5228799999999998</v>
      </c>
      <c r="J464" s="1">
        <f t="shared" si="44"/>
        <v>0.28791</v>
      </c>
      <c r="K464" s="3">
        <f t="shared" si="48"/>
        <v>0.29791000000000001</v>
      </c>
    </row>
    <row r="465" spans="1:11" x14ac:dyDescent="0.15">
      <c r="A465" s="3">
        <v>0.35465999999999998</v>
      </c>
      <c r="B465" s="3">
        <v>0.76814000000000004</v>
      </c>
      <c r="C465" s="3">
        <v>0.35872999999999999</v>
      </c>
      <c r="D465" s="3">
        <v>-1.6064000000000001</v>
      </c>
      <c r="E465" s="3">
        <v>0.01</v>
      </c>
      <c r="F465" s="2">
        <f t="shared" si="45"/>
        <v>8.7470000000000048E-2</v>
      </c>
      <c r="G465" s="2">
        <f t="shared" si="46"/>
        <v>0.28791</v>
      </c>
      <c r="H465" s="2">
        <f t="shared" si="47"/>
        <v>-1.60737</v>
      </c>
      <c r="I465" s="1">
        <f t="shared" si="43"/>
        <v>-1.5198999999999998</v>
      </c>
      <c r="J465" s="1">
        <f t="shared" si="44"/>
        <v>0.28791</v>
      </c>
      <c r="K465" s="3">
        <f t="shared" si="48"/>
        <v>0.29791000000000001</v>
      </c>
    </row>
    <row r="466" spans="1:11" x14ac:dyDescent="0.15">
      <c r="A466" s="3">
        <v>0.35476999999999997</v>
      </c>
      <c r="B466" s="3">
        <v>0.76812999999999998</v>
      </c>
      <c r="C466" s="3">
        <v>0.35874</v>
      </c>
      <c r="D466" s="3">
        <v>-1.6033999999999999</v>
      </c>
      <c r="E466" s="3">
        <v>0.01</v>
      </c>
      <c r="F466" s="2">
        <f t="shared" si="45"/>
        <v>8.7459999999999982E-2</v>
      </c>
      <c r="G466" s="2">
        <f t="shared" si="46"/>
        <v>0.28792000000000001</v>
      </c>
      <c r="H466" s="2">
        <f t="shared" si="47"/>
        <v>-1.6043699999999999</v>
      </c>
      <c r="I466" s="1">
        <f t="shared" si="43"/>
        <v>-1.5169099999999998</v>
      </c>
      <c r="J466" s="1">
        <f t="shared" si="44"/>
        <v>0.28792000000000001</v>
      </c>
      <c r="K466" s="3">
        <f t="shared" si="48"/>
        <v>0.29792000000000002</v>
      </c>
    </row>
    <row r="467" spans="1:11" x14ac:dyDescent="0.15">
      <c r="A467" s="3">
        <v>0.3533</v>
      </c>
      <c r="B467" s="3">
        <v>0.76812000000000002</v>
      </c>
      <c r="C467" s="3">
        <v>0.35874</v>
      </c>
      <c r="D467" s="3">
        <v>-1.6004</v>
      </c>
      <c r="E467" s="3">
        <v>0.01</v>
      </c>
      <c r="F467" s="2">
        <f t="shared" si="45"/>
        <v>8.7450000000000028E-2</v>
      </c>
      <c r="G467" s="2">
        <f t="shared" si="46"/>
        <v>0.28792000000000001</v>
      </c>
      <c r="H467" s="2">
        <f t="shared" si="47"/>
        <v>-1.60137</v>
      </c>
      <c r="I467" s="1">
        <f t="shared" si="43"/>
        <v>-1.5139199999999999</v>
      </c>
      <c r="J467" s="1">
        <f t="shared" si="44"/>
        <v>0.28792000000000001</v>
      </c>
      <c r="K467" s="3">
        <f t="shared" si="48"/>
        <v>0.29792000000000002</v>
      </c>
    </row>
    <row r="468" spans="1:11" x14ac:dyDescent="0.15">
      <c r="A468" s="3">
        <v>0.35482000000000002</v>
      </c>
      <c r="B468" s="3">
        <v>0.7681</v>
      </c>
      <c r="C468" s="3">
        <v>0.35874</v>
      </c>
      <c r="D468" s="3">
        <v>-1.5972999999999999</v>
      </c>
      <c r="E468" s="3">
        <v>0.01</v>
      </c>
      <c r="F468" s="2">
        <f t="shared" si="45"/>
        <v>8.7430000000000008E-2</v>
      </c>
      <c r="G468" s="2">
        <f t="shared" si="46"/>
        <v>0.28792000000000001</v>
      </c>
      <c r="H468" s="2">
        <f t="shared" si="47"/>
        <v>-1.5982699999999999</v>
      </c>
      <c r="I468" s="1">
        <f t="shared" si="43"/>
        <v>-1.51084</v>
      </c>
      <c r="J468" s="1">
        <f t="shared" si="44"/>
        <v>0.28792000000000001</v>
      </c>
      <c r="K468" s="3">
        <f t="shared" si="48"/>
        <v>0.29792000000000002</v>
      </c>
    </row>
    <row r="469" spans="1:11" x14ac:dyDescent="0.15">
      <c r="A469" s="3">
        <v>0.35360999999999998</v>
      </c>
      <c r="B469" s="3">
        <v>0.76809000000000005</v>
      </c>
      <c r="C469" s="3">
        <v>0.35874</v>
      </c>
      <c r="D469" s="3">
        <v>-1.5943000000000001</v>
      </c>
      <c r="E469" s="3">
        <v>0.01</v>
      </c>
      <c r="F469" s="2">
        <f t="shared" si="45"/>
        <v>8.7420000000000053E-2</v>
      </c>
      <c r="G469" s="2">
        <f t="shared" si="46"/>
        <v>0.28792000000000001</v>
      </c>
      <c r="H469" s="2">
        <f t="shared" si="47"/>
        <v>-1.59527</v>
      </c>
      <c r="I469" s="1">
        <f t="shared" si="43"/>
        <v>-1.5078499999999999</v>
      </c>
      <c r="J469" s="1">
        <f t="shared" si="44"/>
        <v>0.28792000000000001</v>
      </c>
      <c r="K469" s="3">
        <f t="shared" si="48"/>
        <v>0.29792000000000002</v>
      </c>
    </row>
    <row r="470" spans="1:11" x14ac:dyDescent="0.15">
      <c r="A470" s="3">
        <v>0.35459000000000002</v>
      </c>
      <c r="B470" s="3">
        <v>0.76807000000000003</v>
      </c>
      <c r="C470" s="3">
        <v>0.35874</v>
      </c>
      <c r="D470" s="3">
        <v>-1.5912999999999999</v>
      </c>
      <c r="E470" s="3">
        <v>0.01</v>
      </c>
      <c r="F470" s="2">
        <f t="shared" si="45"/>
        <v>8.7400000000000033E-2</v>
      </c>
      <c r="G470" s="2">
        <f t="shared" si="46"/>
        <v>0.28792000000000001</v>
      </c>
      <c r="H470" s="2">
        <f t="shared" si="47"/>
        <v>-1.5922699999999999</v>
      </c>
      <c r="I470" s="1">
        <f t="shared" si="43"/>
        <v>-1.5048699999999999</v>
      </c>
      <c r="J470" s="1">
        <f t="shared" si="44"/>
        <v>0.28792000000000001</v>
      </c>
      <c r="K470" s="3">
        <f t="shared" si="48"/>
        <v>0.29792000000000002</v>
      </c>
    </row>
    <row r="471" spans="1:11" x14ac:dyDescent="0.15">
      <c r="A471" s="3">
        <v>0.35354999999999998</v>
      </c>
      <c r="B471" s="3">
        <v>0.76805999999999996</v>
      </c>
      <c r="C471" s="3">
        <v>0.35875000000000001</v>
      </c>
      <c r="D471" s="3">
        <v>-1.5883</v>
      </c>
      <c r="E471" s="3">
        <v>0.01</v>
      </c>
      <c r="F471" s="2">
        <f t="shared" si="45"/>
        <v>8.7389999999999968E-2</v>
      </c>
      <c r="G471" s="2">
        <f t="shared" si="46"/>
        <v>0.28793000000000002</v>
      </c>
      <c r="H471" s="2">
        <f t="shared" si="47"/>
        <v>-1.58927</v>
      </c>
      <c r="I471" s="1">
        <f t="shared" si="43"/>
        <v>-1.5018799999999999</v>
      </c>
      <c r="J471" s="1">
        <f t="shared" si="44"/>
        <v>0.28793000000000002</v>
      </c>
      <c r="K471" s="3">
        <f t="shared" si="48"/>
        <v>0.29793000000000003</v>
      </c>
    </row>
    <row r="472" spans="1:11" x14ac:dyDescent="0.15">
      <c r="A472" s="3">
        <v>0.35438999999999998</v>
      </c>
      <c r="B472" s="3">
        <v>0.76805000000000001</v>
      </c>
      <c r="C472" s="3">
        <v>0.35875000000000001</v>
      </c>
      <c r="D472" s="3">
        <v>-1.5852999999999999</v>
      </c>
      <c r="E472" s="3">
        <v>0.01</v>
      </c>
      <c r="F472" s="2">
        <f t="shared" si="45"/>
        <v>8.7380000000000013E-2</v>
      </c>
      <c r="G472" s="2">
        <f t="shared" si="46"/>
        <v>0.28793000000000002</v>
      </c>
      <c r="H472" s="2">
        <f t="shared" si="47"/>
        <v>-1.5862699999999998</v>
      </c>
      <c r="I472" s="1">
        <f t="shared" si="43"/>
        <v>-1.4988899999999998</v>
      </c>
      <c r="J472" s="1">
        <f t="shared" si="44"/>
        <v>0.28793000000000002</v>
      </c>
      <c r="K472" s="3">
        <f t="shared" si="48"/>
        <v>0.29793000000000003</v>
      </c>
    </row>
    <row r="473" spans="1:11" x14ac:dyDescent="0.15">
      <c r="A473" s="3">
        <v>0.35397000000000001</v>
      </c>
      <c r="B473" s="3">
        <v>0.76803999999999994</v>
      </c>
      <c r="C473" s="3">
        <v>0.35875000000000001</v>
      </c>
      <c r="D473" s="3">
        <v>-1.5823</v>
      </c>
      <c r="E473" s="3">
        <v>0.01</v>
      </c>
      <c r="F473" s="2">
        <f t="shared" si="45"/>
        <v>8.7369999999999948E-2</v>
      </c>
      <c r="G473" s="2">
        <f t="shared" si="46"/>
        <v>0.28793000000000002</v>
      </c>
      <c r="H473" s="2">
        <f t="shared" si="47"/>
        <v>-1.58327</v>
      </c>
      <c r="I473" s="1">
        <f t="shared" si="43"/>
        <v>-1.4959</v>
      </c>
      <c r="J473" s="1">
        <f t="shared" si="44"/>
        <v>0.28793000000000002</v>
      </c>
      <c r="K473" s="3">
        <f t="shared" si="48"/>
        <v>0.29793000000000003</v>
      </c>
    </row>
    <row r="474" spans="1:11" x14ac:dyDescent="0.15">
      <c r="A474" s="3">
        <v>0.35252</v>
      </c>
      <c r="B474" s="3">
        <v>0.76802000000000004</v>
      </c>
      <c r="C474" s="3">
        <v>0.35874</v>
      </c>
      <c r="D474" s="3">
        <v>-1.5792999999999999</v>
      </c>
      <c r="E474" s="3">
        <v>0.01</v>
      </c>
      <c r="F474" s="2">
        <f t="shared" si="45"/>
        <v>8.7350000000000039E-2</v>
      </c>
      <c r="G474" s="2">
        <f t="shared" si="46"/>
        <v>0.28792000000000001</v>
      </c>
      <c r="H474" s="2">
        <f t="shared" si="47"/>
        <v>-1.5802699999999998</v>
      </c>
      <c r="I474" s="1">
        <f t="shared" si="43"/>
        <v>-1.4929199999999998</v>
      </c>
      <c r="J474" s="1">
        <f t="shared" si="44"/>
        <v>0.28792000000000001</v>
      </c>
      <c r="K474" s="3">
        <f t="shared" si="48"/>
        <v>0.29792000000000002</v>
      </c>
    </row>
    <row r="475" spans="1:11" x14ac:dyDescent="0.15">
      <c r="A475" s="3">
        <v>0.35174</v>
      </c>
      <c r="B475" s="3">
        <v>0.76800999999999997</v>
      </c>
      <c r="C475" s="3">
        <v>0.35874</v>
      </c>
      <c r="D475" s="3">
        <v>-1.5763</v>
      </c>
      <c r="E475" s="3">
        <v>0.01</v>
      </c>
      <c r="F475" s="2">
        <f t="shared" si="45"/>
        <v>8.7339999999999973E-2</v>
      </c>
      <c r="G475" s="2">
        <f t="shared" si="46"/>
        <v>0.28792000000000001</v>
      </c>
      <c r="H475" s="2">
        <f t="shared" si="47"/>
        <v>-1.5772699999999999</v>
      </c>
      <c r="I475" s="1">
        <f t="shared" si="43"/>
        <v>-1.48993</v>
      </c>
      <c r="J475" s="1">
        <f t="shared" si="44"/>
        <v>0.28792000000000001</v>
      </c>
      <c r="K475" s="3">
        <f t="shared" si="48"/>
        <v>0.29792000000000002</v>
      </c>
    </row>
    <row r="476" spans="1:11" x14ac:dyDescent="0.15">
      <c r="A476" s="3">
        <v>0.34999000000000002</v>
      </c>
      <c r="B476" s="3">
        <v>0.76800000000000002</v>
      </c>
      <c r="C476" s="3">
        <v>0.35874</v>
      </c>
      <c r="D476" s="3">
        <v>-1.5732999999999999</v>
      </c>
      <c r="E476" s="3">
        <v>0.01</v>
      </c>
      <c r="F476" s="2">
        <f t="shared" si="45"/>
        <v>8.7330000000000019E-2</v>
      </c>
      <c r="G476" s="2">
        <f t="shared" si="46"/>
        <v>0.28792000000000001</v>
      </c>
      <c r="H476" s="2">
        <f t="shared" si="47"/>
        <v>-1.5742699999999998</v>
      </c>
      <c r="I476" s="1">
        <f t="shared" si="43"/>
        <v>-1.4869399999999997</v>
      </c>
      <c r="J476" s="1">
        <f t="shared" si="44"/>
        <v>0.28792000000000001</v>
      </c>
      <c r="K476" s="3">
        <f t="shared" si="48"/>
        <v>0.29792000000000002</v>
      </c>
    </row>
    <row r="477" spans="1:11" x14ac:dyDescent="0.15">
      <c r="A477" s="3">
        <v>0.34814000000000001</v>
      </c>
      <c r="B477" s="3">
        <v>0.76798999999999995</v>
      </c>
      <c r="C477" s="3">
        <v>0.35874</v>
      </c>
      <c r="D477" s="3">
        <v>-1.5703</v>
      </c>
      <c r="E477" s="3">
        <v>0.01</v>
      </c>
      <c r="F477" s="2">
        <f t="shared" si="45"/>
        <v>8.7319999999999953E-2</v>
      </c>
      <c r="G477" s="2">
        <f t="shared" si="46"/>
        <v>0.28792000000000001</v>
      </c>
      <c r="H477" s="2">
        <f t="shared" si="47"/>
        <v>-1.5712699999999999</v>
      </c>
      <c r="I477" s="1">
        <f t="shared" si="43"/>
        <v>-1.4839500000000001</v>
      </c>
      <c r="J477" s="1">
        <f t="shared" si="44"/>
        <v>0.28792000000000001</v>
      </c>
      <c r="K477" s="3">
        <f t="shared" si="48"/>
        <v>0.29792000000000002</v>
      </c>
    </row>
    <row r="478" spans="1:11" x14ac:dyDescent="0.15">
      <c r="A478" s="3">
        <v>0.34303</v>
      </c>
      <c r="B478" s="3">
        <v>0.76798</v>
      </c>
      <c r="C478" s="3">
        <v>0.35872999999999999</v>
      </c>
      <c r="D478" s="3">
        <v>-1.5671999999999999</v>
      </c>
      <c r="E478" s="3">
        <v>0.01</v>
      </c>
      <c r="F478" s="2">
        <f t="shared" si="45"/>
        <v>8.7309999999999999E-2</v>
      </c>
      <c r="G478" s="2">
        <f t="shared" si="46"/>
        <v>0.28791</v>
      </c>
      <c r="H478" s="2">
        <f t="shared" si="47"/>
        <v>-1.5681699999999998</v>
      </c>
      <c r="I478" s="1">
        <f t="shared" si="43"/>
        <v>-1.4808599999999998</v>
      </c>
      <c r="J478" s="1">
        <f t="shared" si="44"/>
        <v>0.28791</v>
      </c>
      <c r="K478" s="3">
        <f t="shared" si="48"/>
        <v>0.29791000000000001</v>
      </c>
    </row>
    <row r="479" spans="1:11" x14ac:dyDescent="0.15">
      <c r="A479" s="3">
        <v>0.33611999999999997</v>
      </c>
      <c r="B479" s="3">
        <v>0.76797000000000004</v>
      </c>
      <c r="C479" s="3">
        <v>0.35871999999999998</v>
      </c>
      <c r="D479" s="3">
        <v>-1.5642</v>
      </c>
      <c r="E479" s="3">
        <v>0.01</v>
      </c>
      <c r="F479" s="2">
        <f t="shared" si="45"/>
        <v>8.7300000000000044E-2</v>
      </c>
      <c r="G479" s="2">
        <f t="shared" si="46"/>
        <v>0.28789999999999999</v>
      </c>
      <c r="H479" s="2">
        <f t="shared" si="47"/>
        <v>-1.56517</v>
      </c>
      <c r="I479" s="1">
        <f t="shared" si="43"/>
        <v>-1.4778699999999998</v>
      </c>
      <c r="J479" s="1">
        <f t="shared" si="44"/>
        <v>0.28789999999999999</v>
      </c>
      <c r="K479" s="3">
        <f t="shared" si="48"/>
        <v>0.2979</v>
      </c>
    </row>
    <row r="480" spans="1:11" x14ac:dyDescent="0.15">
      <c r="A480" s="3">
        <v>0.32462999999999997</v>
      </c>
      <c r="B480" s="3">
        <v>0.76795000000000002</v>
      </c>
      <c r="C480" s="3">
        <v>0.35870999999999997</v>
      </c>
      <c r="D480" s="3">
        <v>-1.5611999999999999</v>
      </c>
      <c r="E480" s="3">
        <v>0.01</v>
      </c>
      <c r="F480" s="2">
        <f t="shared" si="45"/>
        <v>8.7280000000000024E-2</v>
      </c>
      <c r="G480" s="2">
        <f t="shared" si="46"/>
        <v>0.28788999999999998</v>
      </c>
      <c r="H480" s="2">
        <f t="shared" si="47"/>
        <v>-1.5621699999999998</v>
      </c>
      <c r="I480" s="1">
        <f t="shared" si="43"/>
        <v>-1.4748899999999998</v>
      </c>
      <c r="J480" s="1">
        <f t="shared" si="44"/>
        <v>0.28788999999999998</v>
      </c>
      <c r="K480" s="3">
        <f t="shared" si="48"/>
        <v>0.29788999999999999</v>
      </c>
    </row>
    <row r="481" spans="1:11" x14ac:dyDescent="0.15">
      <c r="A481" s="3">
        <v>0.31136999999999998</v>
      </c>
      <c r="B481" s="3">
        <v>0.76793999999999996</v>
      </c>
      <c r="C481" s="3">
        <v>0.35870000000000002</v>
      </c>
      <c r="D481" s="3">
        <v>-1.5582</v>
      </c>
      <c r="E481" s="3">
        <v>0.01</v>
      </c>
      <c r="F481" s="2">
        <f t="shared" si="45"/>
        <v>8.7269999999999959E-2</v>
      </c>
      <c r="G481" s="2">
        <f t="shared" si="46"/>
        <v>0.28788000000000002</v>
      </c>
      <c r="H481" s="2">
        <f t="shared" si="47"/>
        <v>-1.5591699999999999</v>
      </c>
      <c r="I481" s="1">
        <f t="shared" si="43"/>
        <v>-1.4719</v>
      </c>
      <c r="J481" s="1">
        <f t="shared" si="44"/>
        <v>0.28788000000000002</v>
      </c>
      <c r="K481" s="3">
        <f t="shared" si="48"/>
        <v>0.29788000000000003</v>
      </c>
    </row>
    <row r="482" spans="1:11" x14ac:dyDescent="0.15">
      <c r="A482" s="3">
        <v>0.29812</v>
      </c>
      <c r="B482" s="3">
        <v>0.76792000000000005</v>
      </c>
      <c r="C482" s="3">
        <v>0.35870999999999997</v>
      </c>
      <c r="D482" s="3">
        <v>-1.5551999999999999</v>
      </c>
      <c r="E482" s="3">
        <v>0.01</v>
      </c>
      <c r="F482" s="2">
        <f t="shared" si="45"/>
        <v>8.725000000000005E-2</v>
      </c>
      <c r="G482" s="2">
        <f t="shared" si="46"/>
        <v>0.28788999999999998</v>
      </c>
      <c r="H482" s="2">
        <f t="shared" si="47"/>
        <v>-1.5561699999999998</v>
      </c>
      <c r="I482" s="1">
        <f t="shared" si="43"/>
        <v>-1.4689199999999998</v>
      </c>
      <c r="J482" s="1">
        <f t="shared" si="44"/>
        <v>0.28788999999999998</v>
      </c>
      <c r="K482" s="3">
        <f t="shared" si="48"/>
        <v>0.29788999999999999</v>
      </c>
    </row>
    <row r="483" spans="1:11" x14ac:dyDescent="0.15">
      <c r="A483" s="3">
        <v>0.28958</v>
      </c>
      <c r="B483" s="3">
        <v>0.76790000000000003</v>
      </c>
      <c r="C483" s="3">
        <v>0.35871999999999998</v>
      </c>
      <c r="D483" s="3">
        <v>-1.5522</v>
      </c>
      <c r="E483" s="3">
        <v>0.01</v>
      </c>
      <c r="F483" s="2">
        <f t="shared" si="45"/>
        <v>8.723000000000003E-2</v>
      </c>
      <c r="G483" s="2">
        <f t="shared" si="46"/>
        <v>0.28789999999999999</v>
      </c>
      <c r="H483" s="2">
        <f t="shared" si="47"/>
        <v>-1.5531699999999999</v>
      </c>
      <c r="I483" s="1">
        <f t="shared" si="43"/>
        <v>-1.4659399999999998</v>
      </c>
      <c r="J483" s="1">
        <f t="shared" si="44"/>
        <v>0.28789999999999999</v>
      </c>
      <c r="K483" s="3">
        <f t="shared" si="48"/>
        <v>0.2979</v>
      </c>
    </row>
    <row r="484" spans="1:11" x14ac:dyDescent="0.15">
      <c r="A484" s="3">
        <v>0.28339999999999999</v>
      </c>
      <c r="B484" s="3">
        <v>0.76788999999999996</v>
      </c>
      <c r="C484" s="3">
        <v>0.35874</v>
      </c>
      <c r="D484" s="3">
        <v>-1.5491999999999999</v>
      </c>
      <c r="E484" s="3">
        <v>0.01</v>
      </c>
      <c r="F484" s="2">
        <f t="shared" si="45"/>
        <v>8.7219999999999964E-2</v>
      </c>
      <c r="G484" s="2">
        <f t="shared" si="46"/>
        <v>0.28792000000000001</v>
      </c>
      <c r="H484" s="2">
        <f t="shared" si="47"/>
        <v>-1.5501699999999998</v>
      </c>
      <c r="I484" s="1">
        <f t="shared" si="43"/>
        <v>-1.4629499999999998</v>
      </c>
      <c r="J484" s="1">
        <f t="shared" si="44"/>
        <v>0.28792000000000001</v>
      </c>
      <c r="K484" s="3">
        <f t="shared" si="48"/>
        <v>0.29792000000000002</v>
      </c>
    </row>
    <row r="485" spans="1:11" x14ac:dyDescent="0.15">
      <c r="A485" s="3">
        <v>0.28073999999999999</v>
      </c>
      <c r="B485" s="3">
        <v>0.76788000000000001</v>
      </c>
      <c r="C485" s="3">
        <v>0.35875000000000001</v>
      </c>
      <c r="D485" s="3">
        <v>-1.5462</v>
      </c>
      <c r="E485" s="3">
        <v>0.01</v>
      </c>
      <c r="F485" s="2">
        <f t="shared" si="45"/>
        <v>8.721000000000001E-2</v>
      </c>
      <c r="G485" s="2">
        <f t="shared" si="46"/>
        <v>0.28793000000000002</v>
      </c>
      <c r="H485" s="2">
        <f t="shared" si="47"/>
        <v>-1.5471699999999999</v>
      </c>
      <c r="I485" s="1">
        <f t="shared" si="43"/>
        <v>-1.4599599999999999</v>
      </c>
      <c r="J485" s="1">
        <f t="shared" si="44"/>
        <v>0.28793000000000002</v>
      </c>
      <c r="K485" s="3">
        <f t="shared" si="48"/>
        <v>0.29793000000000003</v>
      </c>
    </row>
    <row r="486" spans="1:11" x14ac:dyDescent="0.15">
      <c r="A486" s="3">
        <v>0.28092</v>
      </c>
      <c r="B486" s="3">
        <v>0.76787000000000005</v>
      </c>
      <c r="C486" s="3">
        <v>0.35875000000000001</v>
      </c>
      <c r="D486" s="3">
        <v>-1.5431999999999999</v>
      </c>
      <c r="E486" s="3">
        <v>0.01</v>
      </c>
      <c r="F486" s="2">
        <f t="shared" si="45"/>
        <v>8.7200000000000055E-2</v>
      </c>
      <c r="G486" s="2">
        <f t="shared" si="46"/>
        <v>0.28793000000000002</v>
      </c>
      <c r="H486" s="2">
        <f t="shared" si="47"/>
        <v>-1.5441699999999998</v>
      </c>
      <c r="I486" s="1">
        <f t="shared" si="43"/>
        <v>-1.4569699999999997</v>
      </c>
      <c r="J486" s="1">
        <f t="shared" si="44"/>
        <v>0.28793000000000002</v>
      </c>
      <c r="K486" s="3">
        <f t="shared" si="48"/>
        <v>0.29793000000000003</v>
      </c>
    </row>
    <row r="487" spans="1:11" x14ac:dyDescent="0.15">
      <c r="A487" s="3">
        <v>0.28428999999999999</v>
      </c>
      <c r="B487" s="3">
        <v>0.76785999999999999</v>
      </c>
      <c r="C487" s="3">
        <v>0.35874</v>
      </c>
      <c r="D487" s="3">
        <v>-1.5402</v>
      </c>
      <c r="E487" s="3">
        <v>0.01</v>
      </c>
      <c r="F487" s="2">
        <f t="shared" si="45"/>
        <v>8.718999999999999E-2</v>
      </c>
      <c r="G487" s="2">
        <f t="shared" si="46"/>
        <v>0.28792000000000001</v>
      </c>
      <c r="H487" s="2">
        <f t="shared" si="47"/>
        <v>-1.5411699999999999</v>
      </c>
      <c r="I487" s="1">
        <f t="shared" si="43"/>
        <v>-1.4539800000000001</v>
      </c>
      <c r="J487" s="1">
        <f t="shared" si="44"/>
        <v>0.28792000000000001</v>
      </c>
      <c r="K487" s="3">
        <f t="shared" si="48"/>
        <v>0.29792000000000002</v>
      </c>
    </row>
    <row r="488" spans="1:11" x14ac:dyDescent="0.15">
      <c r="A488" s="3">
        <v>0.29003000000000001</v>
      </c>
      <c r="B488" s="3">
        <v>0.76783999999999997</v>
      </c>
      <c r="C488" s="3">
        <v>0.35874</v>
      </c>
      <c r="D488" s="3">
        <v>-1.5370999999999999</v>
      </c>
      <c r="E488" s="3">
        <v>0.01</v>
      </c>
      <c r="F488" s="2">
        <f t="shared" si="45"/>
        <v>8.716999999999997E-2</v>
      </c>
      <c r="G488" s="2">
        <f t="shared" si="46"/>
        <v>0.28792000000000001</v>
      </c>
      <c r="H488" s="2">
        <f t="shared" si="47"/>
        <v>-1.5380699999999998</v>
      </c>
      <c r="I488" s="1">
        <f t="shared" si="43"/>
        <v>-1.4508999999999999</v>
      </c>
      <c r="J488" s="1">
        <f t="shared" si="44"/>
        <v>0.28792000000000001</v>
      </c>
      <c r="K488" s="3">
        <f t="shared" si="48"/>
        <v>0.29792000000000002</v>
      </c>
    </row>
    <row r="489" spans="1:11" x14ac:dyDescent="0.15">
      <c r="A489" s="3">
        <v>0.29980000000000001</v>
      </c>
      <c r="B489" s="3">
        <v>0.76783000000000001</v>
      </c>
      <c r="C489" s="3">
        <v>0.35872999999999999</v>
      </c>
      <c r="D489" s="3">
        <v>-1.5341</v>
      </c>
      <c r="E489" s="3">
        <v>0.01</v>
      </c>
      <c r="F489" s="2">
        <f t="shared" si="45"/>
        <v>8.7160000000000015E-2</v>
      </c>
      <c r="G489" s="2">
        <f t="shared" si="46"/>
        <v>0.28791</v>
      </c>
      <c r="H489" s="2">
        <f t="shared" si="47"/>
        <v>-1.5350699999999999</v>
      </c>
      <c r="I489" s="1">
        <f t="shared" si="43"/>
        <v>-1.4479099999999998</v>
      </c>
      <c r="J489" s="1">
        <f t="shared" si="44"/>
        <v>0.28791</v>
      </c>
      <c r="K489" s="3">
        <f t="shared" si="48"/>
        <v>0.29791000000000001</v>
      </c>
    </row>
    <row r="490" spans="1:11" x14ac:dyDescent="0.15">
      <c r="A490" s="3">
        <v>0.31516</v>
      </c>
      <c r="B490" s="3">
        <v>0.76780000000000004</v>
      </c>
      <c r="C490" s="3">
        <v>0.35872999999999999</v>
      </c>
      <c r="D490" s="3">
        <v>-1.5310999999999999</v>
      </c>
      <c r="E490" s="3">
        <v>0.01</v>
      </c>
      <c r="F490" s="2">
        <f t="shared" si="45"/>
        <v>8.7130000000000041E-2</v>
      </c>
      <c r="G490" s="2">
        <f t="shared" si="46"/>
        <v>0.28791</v>
      </c>
      <c r="H490" s="2">
        <f t="shared" si="47"/>
        <v>-1.5320699999999998</v>
      </c>
      <c r="I490" s="1">
        <f t="shared" si="43"/>
        <v>-1.4449399999999999</v>
      </c>
      <c r="J490" s="1">
        <f t="shared" si="44"/>
        <v>0.28791</v>
      </c>
      <c r="K490" s="3">
        <f t="shared" si="48"/>
        <v>0.29791000000000001</v>
      </c>
    </row>
    <row r="491" spans="1:11" x14ac:dyDescent="0.15">
      <c r="A491" s="3">
        <v>0.32779000000000003</v>
      </c>
      <c r="B491" s="3">
        <v>0.76778999999999997</v>
      </c>
      <c r="C491" s="3">
        <v>0.35876000000000002</v>
      </c>
      <c r="D491" s="3">
        <v>-1.5281</v>
      </c>
      <c r="E491" s="3">
        <v>0.01</v>
      </c>
      <c r="F491" s="2">
        <f t="shared" si="45"/>
        <v>8.7119999999999975E-2</v>
      </c>
      <c r="G491" s="2">
        <f t="shared" si="46"/>
        <v>0.28794000000000003</v>
      </c>
      <c r="H491" s="2">
        <f t="shared" si="47"/>
        <v>-1.5290699999999999</v>
      </c>
      <c r="I491" s="1">
        <f t="shared" si="43"/>
        <v>-1.4419499999999998</v>
      </c>
      <c r="J491" s="1">
        <f t="shared" si="44"/>
        <v>0.28794000000000003</v>
      </c>
      <c r="K491" s="3">
        <f t="shared" si="48"/>
        <v>0.29794000000000004</v>
      </c>
    </row>
    <row r="492" spans="1:11" x14ac:dyDescent="0.15">
      <c r="A492" s="3">
        <v>0.33721000000000001</v>
      </c>
      <c r="B492" s="3">
        <v>0.76778000000000002</v>
      </c>
      <c r="C492" s="3">
        <v>0.35877999999999999</v>
      </c>
      <c r="D492" s="3">
        <v>-1.5250999999999999</v>
      </c>
      <c r="E492" s="3">
        <v>0.01</v>
      </c>
      <c r="F492" s="2">
        <f t="shared" si="45"/>
        <v>8.7110000000000021E-2</v>
      </c>
      <c r="G492" s="2">
        <f t="shared" si="46"/>
        <v>0.28795999999999999</v>
      </c>
      <c r="H492" s="2">
        <f t="shared" si="47"/>
        <v>-1.5260699999999998</v>
      </c>
      <c r="I492" s="1">
        <f t="shared" si="43"/>
        <v>-1.4389599999999998</v>
      </c>
      <c r="J492" s="1">
        <f t="shared" si="44"/>
        <v>0.28795999999999999</v>
      </c>
      <c r="K492" s="3">
        <f t="shared" si="48"/>
        <v>0.29796</v>
      </c>
    </row>
    <row r="493" spans="1:11" x14ac:dyDescent="0.15">
      <c r="A493" s="3">
        <v>0.34459000000000001</v>
      </c>
      <c r="B493" s="3">
        <v>0.76776999999999995</v>
      </c>
      <c r="C493" s="3">
        <v>0.35879</v>
      </c>
      <c r="D493" s="3">
        <v>-1.5221</v>
      </c>
      <c r="E493" s="3">
        <v>0.01</v>
      </c>
      <c r="F493" s="2">
        <f t="shared" si="45"/>
        <v>8.7099999999999955E-2</v>
      </c>
      <c r="G493" s="2">
        <f t="shared" si="46"/>
        <v>0.28797</v>
      </c>
      <c r="H493" s="2">
        <f t="shared" si="47"/>
        <v>-1.5230699999999999</v>
      </c>
      <c r="I493" s="1">
        <f t="shared" si="43"/>
        <v>-1.43597</v>
      </c>
      <c r="J493" s="1">
        <f t="shared" si="44"/>
        <v>0.28797</v>
      </c>
      <c r="K493" s="3">
        <f t="shared" si="48"/>
        <v>0.29797000000000001</v>
      </c>
    </row>
    <row r="494" spans="1:11" x14ac:dyDescent="0.15">
      <c r="A494" s="3">
        <v>0.34810000000000002</v>
      </c>
      <c r="B494" s="3">
        <v>0.76776</v>
      </c>
      <c r="C494" s="3">
        <v>0.35880000000000001</v>
      </c>
      <c r="D494" s="3">
        <v>-1.5190999999999999</v>
      </c>
      <c r="E494" s="3">
        <v>0.01</v>
      </c>
      <c r="F494" s="2">
        <f t="shared" si="45"/>
        <v>8.7090000000000001E-2</v>
      </c>
      <c r="G494" s="2">
        <f t="shared" si="46"/>
        <v>0.28798000000000001</v>
      </c>
      <c r="H494" s="2">
        <f t="shared" si="47"/>
        <v>-1.5200699999999998</v>
      </c>
      <c r="I494" s="1">
        <f t="shared" si="43"/>
        <v>-1.4329799999999997</v>
      </c>
      <c r="J494" s="1">
        <f t="shared" si="44"/>
        <v>0.28798000000000001</v>
      </c>
      <c r="K494" s="3">
        <f t="shared" si="48"/>
        <v>0.29798000000000002</v>
      </c>
    </row>
    <row r="495" spans="1:11" x14ac:dyDescent="0.15">
      <c r="A495" s="3">
        <v>0.35102</v>
      </c>
      <c r="B495" s="3">
        <v>0.76775000000000004</v>
      </c>
      <c r="C495" s="3">
        <v>0.35881000000000002</v>
      </c>
      <c r="D495" s="3">
        <v>-1.5161</v>
      </c>
      <c r="E495" s="3">
        <v>0.01</v>
      </c>
      <c r="F495" s="2">
        <f t="shared" si="45"/>
        <v>8.7080000000000046E-2</v>
      </c>
      <c r="G495" s="2">
        <f t="shared" si="46"/>
        <v>0.28799000000000002</v>
      </c>
      <c r="H495" s="2">
        <f t="shared" si="47"/>
        <v>-1.5170699999999999</v>
      </c>
      <c r="I495" s="1">
        <f t="shared" si="43"/>
        <v>-1.4299899999999999</v>
      </c>
      <c r="J495" s="1">
        <f t="shared" si="44"/>
        <v>0.28799000000000002</v>
      </c>
      <c r="K495" s="3">
        <f t="shared" si="48"/>
        <v>0.29799000000000003</v>
      </c>
    </row>
    <row r="496" spans="1:11" x14ac:dyDescent="0.15">
      <c r="A496" s="3">
        <v>0.35183999999999999</v>
      </c>
      <c r="B496" s="3">
        <v>0.76773000000000002</v>
      </c>
      <c r="C496" s="3">
        <v>0.35881999999999997</v>
      </c>
      <c r="D496" s="3">
        <v>-1.5130999999999999</v>
      </c>
      <c r="E496" s="3">
        <v>0.01</v>
      </c>
      <c r="F496" s="2">
        <f t="shared" si="45"/>
        <v>8.7060000000000026E-2</v>
      </c>
      <c r="G496" s="2">
        <f t="shared" si="46"/>
        <v>0.28799999999999998</v>
      </c>
      <c r="H496" s="2">
        <f t="shared" si="47"/>
        <v>-1.5140699999999998</v>
      </c>
      <c r="I496" s="1">
        <f t="shared" si="43"/>
        <v>-1.4270099999999997</v>
      </c>
      <c r="J496" s="1">
        <f t="shared" si="44"/>
        <v>0.28799999999999998</v>
      </c>
      <c r="K496" s="3">
        <f t="shared" si="48"/>
        <v>0.29799999999999999</v>
      </c>
    </row>
    <row r="497" spans="1:11" x14ac:dyDescent="0.15">
      <c r="A497" s="3">
        <v>0.35322999999999999</v>
      </c>
      <c r="B497" s="3">
        <v>0.76771999999999996</v>
      </c>
      <c r="C497" s="3">
        <v>0.35882999999999998</v>
      </c>
      <c r="D497" s="3">
        <v>-1.5101</v>
      </c>
      <c r="E497" s="3">
        <v>0.01</v>
      </c>
      <c r="F497" s="2">
        <f t="shared" si="45"/>
        <v>8.7049999999999961E-2</v>
      </c>
      <c r="G497" s="2">
        <f t="shared" si="46"/>
        <v>0.28800999999999999</v>
      </c>
      <c r="H497" s="2">
        <f t="shared" si="47"/>
        <v>-1.5110699999999999</v>
      </c>
      <c r="I497" s="1">
        <f t="shared" si="43"/>
        <v>-1.4240200000000001</v>
      </c>
      <c r="J497" s="1">
        <f t="shared" si="44"/>
        <v>0.28800999999999999</v>
      </c>
      <c r="K497" s="3">
        <f t="shared" si="48"/>
        <v>0.29801</v>
      </c>
    </row>
    <row r="498" spans="1:11" x14ac:dyDescent="0.15">
      <c r="A498" s="3">
        <v>0.35296</v>
      </c>
      <c r="B498" s="3">
        <v>0.76771</v>
      </c>
      <c r="C498" s="3">
        <v>0.35883999999999999</v>
      </c>
      <c r="D498" s="3">
        <v>-1.5069999999999999</v>
      </c>
      <c r="E498" s="3">
        <v>0.01</v>
      </c>
      <c r="F498" s="2">
        <f t="shared" si="45"/>
        <v>8.7040000000000006E-2</v>
      </c>
      <c r="G498" s="2">
        <f t="shared" si="46"/>
        <v>0.28802</v>
      </c>
      <c r="H498" s="2">
        <f t="shared" si="47"/>
        <v>-1.5079699999999998</v>
      </c>
      <c r="I498" s="1">
        <f t="shared" si="43"/>
        <v>-1.4209299999999998</v>
      </c>
      <c r="J498" s="1">
        <f t="shared" si="44"/>
        <v>0.28802</v>
      </c>
      <c r="K498" s="3">
        <f t="shared" si="48"/>
        <v>0.29802000000000001</v>
      </c>
    </row>
    <row r="499" spans="1:11" x14ac:dyDescent="0.15">
      <c r="A499" s="3">
        <v>0.35343000000000002</v>
      </c>
      <c r="B499" s="3">
        <v>0.76768999999999998</v>
      </c>
      <c r="C499" s="3">
        <v>0.35885</v>
      </c>
      <c r="D499" s="3">
        <v>-1.504</v>
      </c>
      <c r="E499" s="3">
        <v>0.01</v>
      </c>
      <c r="F499" s="2">
        <f t="shared" si="45"/>
        <v>8.7019999999999986E-2</v>
      </c>
      <c r="G499" s="2">
        <f t="shared" si="46"/>
        <v>0.28803000000000001</v>
      </c>
      <c r="H499" s="2">
        <f t="shared" si="47"/>
        <v>-1.5049699999999999</v>
      </c>
      <c r="I499" s="1">
        <f t="shared" si="43"/>
        <v>-1.4179499999999998</v>
      </c>
      <c r="J499" s="1">
        <f t="shared" si="44"/>
        <v>0.28803000000000001</v>
      </c>
      <c r="K499" s="3">
        <f t="shared" si="48"/>
        <v>0.29803000000000002</v>
      </c>
    </row>
    <row r="500" spans="1:11" x14ac:dyDescent="0.15">
      <c r="A500" s="3">
        <v>0.35420000000000001</v>
      </c>
      <c r="B500" s="3">
        <v>0.76768000000000003</v>
      </c>
      <c r="C500" s="3">
        <v>0.35885</v>
      </c>
      <c r="D500" s="3">
        <v>-1.5009999999999999</v>
      </c>
      <c r="E500" s="3">
        <v>0.01</v>
      </c>
      <c r="F500" s="2">
        <f t="shared" si="45"/>
        <v>8.7010000000000032E-2</v>
      </c>
      <c r="G500" s="2">
        <f t="shared" si="46"/>
        <v>0.28803000000000001</v>
      </c>
      <c r="H500" s="2">
        <f t="shared" si="47"/>
        <v>-1.5019699999999998</v>
      </c>
      <c r="I500" s="1">
        <f t="shared" si="43"/>
        <v>-1.4149599999999998</v>
      </c>
      <c r="J500" s="1">
        <f t="shared" si="44"/>
        <v>0.28803000000000001</v>
      </c>
      <c r="K500" s="3">
        <f t="shared" si="48"/>
        <v>0.29803000000000002</v>
      </c>
    </row>
    <row r="501" spans="1:11" x14ac:dyDescent="0.15">
      <c r="A501" s="3">
        <v>0.35460000000000003</v>
      </c>
      <c r="B501" s="3">
        <v>0.76766999999999996</v>
      </c>
      <c r="C501" s="3">
        <v>0.35886000000000001</v>
      </c>
      <c r="D501" s="3">
        <v>-1.498</v>
      </c>
      <c r="E501" s="3">
        <v>0.01</v>
      </c>
      <c r="F501" s="2">
        <f t="shared" si="45"/>
        <v>8.6999999999999966E-2</v>
      </c>
      <c r="G501" s="2">
        <f t="shared" si="46"/>
        <v>0.28804000000000002</v>
      </c>
      <c r="H501" s="2">
        <f t="shared" si="47"/>
        <v>-1.4989699999999999</v>
      </c>
      <c r="I501" s="1">
        <f t="shared" si="43"/>
        <v>-1.4119699999999999</v>
      </c>
      <c r="J501" s="1">
        <f t="shared" si="44"/>
        <v>0.28804000000000002</v>
      </c>
      <c r="K501" s="3">
        <f t="shared" si="48"/>
        <v>0.29804000000000003</v>
      </c>
    </row>
    <row r="502" spans="1:11" x14ac:dyDescent="0.15">
      <c r="A502" s="3">
        <v>0.35326000000000002</v>
      </c>
      <c r="B502" s="3">
        <v>0.76765000000000005</v>
      </c>
      <c r="C502" s="3">
        <v>0.35887000000000002</v>
      </c>
      <c r="D502" s="3">
        <v>-1.4950000000000001</v>
      </c>
      <c r="E502" s="3">
        <v>0.01</v>
      </c>
      <c r="F502" s="2">
        <f t="shared" si="45"/>
        <v>8.6980000000000057E-2</v>
      </c>
      <c r="G502" s="2">
        <f t="shared" si="46"/>
        <v>0.28805000000000003</v>
      </c>
      <c r="H502" s="2">
        <f t="shared" si="47"/>
        <v>-1.49597</v>
      </c>
      <c r="I502" s="1">
        <f t="shared" si="43"/>
        <v>-1.40899</v>
      </c>
      <c r="J502" s="1">
        <f t="shared" si="44"/>
        <v>0.28805000000000003</v>
      </c>
      <c r="K502" s="3">
        <f t="shared" si="48"/>
        <v>0.29805000000000004</v>
      </c>
    </row>
    <row r="503" spans="1:11" x14ac:dyDescent="0.15">
      <c r="A503" s="3">
        <v>0.35261999999999999</v>
      </c>
      <c r="B503" s="3">
        <v>0.76763999999999999</v>
      </c>
      <c r="C503" s="3">
        <v>0.35887000000000002</v>
      </c>
      <c r="D503" s="3">
        <v>-1.492</v>
      </c>
      <c r="E503" s="3">
        <v>0.01</v>
      </c>
      <c r="F503" s="2">
        <f t="shared" si="45"/>
        <v>8.6969999999999992E-2</v>
      </c>
      <c r="G503" s="2">
        <f t="shared" si="46"/>
        <v>0.28805000000000003</v>
      </c>
      <c r="H503" s="2">
        <f t="shared" si="47"/>
        <v>-1.4929699999999999</v>
      </c>
      <c r="I503" s="1">
        <f t="shared" si="43"/>
        <v>-1.4059999999999999</v>
      </c>
      <c r="J503" s="1">
        <f t="shared" si="44"/>
        <v>0.28805000000000003</v>
      </c>
      <c r="K503" s="3">
        <f t="shared" si="48"/>
        <v>0.29805000000000004</v>
      </c>
    </row>
    <row r="504" spans="1:11" x14ac:dyDescent="0.15">
      <c r="A504" s="3">
        <v>0.35333999999999999</v>
      </c>
      <c r="B504" s="3">
        <v>0.76763000000000003</v>
      </c>
      <c r="C504" s="3">
        <v>0.35887999999999998</v>
      </c>
      <c r="D504" s="3">
        <v>-1.4890000000000001</v>
      </c>
      <c r="E504" s="3">
        <v>0.01</v>
      </c>
      <c r="F504" s="2">
        <f t="shared" si="45"/>
        <v>8.6960000000000037E-2</v>
      </c>
      <c r="G504" s="2">
        <f t="shared" si="46"/>
        <v>0.28805999999999998</v>
      </c>
      <c r="H504" s="2">
        <f t="shared" si="47"/>
        <v>-1.48997</v>
      </c>
      <c r="I504" s="1">
        <f t="shared" si="43"/>
        <v>-1.4030100000000001</v>
      </c>
      <c r="J504" s="1">
        <f t="shared" si="44"/>
        <v>0.28805999999999998</v>
      </c>
      <c r="K504" s="3">
        <f t="shared" si="48"/>
        <v>0.29805999999999999</v>
      </c>
    </row>
    <row r="505" spans="1:11" x14ac:dyDescent="0.15">
      <c r="A505" s="3">
        <v>0.35097</v>
      </c>
      <c r="B505" s="3">
        <v>0.76761000000000001</v>
      </c>
      <c r="C505" s="3">
        <v>0.35887999999999998</v>
      </c>
      <c r="D505" s="3">
        <v>-1.486</v>
      </c>
      <c r="E505" s="3">
        <v>0.01</v>
      </c>
      <c r="F505" s="2">
        <f t="shared" si="45"/>
        <v>8.6940000000000017E-2</v>
      </c>
      <c r="G505" s="2">
        <f t="shared" si="46"/>
        <v>0.28805999999999998</v>
      </c>
      <c r="H505" s="2">
        <f t="shared" si="47"/>
        <v>-1.4869699999999999</v>
      </c>
      <c r="I505" s="1">
        <f t="shared" si="43"/>
        <v>-1.4000299999999999</v>
      </c>
      <c r="J505" s="1">
        <f t="shared" si="44"/>
        <v>0.28805999999999998</v>
      </c>
      <c r="K505" s="3">
        <f t="shared" si="48"/>
        <v>0.29805999999999999</v>
      </c>
    </row>
    <row r="506" spans="1:11" x14ac:dyDescent="0.15">
      <c r="A506" s="3">
        <v>0.34998000000000001</v>
      </c>
      <c r="B506" s="3">
        <v>0.76759999999999995</v>
      </c>
      <c r="C506" s="3">
        <v>0.35888999999999999</v>
      </c>
      <c r="D506" s="3">
        <v>-1.4830000000000001</v>
      </c>
      <c r="E506" s="3">
        <v>0.01</v>
      </c>
      <c r="F506" s="2">
        <f t="shared" si="45"/>
        <v>8.6929999999999952E-2</v>
      </c>
      <c r="G506" s="2">
        <f t="shared" si="46"/>
        <v>0.28806999999999999</v>
      </c>
      <c r="H506" s="2">
        <f t="shared" si="47"/>
        <v>-1.48397</v>
      </c>
      <c r="I506" s="1">
        <f t="shared" si="43"/>
        <v>-1.3970400000000001</v>
      </c>
      <c r="J506" s="1">
        <f t="shared" si="44"/>
        <v>0.28806999999999999</v>
      </c>
      <c r="K506" s="3">
        <f t="shared" si="48"/>
        <v>0.29807</v>
      </c>
    </row>
    <row r="507" spans="1:11" x14ac:dyDescent="0.15">
      <c r="A507" s="3">
        <v>0.34743000000000002</v>
      </c>
      <c r="B507" s="3">
        <v>0.76758999999999999</v>
      </c>
      <c r="C507" s="3">
        <v>0.35888999999999999</v>
      </c>
      <c r="D507" s="3">
        <v>-1.4799</v>
      </c>
      <c r="E507" s="3">
        <v>0.01</v>
      </c>
      <c r="F507" s="2">
        <f t="shared" si="45"/>
        <v>8.6919999999999997E-2</v>
      </c>
      <c r="G507" s="2">
        <f t="shared" si="46"/>
        <v>0.28806999999999999</v>
      </c>
      <c r="H507" s="2">
        <f t="shared" si="47"/>
        <v>-1.4808699999999999</v>
      </c>
      <c r="I507" s="1">
        <f t="shared" si="43"/>
        <v>-1.3939499999999998</v>
      </c>
      <c r="J507" s="1">
        <f t="shared" si="44"/>
        <v>0.28806999999999999</v>
      </c>
      <c r="K507" s="3">
        <f t="shared" si="48"/>
        <v>0.29807</v>
      </c>
    </row>
    <row r="508" spans="1:11" x14ac:dyDescent="0.15">
      <c r="A508" s="3">
        <v>0.34277000000000002</v>
      </c>
      <c r="B508" s="3">
        <v>0.76758000000000004</v>
      </c>
      <c r="C508" s="3">
        <v>0.35887999999999998</v>
      </c>
      <c r="D508" s="3">
        <v>-1.4769000000000001</v>
      </c>
      <c r="E508" s="3">
        <v>0.01</v>
      </c>
      <c r="F508" s="2">
        <f t="shared" si="45"/>
        <v>8.6910000000000043E-2</v>
      </c>
      <c r="G508" s="2">
        <f t="shared" si="46"/>
        <v>0.28805999999999998</v>
      </c>
      <c r="H508" s="2">
        <f t="shared" si="47"/>
        <v>-1.47787</v>
      </c>
      <c r="I508" s="1">
        <f t="shared" si="43"/>
        <v>-1.39096</v>
      </c>
      <c r="J508" s="1">
        <f t="shared" si="44"/>
        <v>0.28805999999999998</v>
      </c>
      <c r="K508" s="3">
        <f t="shared" si="48"/>
        <v>0.29805999999999999</v>
      </c>
    </row>
    <row r="509" spans="1:11" x14ac:dyDescent="0.15">
      <c r="A509" s="3">
        <v>0.33433000000000002</v>
      </c>
      <c r="B509" s="3">
        <v>0.76756999999999997</v>
      </c>
      <c r="C509" s="3">
        <v>0.35887999999999998</v>
      </c>
      <c r="D509" s="3">
        <v>-1.4739</v>
      </c>
      <c r="E509" s="3">
        <v>0.01</v>
      </c>
      <c r="F509" s="2">
        <f t="shared" si="45"/>
        <v>8.6899999999999977E-2</v>
      </c>
      <c r="G509" s="2">
        <f t="shared" si="46"/>
        <v>0.28805999999999998</v>
      </c>
      <c r="H509" s="2">
        <f t="shared" si="47"/>
        <v>-1.4748699999999999</v>
      </c>
      <c r="I509" s="1">
        <f t="shared" si="43"/>
        <v>-1.3879699999999999</v>
      </c>
      <c r="J509" s="1">
        <f t="shared" si="44"/>
        <v>0.28805999999999998</v>
      </c>
      <c r="K509" s="3">
        <f t="shared" si="48"/>
        <v>0.29805999999999999</v>
      </c>
    </row>
    <row r="510" spans="1:11" x14ac:dyDescent="0.15">
      <c r="A510" s="3">
        <v>0.32447999999999999</v>
      </c>
      <c r="B510" s="3">
        <v>0.76754999999999995</v>
      </c>
      <c r="C510" s="3">
        <v>0.35887000000000002</v>
      </c>
      <c r="D510" s="3">
        <v>-1.4709000000000001</v>
      </c>
      <c r="E510" s="3">
        <v>0.01</v>
      </c>
      <c r="F510" s="2">
        <f t="shared" si="45"/>
        <v>8.6879999999999957E-2</v>
      </c>
      <c r="G510" s="2">
        <f t="shared" si="46"/>
        <v>0.28805000000000003</v>
      </c>
      <c r="H510" s="2">
        <f t="shared" si="47"/>
        <v>-1.47187</v>
      </c>
      <c r="I510" s="1">
        <f t="shared" si="43"/>
        <v>-1.3849900000000002</v>
      </c>
      <c r="J510" s="1">
        <f t="shared" si="44"/>
        <v>0.28805000000000003</v>
      </c>
      <c r="K510" s="3">
        <f t="shared" si="48"/>
        <v>0.29805000000000004</v>
      </c>
    </row>
    <row r="511" spans="1:11" x14ac:dyDescent="0.15">
      <c r="A511" s="3">
        <v>0.30919000000000002</v>
      </c>
      <c r="B511" s="3">
        <v>0.76754</v>
      </c>
      <c r="C511" s="3">
        <v>0.35887000000000002</v>
      </c>
      <c r="D511" s="3">
        <v>-1.4679</v>
      </c>
      <c r="E511" s="3">
        <v>0.01</v>
      </c>
      <c r="F511" s="2">
        <f t="shared" si="45"/>
        <v>8.6870000000000003E-2</v>
      </c>
      <c r="G511" s="2">
        <f t="shared" si="46"/>
        <v>0.28805000000000003</v>
      </c>
      <c r="H511" s="2">
        <f t="shared" si="47"/>
        <v>-1.4688699999999999</v>
      </c>
      <c r="I511" s="1">
        <f t="shared" si="43"/>
        <v>-1.3819999999999999</v>
      </c>
      <c r="J511" s="1">
        <f t="shared" si="44"/>
        <v>0.28805000000000003</v>
      </c>
      <c r="K511" s="3">
        <f t="shared" si="48"/>
        <v>0.29805000000000004</v>
      </c>
    </row>
    <row r="512" spans="1:11" x14ac:dyDescent="0.15">
      <c r="A512" s="3">
        <v>0.29659000000000002</v>
      </c>
      <c r="B512" s="3">
        <v>0.76751000000000003</v>
      </c>
      <c r="C512" s="3">
        <v>0.35887999999999998</v>
      </c>
      <c r="D512" s="3">
        <v>-1.4649000000000001</v>
      </c>
      <c r="E512" s="3">
        <v>0.01</v>
      </c>
      <c r="F512" s="2">
        <f t="shared" si="45"/>
        <v>8.6840000000000028E-2</v>
      </c>
      <c r="G512" s="2">
        <f t="shared" si="46"/>
        <v>0.28805999999999998</v>
      </c>
      <c r="H512" s="2">
        <f t="shared" si="47"/>
        <v>-1.46587</v>
      </c>
      <c r="I512" s="1">
        <f t="shared" si="43"/>
        <v>-1.37903</v>
      </c>
      <c r="J512" s="1">
        <f t="shared" si="44"/>
        <v>0.28805999999999998</v>
      </c>
      <c r="K512" s="3">
        <f t="shared" si="48"/>
        <v>0.29805999999999999</v>
      </c>
    </row>
    <row r="513" spans="1:11" x14ac:dyDescent="0.15">
      <c r="A513" s="3">
        <v>0.28656999999999999</v>
      </c>
      <c r="B513" s="3">
        <v>0.76749999999999996</v>
      </c>
      <c r="C513" s="3">
        <v>0.35891000000000001</v>
      </c>
      <c r="D513" s="3">
        <v>-1.4619</v>
      </c>
      <c r="E513" s="3">
        <v>0.01</v>
      </c>
      <c r="F513" s="2">
        <f t="shared" si="45"/>
        <v>8.6829999999999963E-2</v>
      </c>
      <c r="G513" s="2">
        <f t="shared" si="46"/>
        <v>0.28809000000000001</v>
      </c>
      <c r="H513" s="2">
        <f t="shared" si="47"/>
        <v>-1.4628699999999999</v>
      </c>
      <c r="I513" s="1">
        <f t="shared" si="43"/>
        <v>-1.3760399999999999</v>
      </c>
      <c r="J513" s="1">
        <f t="shared" si="44"/>
        <v>0.28809000000000001</v>
      </c>
      <c r="K513" s="3">
        <f t="shared" si="48"/>
        <v>0.29809000000000002</v>
      </c>
    </row>
    <row r="514" spans="1:11" x14ac:dyDescent="0.15">
      <c r="A514" s="3">
        <v>0.28108</v>
      </c>
      <c r="B514" s="3">
        <v>0.76748000000000005</v>
      </c>
      <c r="C514" s="3">
        <v>0.35893000000000003</v>
      </c>
      <c r="D514" s="3">
        <v>-1.4589000000000001</v>
      </c>
      <c r="E514" s="3">
        <v>0.01</v>
      </c>
      <c r="F514" s="2">
        <f t="shared" si="45"/>
        <v>8.6810000000000054E-2</v>
      </c>
      <c r="G514" s="2">
        <f t="shared" si="46"/>
        <v>0.28811000000000003</v>
      </c>
      <c r="H514" s="2">
        <f t="shared" si="47"/>
        <v>-1.45987</v>
      </c>
      <c r="I514" s="1">
        <f t="shared" ref="I514:I577" si="49">F514+H514</f>
        <v>-1.3730599999999999</v>
      </c>
      <c r="J514" s="1">
        <f t="shared" ref="J514:J577" si="50">G514</f>
        <v>0.28811000000000003</v>
      </c>
      <c r="K514" s="3">
        <f t="shared" si="48"/>
        <v>0.29811000000000004</v>
      </c>
    </row>
    <row r="515" spans="1:11" x14ac:dyDescent="0.15">
      <c r="A515" s="3">
        <v>0.27562999999999999</v>
      </c>
      <c r="B515" s="3">
        <v>0.76746999999999999</v>
      </c>
      <c r="C515" s="3">
        <v>0.35894999999999999</v>
      </c>
      <c r="D515" s="3">
        <v>-1.4559</v>
      </c>
      <c r="E515" s="3">
        <v>0.01</v>
      </c>
      <c r="F515" s="2">
        <f t="shared" ref="F515:F578" si="51">B515-B$999</f>
        <v>8.6799999999999988E-2</v>
      </c>
      <c r="G515" s="2">
        <f t="shared" ref="G515:G578" si="52">C515-C$999</f>
        <v>0.28813</v>
      </c>
      <c r="H515" s="2">
        <f t="shared" ref="H515:H578" si="53">D515-D$999</f>
        <v>-1.4568699999999999</v>
      </c>
      <c r="I515" s="1">
        <f t="shared" si="49"/>
        <v>-1.3700699999999999</v>
      </c>
      <c r="J515" s="1">
        <f t="shared" si="50"/>
        <v>0.28813</v>
      </c>
      <c r="K515" s="3">
        <f t="shared" ref="K515:K578" si="54">J515+E515</f>
        <v>0.29813000000000001</v>
      </c>
    </row>
    <row r="516" spans="1:11" x14ac:dyDescent="0.15">
      <c r="A516" s="3">
        <v>0.27489999999999998</v>
      </c>
      <c r="B516" s="3">
        <v>0.76746000000000003</v>
      </c>
      <c r="C516" s="3">
        <v>0.35896</v>
      </c>
      <c r="D516" s="3">
        <v>-1.4529000000000001</v>
      </c>
      <c r="E516" s="3">
        <v>0.01</v>
      </c>
      <c r="F516" s="2">
        <f t="shared" si="51"/>
        <v>8.6790000000000034E-2</v>
      </c>
      <c r="G516" s="2">
        <f t="shared" si="52"/>
        <v>0.28814000000000001</v>
      </c>
      <c r="H516" s="2">
        <f t="shared" si="53"/>
        <v>-1.45387</v>
      </c>
      <c r="I516" s="1">
        <f t="shared" si="49"/>
        <v>-1.3670800000000001</v>
      </c>
      <c r="J516" s="1">
        <f t="shared" si="50"/>
        <v>0.28814000000000001</v>
      </c>
      <c r="K516" s="3">
        <f t="shared" si="54"/>
        <v>0.29814000000000002</v>
      </c>
    </row>
    <row r="517" spans="1:11" x14ac:dyDescent="0.15">
      <c r="A517" s="3">
        <v>0.27379999999999999</v>
      </c>
      <c r="B517" s="3">
        <v>0.76744000000000001</v>
      </c>
      <c r="C517" s="3">
        <v>0.35898000000000002</v>
      </c>
      <c r="D517" s="3">
        <v>-1.4498</v>
      </c>
      <c r="E517" s="3">
        <v>0.01</v>
      </c>
      <c r="F517" s="2">
        <f t="shared" si="51"/>
        <v>8.6770000000000014E-2</v>
      </c>
      <c r="G517" s="2">
        <f t="shared" si="52"/>
        <v>0.28816000000000003</v>
      </c>
      <c r="H517" s="2">
        <f t="shared" si="53"/>
        <v>-1.4507699999999999</v>
      </c>
      <c r="I517" s="1">
        <f t="shared" si="49"/>
        <v>-1.3639999999999999</v>
      </c>
      <c r="J517" s="1">
        <f t="shared" si="50"/>
        <v>0.28816000000000003</v>
      </c>
      <c r="K517" s="3">
        <f t="shared" si="54"/>
        <v>0.29816000000000004</v>
      </c>
    </row>
    <row r="518" spans="1:11" x14ac:dyDescent="0.15">
      <c r="A518" s="3">
        <v>0.27423999999999998</v>
      </c>
      <c r="B518" s="3">
        <v>0.76742999999999995</v>
      </c>
      <c r="C518" s="3">
        <v>0.35898999999999998</v>
      </c>
      <c r="D518" s="3">
        <v>-1.4468000000000001</v>
      </c>
      <c r="E518" s="3">
        <v>0.01</v>
      </c>
      <c r="F518" s="2">
        <f t="shared" si="51"/>
        <v>8.6759999999999948E-2</v>
      </c>
      <c r="G518" s="2">
        <f t="shared" si="52"/>
        <v>0.28816999999999998</v>
      </c>
      <c r="H518" s="2">
        <f t="shared" si="53"/>
        <v>-1.44777</v>
      </c>
      <c r="I518" s="1">
        <f t="shared" si="49"/>
        <v>-1.3610100000000001</v>
      </c>
      <c r="J518" s="1">
        <f t="shared" si="50"/>
        <v>0.28816999999999998</v>
      </c>
      <c r="K518" s="3">
        <f t="shared" si="54"/>
        <v>0.29816999999999999</v>
      </c>
    </row>
    <row r="519" spans="1:11" x14ac:dyDescent="0.15">
      <c r="A519" s="3">
        <v>0.27387</v>
      </c>
      <c r="B519" s="3">
        <v>0.76741999999999999</v>
      </c>
      <c r="C519" s="3">
        <v>0.35899999999999999</v>
      </c>
      <c r="D519" s="3">
        <v>-1.4438</v>
      </c>
      <c r="E519" s="3">
        <v>0.01</v>
      </c>
      <c r="F519" s="2">
        <f t="shared" si="51"/>
        <v>8.6749999999999994E-2</v>
      </c>
      <c r="G519" s="2">
        <f t="shared" si="52"/>
        <v>0.28817999999999999</v>
      </c>
      <c r="H519" s="2">
        <f t="shared" si="53"/>
        <v>-1.4447699999999999</v>
      </c>
      <c r="I519" s="1">
        <f t="shared" si="49"/>
        <v>-1.3580199999999998</v>
      </c>
      <c r="J519" s="1">
        <f t="shared" si="50"/>
        <v>0.28817999999999999</v>
      </c>
      <c r="K519" s="3">
        <f t="shared" si="54"/>
        <v>0.29818</v>
      </c>
    </row>
    <row r="520" spans="1:11" x14ac:dyDescent="0.15">
      <c r="A520" s="3">
        <v>0.27379999999999999</v>
      </c>
      <c r="B520" s="3">
        <v>0.76739999999999997</v>
      </c>
      <c r="C520" s="3">
        <v>0.35901</v>
      </c>
      <c r="D520" s="3">
        <v>-1.4408000000000001</v>
      </c>
      <c r="E520" s="3">
        <v>0.01</v>
      </c>
      <c r="F520" s="2">
        <f t="shared" si="51"/>
        <v>8.6729999999999974E-2</v>
      </c>
      <c r="G520" s="2">
        <f t="shared" si="52"/>
        <v>0.28819</v>
      </c>
      <c r="H520" s="2">
        <f t="shared" si="53"/>
        <v>-1.44177</v>
      </c>
      <c r="I520" s="1">
        <f t="shared" si="49"/>
        <v>-1.35504</v>
      </c>
      <c r="J520" s="1">
        <f t="shared" si="50"/>
        <v>0.28819</v>
      </c>
      <c r="K520" s="3">
        <f t="shared" si="54"/>
        <v>0.29819000000000001</v>
      </c>
    </row>
    <row r="521" spans="1:11" x14ac:dyDescent="0.15">
      <c r="A521" s="3">
        <v>0.27355000000000002</v>
      </c>
      <c r="B521" s="3">
        <v>0.76739000000000002</v>
      </c>
      <c r="C521" s="3">
        <v>0.35901</v>
      </c>
      <c r="D521" s="3">
        <v>-1.4378</v>
      </c>
      <c r="E521" s="3">
        <v>0.01</v>
      </c>
      <c r="F521" s="2">
        <f t="shared" si="51"/>
        <v>8.6720000000000019E-2</v>
      </c>
      <c r="G521" s="2">
        <f t="shared" si="52"/>
        <v>0.28819</v>
      </c>
      <c r="H521" s="2">
        <f t="shared" si="53"/>
        <v>-1.4387699999999999</v>
      </c>
      <c r="I521" s="1">
        <f t="shared" si="49"/>
        <v>-1.3520499999999998</v>
      </c>
      <c r="J521" s="1">
        <f t="shared" si="50"/>
        <v>0.28819</v>
      </c>
      <c r="K521" s="3">
        <f t="shared" si="54"/>
        <v>0.29819000000000001</v>
      </c>
    </row>
    <row r="522" spans="1:11" x14ac:dyDescent="0.15">
      <c r="A522" s="3">
        <v>0.27361000000000002</v>
      </c>
      <c r="B522" s="3">
        <v>0.76737</v>
      </c>
      <c r="C522" s="3">
        <v>0.35902000000000001</v>
      </c>
      <c r="D522" s="3">
        <v>-1.4348000000000001</v>
      </c>
      <c r="E522" s="3">
        <v>0.01</v>
      </c>
      <c r="F522" s="2">
        <f t="shared" si="51"/>
        <v>8.6699999999999999E-2</v>
      </c>
      <c r="G522" s="2">
        <f t="shared" si="52"/>
        <v>0.28820000000000001</v>
      </c>
      <c r="H522" s="2">
        <f t="shared" si="53"/>
        <v>-1.43577</v>
      </c>
      <c r="I522" s="1">
        <f t="shared" si="49"/>
        <v>-1.34907</v>
      </c>
      <c r="J522" s="1">
        <f t="shared" si="50"/>
        <v>0.28820000000000001</v>
      </c>
      <c r="K522" s="3">
        <f t="shared" si="54"/>
        <v>0.29820000000000002</v>
      </c>
    </row>
    <row r="523" spans="1:11" x14ac:dyDescent="0.15">
      <c r="A523" s="3">
        <v>0.27445999999999998</v>
      </c>
      <c r="B523" s="3">
        <v>0.76736000000000004</v>
      </c>
      <c r="C523" s="3">
        <v>0.35903000000000002</v>
      </c>
      <c r="D523" s="3">
        <v>-1.4318</v>
      </c>
      <c r="E523" s="3">
        <v>0.01</v>
      </c>
      <c r="F523" s="2">
        <f t="shared" si="51"/>
        <v>8.6690000000000045E-2</v>
      </c>
      <c r="G523" s="2">
        <f t="shared" si="52"/>
        <v>0.28821000000000002</v>
      </c>
      <c r="H523" s="2">
        <f t="shared" si="53"/>
        <v>-1.4327699999999999</v>
      </c>
      <c r="I523" s="1">
        <f t="shared" si="49"/>
        <v>-1.3460799999999997</v>
      </c>
      <c r="J523" s="1">
        <f t="shared" si="50"/>
        <v>0.28821000000000002</v>
      </c>
      <c r="K523" s="3">
        <f t="shared" si="54"/>
        <v>0.29821000000000003</v>
      </c>
    </row>
    <row r="524" spans="1:11" x14ac:dyDescent="0.15">
      <c r="A524" s="3">
        <v>0.27438000000000001</v>
      </c>
      <c r="B524" s="3">
        <v>0.76734000000000002</v>
      </c>
      <c r="C524" s="3">
        <v>0.35904000000000003</v>
      </c>
      <c r="D524" s="3">
        <v>-1.4288000000000001</v>
      </c>
      <c r="E524" s="3">
        <v>0.01</v>
      </c>
      <c r="F524" s="2">
        <f t="shared" si="51"/>
        <v>8.6670000000000025E-2</v>
      </c>
      <c r="G524" s="2">
        <f t="shared" si="52"/>
        <v>0.28822000000000003</v>
      </c>
      <c r="H524" s="2">
        <f t="shared" si="53"/>
        <v>-1.42977</v>
      </c>
      <c r="I524" s="1">
        <f t="shared" si="49"/>
        <v>-1.3431</v>
      </c>
      <c r="J524" s="1">
        <f t="shared" si="50"/>
        <v>0.28822000000000003</v>
      </c>
      <c r="K524" s="3">
        <f t="shared" si="54"/>
        <v>0.29822000000000004</v>
      </c>
    </row>
    <row r="525" spans="1:11" x14ac:dyDescent="0.15">
      <c r="A525" s="3">
        <v>0.27345000000000003</v>
      </c>
      <c r="B525" s="3">
        <v>0.76732999999999996</v>
      </c>
      <c r="C525" s="3">
        <v>0.35904999999999998</v>
      </c>
      <c r="D525" s="3">
        <v>-1.4258</v>
      </c>
      <c r="E525" s="3">
        <v>0.01</v>
      </c>
      <c r="F525" s="2">
        <f t="shared" si="51"/>
        <v>8.6659999999999959E-2</v>
      </c>
      <c r="G525" s="2">
        <f t="shared" si="52"/>
        <v>0.28822999999999999</v>
      </c>
      <c r="H525" s="2">
        <f t="shared" si="53"/>
        <v>-1.4267699999999999</v>
      </c>
      <c r="I525" s="1">
        <f t="shared" si="49"/>
        <v>-1.3401099999999999</v>
      </c>
      <c r="J525" s="1">
        <f t="shared" si="50"/>
        <v>0.28822999999999999</v>
      </c>
      <c r="K525" s="3">
        <f t="shared" si="54"/>
        <v>0.29823</v>
      </c>
    </row>
    <row r="526" spans="1:11" x14ac:dyDescent="0.15">
      <c r="A526" s="3">
        <v>0.27417999999999998</v>
      </c>
      <c r="B526" s="3">
        <v>0.76731000000000005</v>
      </c>
      <c r="C526" s="3">
        <v>0.35905999999999999</v>
      </c>
      <c r="D526" s="3">
        <v>-1.4228000000000001</v>
      </c>
      <c r="E526" s="3">
        <v>0.01</v>
      </c>
      <c r="F526" s="2">
        <f t="shared" si="51"/>
        <v>8.664000000000005E-2</v>
      </c>
      <c r="G526" s="2">
        <f t="shared" si="52"/>
        <v>0.28824</v>
      </c>
      <c r="H526" s="2">
        <f t="shared" si="53"/>
        <v>-1.42377</v>
      </c>
      <c r="I526" s="1">
        <f t="shared" si="49"/>
        <v>-1.3371299999999999</v>
      </c>
      <c r="J526" s="1">
        <f t="shared" si="50"/>
        <v>0.28824</v>
      </c>
      <c r="K526" s="3">
        <f t="shared" si="54"/>
        <v>0.29824000000000001</v>
      </c>
    </row>
    <row r="527" spans="1:11" x14ac:dyDescent="0.15">
      <c r="A527" s="3">
        <v>0.27492</v>
      </c>
      <c r="B527" s="3">
        <v>0.76729999999999998</v>
      </c>
      <c r="C527" s="3">
        <v>0.35905999999999999</v>
      </c>
      <c r="D527" s="3">
        <v>-1.4197</v>
      </c>
      <c r="E527" s="3">
        <v>0.01</v>
      </c>
      <c r="F527" s="2">
        <f t="shared" si="51"/>
        <v>8.6629999999999985E-2</v>
      </c>
      <c r="G527" s="2">
        <f t="shared" si="52"/>
        <v>0.28824</v>
      </c>
      <c r="H527" s="2">
        <f t="shared" si="53"/>
        <v>-1.4206699999999999</v>
      </c>
      <c r="I527" s="1">
        <f t="shared" si="49"/>
        <v>-1.3340399999999999</v>
      </c>
      <c r="J527" s="1">
        <f t="shared" si="50"/>
        <v>0.28824</v>
      </c>
      <c r="K527" s="3">
        <f t="shared" si="54"/>
        <v>0.29824000000000001</v>
      </c>
    </row>
    <row r="528" spans="1:11" x14ac:dyDescent="0.15">
      <c r="A528" s="3">
        <v>0.27416000000000001</v>
      </c>
      <c r="B528" s="3">
        <v>0.76729000000000003</v>
      </c>
      <c r="C528" s="3">
        <v>0.35907</v>
      </c>
      <c r="D528" s="3">
        <v>-1.4167000000000001</v>
      </c>
      <c r="E528" s="3">
        <v>0.01</v>
      </c>
      <c r="F528" s="2">
        <f t="shared" si="51"/>
        <v>8.662000000000003E-2</v>
      </c>
      <c r="G528" s="2">
        <f t="shared" si="52"/>
        <v>0.28825000000000001</v>
      </c>
      <c r="H528" s="2">
        <f t="shared" si="53"/>
        <v>-1.41767</v>
      </c>
      <c r="I528" s="1">
        <f t="shared" si="49"/>
        <v>-1.3310499999999998</v>
      </c>
      <c r="J528" s="1">
        <f t="shared" si="50"/>
        <v>0.28825000000000001</v>
      </c>
      <c r="K528" s="3">
        <f t="shared" si="54"/>
        <v>0.29825000000000002</v>
      </c>
    </row>
    <row r="529" spans="1:11" x14ac:dyDescent="0.15">
      <c r="A529" s="3">
        <v>0.27544000000000002</v>
      </c>
      <c r="B529" s="3">
        <v>0.76727000000000001</v>
      </c>
      <c r="C529" s="3">
        <v>0.35907</v>
      </c>
      <c r="D529" s="3">
        <v>-1.4137</v>
      </c>
      <c r="E529" s="3">
        <v>0.01</v>
      </c>
      <c r="F529" s="2">
        <f t="shared" si="51"/>
        <v>8.660000000000001E-2</v>
      </c>
      <c r="G529" s="2">
        <f t="shared" si="52"/>
        <v>0.28825000000000001</v>
      </c>
      <c r="H529" s="2">
        <f t="shared" si="53"/>
        <v>-1.4146699999999999</v>
      </c>
      <c r="I529" s="1">
        <f t="shared" si="49"/>
        <v>-1.3280699999999999</v>
      </c>
      <c r="J529" s="1">
        <f t="shared" si="50"/>
        <v>0.28825000000000001</v>
      </c>
      <c r="K529" s="3">
        <f t="shared" si="54"/>
        <v>0.29825000000000002</v>
      </c>
    </row>
    <row r="530" spans="1:11" x14ac:dyDescent="0.15">
      <c r="A530" s="3">
        <v>0.27389999999999998</v>
      </c>
      <c r="B530" s="3">
        <v>0.76724999999999999</v>
      </c>
      <c r="C530" s="3">
        <v>0.35909000000000002</v>
      </c>
      <c r="D530" s="3">
        <v>-1.4107000000000001</v>
      </c>
      <c r="E530" s="3">
        <v>0.01</v>
      </c>
      <c r="F530" s="2">
        <f t="shared" si="51"/>
        <v>8.657999999999999E-2</v>
      </c>
      <c r="G530" s="2">
        <f t="shared" si="52"/>
        <v>0.28827000000000003</v>
      </c>
      <c r="H530" s="2">
        <f t="shared" si="53"/>
        <v>-1.41167</v>
      </c>
      <c r="I530" s="1">
        <f t="shared" si="49"/>
        <v>-1.3250899999999999</v>
      </c>
      <c r="J530" s="1">
        <f t="shared" si="50"/>
        <v>0.28827000000000003</v>
      </c>
      <c r="K530" s="3">
        <f t="shared" si="54"/>
        <v>0.29827000000000004</v>
      </c>
    </row>
    <row r="531" spans="1:11" x14ac:dyDescent="0.15">
      <c r="A531" s="3">
        <v>0.27494000000000002</v>
      </c>
      <c r="B531" s="3">
        <v>0.76724000000000003</v>
      </c>
      <c r="C531" s="3">
        <v>0.35909000000000002</v>
      </c>
      <c r="D531" s="3">
        <v>-1.4077</v>
      </c>
      <c r="E531" s="3">
        <v>0.01</v>
      </c>
      <c r="F531" s="2">
        <f t="shared" si="51"/>
        <v>8.6570000000000036E-2</v>
      </c>
      <c r="G531" s="2">
        <f t="shared" si="52"/>
        <v>0.28827000000000003</v>
      </c>
      <c r="H531" s="2">
        <f t="shared" si="53"/>
        <v>-1.4086699999999999</v>
      </c>
      <c r="I531" s="1">
        <f t="shared" si="49"/>
        <v>-1.3220999999999998</v>
      </c>
      <c r="J531" s="1">
        <f t="shared" si="50"/>
        <v>0.28827000000000003</v>
      </c>
      <c r="K531" s="3">
        <f t="shared" si="54"/>
        <v>0.29827000000000004</v>
      </c>
    </row>
    <row r="532" spans="1:11" x14ac:dyDescent="0.15">
      <c r="A532" s="3">
        <v>0.27478999999999998</v>
      </c>
      <c r="B532" s="3">
        <v>0.76722000000000001</v>
      </c>
      <c r="C532" s="3">
        <v>0.35909999999999997</v>
      </c>
      <c r="D532" s="3">
        <v>-1.4047000000000001</v>
      </c>
      <c r="E532" s="3">
        <v>0.01</v>
      </c>
      <c r="F532" s="2">
        <f t="shared" si="51"/>
        <v>8.6550000000000016E-2</v>
      </c>
      <c r="G532" s="2">
        <f t="shared" si="52"/>
        <v>0.28827999999999998</v>
      </c>
      <c r="H532" s="2">
        <f t="shared" si="53"/>
        <v>-1.40567</v>
      </c>
      <c r="I532" s="1">
        <f t="shared" si="49"/>
        <v>-1.3191199999999998</v>
      </c>
      <c r="J532" s="1">
        <f t="shared" si="50"/>
        <v>0.28827999999999998</v>
      </c>
      <c r="K532" s="3">
        <f t="shared" si="54"/>
        <v>0.29827999999999999</v>
      </c>
    </row>
    <row r="533" spans="1:11" x14ac:dyDescent="0.15">
      <c r="A533" s="3">
        <v>0.27472000000000002</v>
      </c>
      <c r="B533" s="3">
        <v>0.76720999999999995</v>
      </c>
      <c r="C533" s="3">
        <v>0.35910999999999998</v>
      </c>
      <c r="D533" s="3">
        <v>-1.4016999999999999</v>
      </c>
      <c r="E533" s="3">
        <v>0.01</v>
      </c>
      <c r="F533" s="2">
        <f t="shared" si="51"/>
        <v>8.653999999999995E-2</v>
      </c>
      <c r="G533" s="2">
        <f t="shared" si="52"/>
        <v>0.28828999999999999</v>
      </c>
      <c r="H533" s="2">
        <f t="shared" si="53"/>
        <v>-1.4026699999999999</v>
      </c>
      <c r="I533" s="1">
        <f t="shared" si="49"/>
        <v>-1.3161299999999998</v>
      </c>
      <c r="J533" s="1">
        <f t="shared" si="50"/>
        <v>0.28828999999999999</v>
      </c>
      <c r="K533" s="3">
        <f t="shared" si="54"/>
        <v>0.29829</v>
      </c>
    </row>
    <row r="534" spans="1:11" x14ac:dyDescent="0.15">
      <c r="A534" s="3">
        <v>0.27607999999999999</v>
      </c>
      <c r="B534" s="3">
        <v>0.76719999999999999</v>
      </c>
      <c r="C534" s="3">
        <v>0.35910999999999998</v>
      </c>
      <c r="D534" s="3">
        <v>-1.3987000000000001</v>
      </c>
      <c r="E534" s="3">
        <v>0.01</v>
      </c>
      <c r="F534" s="2">
        <f t="shared" si="51"/>
        <v>8.6529999999999996E-2</v>
      </c>
      <c r="G534" s="2">
        <f t="shared" si="52"/>
        <v>0.28828999999999999</v>
      </c>
      <c r="H534" s="2">
        <f t="shared" si="53"/>
        <v>-1.39967</v>
      </c>
      <c r="I534" s="1">
        <f t="shared" si="49"/>
        <v>-1.31314</v>
      </c>
      <c r="J534" s="1">
        <f t="shared" si="50"/>
        <v>0.28828999999999999</v>
      </c>
      <c r="K534" s="3">
        <f t="shared" si="54"/>
        <v>0.29829</v>
      </c>
    </row>
    <row r="535" spans="1:11" x14ac:dyDescent="0.15">
      <c r="A535" s="3">
        <v>0.27844000000000002</v>
      </c>
      <c r="B535" s="3">
        <v>0.76717999999999997</v>
      </c>
      <c r="C535" s="3">
        <v>0.35910999999999998</v>
      </c>
      <c r="D535" s="3">
        <v>-1.3956999999999999</v>
      </c>
      <c r="E535" s="3">
        <v>0.01</v>
      </c>
      <c r="F535" s="2">
        <f t="shared" si="51"/>
        <v>8.6509999999999976E-2</v>
      </c>
      <c r="G535" s="2">
        <f t="shared" si="52"/>
        <v>0.28828999999999999</v>
      </c>
      <c r="H535" s="2">
        <f t="shared" si="53"/>
        <v>-1.3966699999999999</v>
      </c>
      <c r="I535" s="1">
        <f t="shared" si="49"/>
        <v>-1.3101599999999998</v>
      </c>
      <c r="J535" s="1">
        <f t="shared" si="50"/>
        <v>0.28828999999999999</v>
      </c>
      <c r="K535" s="3">
        <f t="shared" si="54"/>
        <v>0.29829</v>
      </c>
    </row>
    <row r="536" spans="1:11" x14ac:dyDescent="0.15">
      <c r="A536" s="3">
        <v>0.28159000000000001</v>
      </c>
      <c r="B536" s="3">
        <v>0.76717000000000002</v>
      </c>
      <c r="C536" s="3">
        <v>0.35910999999999998</v>
      </c>
      <c r="D536" s="3">
        <v>-1.3927</v>
      </c>
      <c r="E536" s="3">
        <v>0.01</v>
      </c>
      <c r="F536" s="2">
        <f t="shared" si="51"/>
        <v>8.6500000000000021E-2</v>
      </c>
      <c r="G536" s="2">
        <f t="shared" si="52"/>
        <v>0.28828999999999999</v>
      </c>
      <c r="H536" s="2">
        <f t="shared" si="53"/>
        <v>-1.39367</v>
      </c>
      <c r="I536" s="1">
        <f t="shared" si="49"/>
        <v>-1.3071699999999999</v>
      </c>
      <c r="J536" s="1">
        <f t="shared" si="50"/>
        <v>0.28828999999999999</v>
      </c>
      <c r="K536" s="3">
        <f t="shared" si="54"/>
        <v>0.29829</v>
      </c>
    </row>
    <row r="537" spans="1:11" x14ac:dyDescent="0.15">
      <c r="A537" s="3">
        <v>0.28473999999999999</v>
      </c>
      <c r="B537" s="3">
        <v>0.76715</v>
      </c>
      <c r="C537" s="3">
        <v>0.35910999999999998</v>
      </c>
      <c r="D537" s="3">
        <v>-1.3895999999999999</v>
      </c>
      <c r="E537" s="3">
        <v>0.01</v>
      </c>
      <c r="F537" s="2">
        <f t="shared" si="51"/>
        <v>8.6480000000000001E-2</v>
      </c>
      <c r="G537" s="2">
        <f t="shared" si="52"/>
        <v>0.28828999999999999</v>
      </c>
      <c r="H537" s="2">
        <f t="shared" si="53"/>
        <v>-1.3905699999999999</v>
      </c>
      <c r="I537" s="1">
        <f t="shared" si="49"/>
        <v>-1.30409</v>
      </c>
      <c r="J537" s="1">
        <f t="shared" si="50"/>
        <v>0.28828999999999999</v>
      </c>
      <c r="K537" s="3">
        <f t="shared" si="54"/>
        <v>0.29829</v>
      </c>
    </row>
    <row r="538" spans="1:11" x14ac:dyDescent="0.15">
      <c r="A538" s="3">
        <v>0.29254000000000002</v>
      </c>
      <c r="B538" s="3">
        <v>0.76714000000000004</v>
      </c>
      <c r="C538" s="3">
        <v>0.35910999999999998</v>
      </c>
      <c r="D538" s="3">
        <v>-1.3866000000000001</v>
      </c>
      <c r="E538" s="3">
        <v>0.01</v>
      </c>
      <c r="F538" s="2">
        <f t="shared" si="51"/>
        <v>8.6470000000000047E-2</v>
      </c>
      <c r="G538" s="2">
        <f t="shared" si="52"/>
        <v>0.28828999999999999</v>
      </c>
      <c r="H538" s="2">
        <f t="shared" si="53"/>
        <v>-1.38757</v>
      </c>
      <c r="I538" s="1">
        <f t="shared" si="49"/>
        <v>-1.3010999999999999</v>
      </c>
      <c r="J538" s="1">
        <f t="shared" si="50"/>
        <v>0.28828999999999999</v>
      </c>
      <c r="K538" s="3">
        <f t="shared" si="54"/>
        <v>0.29829</v>
      </c>
    </row>
    <row r="539" spans="1:11" x14ac:dyDescent="0.15">
      <c r="A539" s="3">
        <v>0.30506</v>
      </c>
      <c r="B539" s="3">
        <v>0.76712000000000002</v>
      </c>
      <c r="C539" s="3">
        <v>0.35910999999999998</v>
      </c>
      <c r="D539" s="3">
        <v>-1.3835999999999999</v>
      </c>
      <c r="E539" s="3">
        <v>0.01</v>
      </c>
      <c r="F539" s="2">
        <f t="shared" si="51"/>
        <v>8.6450000000000027E-2</v>
      </c>
      <c r="G539" s="2">
        <f t="shared" si="52"/>
        <v>0.28828999999999999</v>
      </c>
      <c r="H539" s="2">
        <f t="shared" si="53"/>
        <v>-1.3845699999999999</v>
      </c>
      <c r="I539" s="1">
        <f t="shared" si="49"/>
        <v>-1.2981199999999999</v>
      </c>
      <c r="J539" s="1">
        <f t="shared" si="50"/>
        <v>0.28828999999999999</v>
      </c>
      <c r="K539" s="3">
        <f t="shared" si="54"/>
        <v>0.29829</v>
      </c>
    </row>
    <row r="540" spans="1:11" x14ac:dyDescent="0.15">
      <c r="A540" s="3">
        <v>0.31691999999999998</v>
      </c>
      <c r="B540" s="3">
        <v>0.7671</v>
      </c>
      <c r="C540" s="3">
        <v>0.35911999999999999</v>
      </c>
      <c r="D540" s="3">
        <v>-1.3806</v>
      </c>
      <c r="E540" s="3">
        <v>0.01</v>
      </c>
      <c r="F540" s="2">
        <f t="shared" si="51"/>
        <v>8.6430000000000007E-2</v>
      </c>
      <c r="G540" s="2">
        <f t="shared" si="52"/>
        <v>0.2883</v>
      </c>
      <c r="H540" s="2">
        <f t="shared" si="53"/>
        <v>-1.38157</v>
      </c>
      <c r="I540" s="1">
        <f t="shared" si="49"/>
        <v>-1.29514</v>
      </c>
      <c r="J540" s="1">
        <f t="shared" si="50"/>
        <v>0.2883</v>
      </c>
      <c r="K540" s="3">
        <f t="shared" si="54"/>
        <v>0.29830000000000001</v>
      </c>
    </row>
    <row r="541" spans="1:11" x14ac:dyDescent="0.15">
      <c r="A541" s="3">
        <v>0.33044000000000001</v>
      </c>
      <c r="B541" s="3">
        <v>0.76707999999999998</v>
      </c>
      <c r="C541" s="3">
        <v>0.35913</v>
      </c>
      <c r="D541" s="3">
        <v>-1.3775999999999999</v>
      </c>
      <c r="E541" s="3">
        <v>0.01</v>
      </c>
      <c r="F541" s="2">
        <f t="shared" si="51"/>
        <v>8.6409999999999987E-2</v>
      </c>
      <c r="G541" s="2">
        <f t="shared" si="52"/>
        <v>0.28831000000000001</v>
      </c>
      <c r="H541" s="2">
        <f t="shared" si="53"/>
        <v>-1.3785699999999999</v>
      </c>
      <c r="I541" s="1">
        <f t="shared" si="49"/>
        <v>-1.29216</v>
      </c>
      <c r="J541" s="1">
        <f t="shared" si="50"/>
        <v>0.28831000000000001</v>
      </c>
      <c r="K541" s="3">
        <f t="shared" si="54"/>
        <v>0.29831000000000002</v>
      </c>
    </row>
    <row r="542" spans="1:11" x14ac:dyDescent="0.15">
      <c r="A542" s="3">
        <v>0.34011000000000002</v>
      </c>
      <c r="B542" s="3">
        <v>0.76705999999999996</v>
      </c>
      <c r="C542" s="3">
        <v>0.35915000000000002</v>
      </c>
      <c r="D542" s="3">
        <v>-1.3746</v>
      </c>
      <c r="E542" s="3">
        <v>0.01</v>
      </c>
      <c r="F542" s="2">
        <f t="shared" si="51"/>
        <v>8.6389999999999967E-2</v>
      </c>
      <c r="G542" s="2">
        <f t="shared" si="52"/>
        <v>0.28833000000000003</v>
      </c>
      <c r="H542" s="2">
        <f t="shared" si="53"/>
        <v>-1.37557</v>
      </c>
      <c r="I542" s="1">
        <f t="shared" si="49"/>
        <v>-1.28918</v>
      </c>
      <c r="J542" s="1">
        <f t="shared" si="50"/>
        <v>0.28833000000000003</v>
      </c>
      <c r="K542" s="3">
        <f t="shared" si="54"/>
        <v>0.29833000000000004</v>
      </c>
    </row>
    <row r="543" spans="1:11" x14ac:dyDescent="0.15">
      <c r="A543" s="3">
        <v>0.34442</v>
      </c>
      <c r="B543" s="3">
        <v>0.76705000000000001</v>
      </c>
      <c r="C543" s="3">
        <v>0.35916999999999999</v>
      </c>
      <c r="D543" s="3">
        <v>-1.3715999999999999</v>
      </c>
      <c r="E543" s="3">
        <v>0.01</v>
      </c>
      <c r="F543" s="2">
        <f t="shared" si="51"/>
        <v>8.6380000000000012E-2</v>
      </c>
      <c r="G543" s="2">
        <f t="shared" si="52"/>
        <v>0.28835</v>
      </c>
      <c r="H543" s="2">
        <f t="shared" si="53"/>
        <v>-1.3725699999999998</v>
      </c>
      <c r="I543" s="1">
        <f t="shared" si="49"/>
        <v>-1.2861899999999999</v>
      </c>
      <c r="J543" s="1">
        <f t="shared" si="50"/>
        <v>0.28835</v>
      </c>
      <c r="K543" s="3">
        <f t="shared" si="54"/>
        <v>0.29835</v>
      </c>
    </row>
    <row r="544" spans="1:11" x14ac:dyDescent="0.15">
      <c r="A544" s="3">
        <v>0.34900999999999999</v>
      </c>
      <c r="B544" s="3">
        <v>0.76704000000000006</v>
      </c>
      <c r="C544" s="3">
        <v>0.35919000000000001</v>
      </c>
      <c r="D544" s="3">
        <v>-1.3686</v>
      </c>
      <c r="E544" s="3">
        <v>0.01</v>
      </c>
      <c r="F544" s="2">
        <f t="shared" si="51"/>
        <v>8.6370000000000058E-2</v>
      </c>
      <c r="G544" s="2">
        <f t="shared" si="52"/>
        <v>0.28837000000000002</v>
      </c>
      <c r="H544" s="2">
        <f t="shared" si="53"/>
        <v>-1.36957</v>
      </c>
      <c r="I544" s="1">
        <f t="shared" si="49"/>
        <v>-1.2831999999999999</v>
      </c>
      <c r="J544" s="1">
        <f t="shared" si="50"/>
        <v>0.28837000000000002</v>
      </c>
      <c r="K544" s="3">
        <f t="shared" si="54"/>
        <v>0.29837000000000002</v>
      </c>
    </row>
    <row r="545" spans="1:11" x14ac:dyDescent="0.15">
      <c r="A545" s="3">
        <v>0.35094999999999998</v>
      </c>
      <c r="B545" s="3">
        <v>0.76702000000000004</v>
      </c>
      <c r="C545" s="3">
        <v>0.35920000000000002</v>
      </c>
      <c r="D545" s="3">
        <v>-1.3655999999999999</v>
      </c>
      <c r="E545" s="3">
        <v>0.01</v>
      </c>
      <c r="F545" s="2">
        <f t="shared" si="51"/>
        <v>8.6350000000000038E-2</v>
      </c>
      <c r="G545" s="2">
        <f t="shared" si="52"/>
        <v>0.28838000000000003</v>
      </c>
      <c r="H545" s="2">
        <f t="shared" si="53"/>
        <v>-1.3665699999999998</v>
      </c>
      <c r="I545" s="1">
        <f t="shared" si="49"/>
        <v>-1.2802199999999999</v>
      </c>
      <c r="J545" s="1">
        <f t="shared" si="50"/>
        <v>0.28838000000000003</v>
      </c>
      <c r="K545" s="3">
        <f t="shared" si="54"/>
        <v>0.29838000000000003</v>
      </c>
    </row>
    <row r="546" spans="1:11" x14ac:dyDescent="0.15">
      <c r="A546" s="3">
        <v>0.35215000000000002</v>
      </c>
      <c r="B546" s="3">
        <v>0.76700999999999997</v>
      </c>
      <c r="C546" s="3">
        <v>0.35920999999999997</v>
      </c>
      <c r="D546" s="3">
        <v>-1.3626</v>
      </c>
      <c r="E546" s="3">
        <v>0.01</v>
      </c>
      <c r="F546" s="2">
        <f t="shared" si="51"/>
        <v>8.6339999999999972E-2</v>
      </c>
      <c r="G546" s="2">
        <f t="shared" si="52"/>
        <v>0.28838999999999998</v>
      </c>
      <c r="H546" s="2">
        <f t="shared" si="53"/>
        <v>-1.3635699999999999</v>
      </c>
      <c r="I546" s="1">
        <f t="shared" si="49"/>
        <v>-1.2772299999999999</v>
      </c>
      <c r="J546" s="1">
        <f t="shared" si="50"/>
        <v>0.28838999999999998</v>
      </c>
      <c r="K546" s="3">
        <f t="shared" si="54"/>
        <v>0.29838999999999999</v>
      </c>
    </row>
    <row r="547" spans="1:11" x14ac:dyDescent="0.15">
      <c r="A547" s="3">
        <v>0.35331000000000001</v>
      </c>
      <c r="B547" s="3">
        <v>0.76698999999999995</v>
      </c>
      <c r="C547" s="3">
        <v>0.35922999999999999</v>
      </c>
      <c r="D547" s="3">
        <v>-1.3594999999999999</v>
      </c>
      <c r="E547" s="3">
        <v>0.01</v>
      </c>
      <c r="F547" s="2">
        <f t="shared" si="51"/>
        <v>8.6319999999999952E-2</v>
      </c>
      <c r="G547" s="2">
        <f t="shared" si="52"/>
        <v>0.28841</v>
      </c>
      <c r="H547" s="2">
        <f t="shared" si="53"/>
        <v>-1.3604699999999998</v>
      </c>
      <c r="I547" s="1">
        <f t="shared" si="49"/>
        <v>-1.2741499999999999</v>
      </c>
      <c r="J547" s="1">
        <f t="shared" si="50"/>
        <v>0.28841</v>
      </c>
      <c r="K547" s="3">
        <f t="shared" si="54"/>
        <v>0.29841000000000001</v>
      </c>
    </row>
    <row r="548" spans="1:11" x14ac:dyDescent="0.15">
      <c r="A548" s="3">
        <v>0.35360999999999998</v>
      </c>
      <c r="B548" s="3">
        <v>0.76698</v>
      </c>
      <c r="C548" s="3">
        <v>0.35924</v>
      </c>
      <c r="D548" s="3">
        <v>-1.3565</v>
      </c>
      <c r="E548" s="3">
        <v>0.01</v>
      </c>
      <c r="F548" s="2">
        <f t="shared" si="51"/>
        <v>8.6309999999999998E-2</v>
      </c>
      <c r="G548" s="2">
        <f t="shared" si="52"/>
        <v>0.28842000000000001</v>
      </c>
      <c r="H548" s="2">
        <f t="shared" si="53"/>
        <v>-1.35747</v>
      </c>
      <c r="I548" s="1">
        <f t="shared" si="49"/>
        <v>-1.2711600000000001</v>
      </c>
      <c r="J548" s="1">
        <f t="shared" si="50"/>
        <v>0.28842000000000001</v>
      </c>
      <c r="K548" s="3">
        <f t="shared" si="54"/>
        <v>0.29842000000000002</v>
      </c>
    </row>
    <row r="549" spans="1:11" x14ac:dyDescent="0.15">
      <c r="A549" s="3">
        <v>0.35364000000000001</v>
      </c>
      <c r="B549" s="3">
        <v>0.76695999999999998</v>
      </c>
      <c r="C549" s="3">
        <v>0.35925000000000001</v>
      </c>
      <c r="D549" s="3">
        <v>-1.3534999999999999</v>
      </c>
      <c r="E549" s="3">
        <v>0.01</v>
      </c>
      <c r="F549" s="2">
        <f t="shared" si="51"/>
        <v>8.6289999999999978E-2</v>
      </c>
      <c r="G549" s="2">
        <f t="shared" si="52"/>
        <v>0.28843000000000002</v>
      </c>
      <c r="H549" s="2">
        <f t="shared" si="53"/>
        <v>-1.3544699999999998</v>
      </c>
      <c r="I549" s="1">
        <f t="shared" si="49"/>
        <v>-1.2681799999999999</v>
      </c>
      <c r="J549" s="1">
        <f t="shared" si="50"/>
        <v>0.28843000000000002</v>
      </c>
      <c r="K549" s="3">
        <f t="shared" si="54"/>
        <v>0.29843000000000003</v>
      </c>
    </row>
    <row r="550" spans="1:11" x14ac:dyDescent="0.15">
      <c r="A550" s="3">
        <v>0.35336000000000001</v>
      </c>
      <c r="B550" s="3">
        <v>0.76695000000000002</v>
      </c>
      <c r="C550" s="3">
        <v>0.35926000000000002</v>
      </c>
      <c r="D550" s="3">
        <v>-1.3505</v>
      </c>
      <c r="E550" s="3">
        <v>0.01</v>
      </c>
      <c r="F550" s="2">
        <f t="shared" si="51"/>
        <v>8.6280000000000023E-2</v>
      </c>
      <c r="G550" s="2">
        <f t="shared" si="52"/>
        <v>0.28844000000000003</v>
      </c>
      <c r="H550" s="2">
        <f t="shared" si="53"/>
        <v>-1.3514699999999999</v>
      </c>
      <c r="I550" s="1">
        <f t="shared" si="49"/>
        <v>-1.26519</v>
      </c>
      <c r="J550" s="1">
        <f t="shared" si="50"/>
        <v>0.28844000000000003</v>
      </c>
      <c r="K550" s="3">
        <f t="shared" si="54"/>
        <v>0.29844000000000004</v>
      </c>
    </row>
    <row r="551" spans="1:11" x14ac:dyDescent="0.15">
      <c r="A551" s="3">
        <v>0.35454999999999998</v>
      </c>
      <c r="B551" s="3">
        <v>0.76693</v>
      </c>
      <c r="C551" s="3">
        <v>0.35926999999999998</v>
      </c>
      <c r="D551" s="3">
        <v>-1.3474999999999999</v>
      </c>
      <c r="E551" s="3">
        <v>0.01</v>
      </c>
      <c r="F551" s="2">
        <f t="shared" si="51"/>
        <v>8.6260000000000003E-2</v>
      </c>
      <c r="G551" s="2">
        <f t="shared" si="52"/>
        <v>0.28844999999999998</v>
      </c>
      <c r="H551" s="2">
        <f t="shared" si="53"/>
        <v>-1.3484699999999998</v>
      </c>
      <c r="I551" s="1">
        <f t="shared" si="49"/>
        <v>-1.2622099999999998</v>
      </c>
      <c r="J551" s="1">
        <f t="shared" si="50"/>
        <v>0.28844999999999998</v>
      </c>
      <c r="K551" s="3">
        <f t="shared" si="54"/>
        <v>0.29844999999999999</v>
      </c>
    </row>
    <row r="552" spans="1:11" x14ac:dyDescent="0.15">
      <c r="A552" s="3">
        <v>0.35448000000000002</v>
      </c>
      <c r="B552" s="3">
        <v>0.76690999999999998</v>
      </c>
      <c r="C552" s="3">
        <v>0.35927999999999999</v>
      </c>
      <c r="D552" s="3">
        <v>-1.3445</v>
      </c>
      <c r="E552" s="3">
        <v>0.01</v>
      </c>
      <c r="F552" s="2">
        <f t="shared" si="51"/>
        <v>8.6239999999999983E-2</v>
      </c>
      <c r="G552" s="2">
        <f t="shared" si="52"/>
        <v>0.28845999999999999</v>
      </c>
      <c r="H552" s="2">
        <f t="shared" si="53"/>
        <v>-1.3454699999999999</v>
      </c>
      <c r="I552" s="1">
        <f t="shared" si="49"/>
        <v>-1.2592300000000001</v>
      </c>
      <c r="J552" s="1">
        <f t="shared" si="50"/>
        <v>0.28845999999999999</v>
      </c>
      <c r="K552" s="3">
        <f t="shared" si="54"/>
        <v>0.29846</v>
      </c>
    </row>
    <row r="553" spans="1:11" x14ac:dyDescent="0.15">
      <c r="A553" s="3">
        <v>0.35476000000000002</v>
      </c>
      <c r="B553" s="3">
        <v>0.76690000000000003</v>
      </c>
      <c r="C553" s="3">
        <v>0.35930000000000001</v>
      </c>
      <c r="D553" s="3">
        <v>-1.3414999999999999</v>
      </c>
      <c r="E553" s="3">
        <v>0.01</v>
      </c>
      <c r="F553" s="2">
        <f t="shared" si="51"/>
        <v>8.6230000000000029E-2</v>
      </c>
      <c r="G553" s="2">
        <f t="shared" si="52"/>
        <v>0.28848000000000001</v>
      </c>
      <c r="H553" s="2">
        <f t="shared" si="53"/>
        <v>-1.3424699999999998</v>
      </c>
      <c r="I553" s="1">
        <f t="shared" si="49"/>
        <v>-1.2562399999999998</v>
      </c>
      <c r="J553" s="1">
        <f t="shared" si="50"/>
        <v>0.28848000000000001</v>
      </c>
      <c r="K553" s="3">
        <f t="shared" si="54"/>
        <v>0.29848000000000002</v>
      </c>
    </row>
    <row r="554" spans="1:11" x14ac:dyDescent="0.15">
      <c r="A554" s="3">
        <v>0.35448000000000002</v>
      </c>
      <c r="B554" s="3">
        <v>0.76688000000000001</v>
      </c>
      <c r="C554" s="3">
        <v>0.35931000000000002</v>
      </c>
      <c r="D554" s="3">
        <v>-1.3385</v>
      </c>
      <c r="E554" s="3">
        <v>0.01</v>
      </c>
      <c r="F554" s="2">
        <f t="shared" si="51"/>
        <v>8.6210000000000009E-2</v>
      </c>
      <c r="G554" s="2">
        <f t="shared" si="52"/>
        <v>0.28849000000000002</v>
      </c>
      <c r="H554" s="2">
        <f t="shared" si="53"/>
        <v>-1.3394699999999999</v>
      </c>
      <c r="I554" s="1">
        <f t="shared" si="49"/>
        <v>-1.25326</v>
      </c>
      <c r="J554" s="1">
        <f t="shared" si="50"/>
        <v>0.28849000000000002</v>
      </c>
      <c r="K554" s="3">
        <f t="shared" si="54"/>
        <v>0.29849000000000003</v>
      </c>
    </row>
    <row r="555" spans="1:11" x14ac:dyDescent="0.15">
      <c r="A555" s="3">
        <v>0.35449000000000003</v>
      </c>
      <c r="B555" s="3">
        <v>0.76685999999999999</v>
      </c>
      <c r="C555" s="3">
        <v>0.35931999999999997</v>
      </c>
      <c r="D555" s="3">
        <v>-1.3354999999999999</v>
      </c>
      <c r="E555" s="3">
        <v>0.01</v>
      </c>
      <c r="F555" s="2">
        <f t="shared" si="51"/>
        <v>8.6189999999999989E-2</v>
      </c>
      <c r="G555" s="2">
        <f t="shared" si="52"/>
        <v>0.28849999999999998</v>
      </c>
      <c r="H555" s="2">
        <f t="shared" si="53"/>
        <v>-1.3364699999999998</v>
      </c>
      <c r="I555" s="1">
        <f t="shared" si="49"/>
        <v>-1.2502799999999998</v>
      </c>
      <c r="J555" s="1">
        <f t="shared" si="50"/>
        <v>0.28849999999999998</v>
      </c>
      <c r="K555" s="3">
        <f t="shared" si="54"/>
        <v>0.29849999999999999</v>
      </c>
    </row>
    <row r="556" spans="1:11" x14ac:dyDescent="0.15">
      <c r="A556" s="3">
        <v>0.35439999999999999</v>
      </c>
      <c r="B556" s="3">
        <v>0.76685000000000003</v>
      </c>
      <c r="C556" s="3">
        <v>0.35932999999999998</v>
      </c>
      <c r="D556" s="3">
        <v>-1.3325</v>
      </c>
      <c r="E556" s="3">
        <v>0.01</v>
      </c>
      <c r="F556" s="2">
        <f t="shared" si="51"/>
        <v>8.6180000000000034E-2</v>
      </c>
      <c r="G556" s="2">
        <f t="shared" si="52"/>
        <v>0.28850999999999999</v>
      </c>
      <c r="H556" s="2">
        <f t="shared" si="53"/>
        <v>-1.3334699999999999</v>
      </c>
      <c r="I556" s="1">
        <f t="shared" si="49"/>
        <v>-1.24729</v>
      </c>
      <c r="J556" s="1">
        <f t="shared" si="50"/>
        <v>0.28850999999999999</v>
      </c>
      <c r="K556" s="3">
        <f t="shared" si="54"/>
        <v>0.29851</v>
      </c>
    </row>
    <row r="557" spans="1:11" x14ac:dyDescent="0.15">
      <c r="A557" s="3">
        <v>0.35393999999999998</v>
      </c>
      <c r="B557" s="3">
        <v>0.76683000000000001</v>
      </c>
      <c r="C557" s="3">
        <v>0.35935</v>
      </c>
      <c r="D557" s="3">
        <v>-1.3294999999999999</v>
      </c>
      <c r="E557" s="3">
        <v>0.01</v>
      </c>
      <c r="F557" s="2">
        <f t="shared" si="51"/>
        <v>8.6160000000000014E-2</v>
      </c>
      <c r="G557" s="2">
        <f t="shared" si="52"/>
        <v>0.28853000000000001</v>
      </c>
      <c r="H557" s="2">
        <f t="shared" si="53"/>
        <v>-1.3304699999999998</v>
      </c>
      <c r="I557" s="1">
        <f t="shared" si="49"/>
        <v>-1.2443099999999998</v>
      </c>
      <c r="J557" s="1">
        <f t="shared" si="50"/>
        <v>0.28853000000000001</v>
      </c>
      <c r="K557" s="3">
        <f t="shared" si="54"/>
        <v>0.29853000000000002</v>
      </c>
    </row>
    <row r="558" spans="1:11" x14ac:dyDescent="0.15">
      <c r="A558" s="3">
        <v>0.35526000000000002</v>
      </c>
      <c r="B558" s="3">
        <v>0.76680999999999999</v>
      </c>
      <c r="C558" s="3">
        <v>0.35936000000000001</v>
      </c>
      <c r="D558" s="3">
        <v>-1.3264</v>
      </c>
      <c r="E558" s="3">
        <v>0.01</v>
      </c>
      <c r="F558" s="2">
        <f t="shared" si="51"/>
        <v>8.6139999999999994E-2</v>
      </c>
      <c r="G558" s="2">
        <f t="shared" si="52"/>
        <v>0.28854000000000002</v>
      </c>
      <c r="H558" s="2">
        <f t="shared" si="53"/>
        <v>-1.3273699999999999</v>
      </c>
      <c r="I558" s="1">
        <f t="shared" si="49"/>
        <v>-1.2412299999999998</v>
      </c>
      <c r="J558" s="1">
        <f t="shared" si="50"/>
        <v>0.28854000000000002</v>
      </c>
      <c r="K558" s="3">
        <f t="shared" si="54"/>
        <v>0.29854000000000003</v>
      </c>
    </row>
    <row r="559" spans="1:11" x14ac:dyDescent="0.15">
      <c r="A559" s="3">
        <v>0.35455999999999999</v>
      </c>
      <c r="B559" s="3">
        <v>0.76680000000000004</v>
      </c>
      <c r="C559" s="3">
        <v>0.35936000000000001</v>
      </c>
      <c r="D559" s="3">
        <v>-1.3233999999999999</v>
      </c>
      <c r="E559" s="3">
        <v>0.01</v>
      </c>
      <c r="F559" s="2">
        <f t="shared" si="51"/>
        <v>8.613000000000004E-2</v>
      </c>
      <c r="G559" s="2">
        <f t="shared" si="52"/>
        <v>0.28854000000000002</v>
      </c>
      <c r="H559" s="2">
        <f t="shared" si="53"/>
        <v>-1.3243699999999998</v>
      </c>
      <c r="I559" s="1">
        <f t="shared" si="49"/>
        <v>-1.2382399999999998</v>
      </c>
      <c r="J559" s="1">
        <f t="shared" si="50"/>
        <v>0.28854000000000002</v>
      </c>
      <c r="K559" s="3">
        <f t="shared" si="54"/>
        <v>0.29854000000000003</v>
      </c>
    </row>
    <row r="560" spans="1:11" x14ac:dyDescent="0.15">
      <c r="A560" s="3">
        <v>0.35404999999999998</v>
      </c>
      <c r="B560" s="3">
        <v>0.76678000000000002</v>
      </c>
      <c r="C560" s="3">
        <v>0.35937000000000002</v>
      </c>
      <c r="D560" s="3">
        <v>-1.3204</v>
      </c>
      <c r="E560" s="3">
        <v>0.01</v>
      </c>
      <c r="F560" s="2">
        <f t="shared" si="51"/>
        <v>8.611000000000002E-2</v>
      </c>
      <c r="G560" s="2">
        <f t="shared" si="52"/>
        <v>0.28855000000000003</v>
      </c>
      <c r="H560" s="2">
        <f t="shared" si="53"/>
        <v>-1.3213699999999999</v>
      </c>
      <c r="I560" s="1">
        <f t="shared" si="49"/>
        <v>-1.2352599999999998</v>
      </c>
      <c r="J560" s="1">
        <f t="shared" si="50"/>
        <v>0.28855000000000003</v>
      </c>
      <c r="K560" s="3">
        <f t="shared" si="54"/>
        <v>0.29855000000000004</v>
      </c>
    </row>
    <row r="561" spans="1:11" x14ac:dyDescent="0.15">
      <c r="A561" s="3">
        <v>0.35486000000000001</v>
      </c>
      <c r="B561" s="3">
        <v>0.76676</v>
      </c>
      <c r="C561" s="3">
        <v>0.35937999999999998</v>
      </c>
      <c r="D561" s="3">
        <v>-1.3173999999999999</v>
      </c>
      <c r="E561" s="3">
        <v>0.01</v>
      </c>
      <c r="F561" s="2">
        <f t="shared" si="51"/>
        <v>8.609E-2</v>
      </c>
      <c r="G561" s="2">
        <f t="shared" si="52"/>
        <v>0.28855999999999998</v>
      </c>
      <c r="H561" s="2">
        <f t="shared" si="53"/>
        <v>-1.3183699999999998</v>
      </c>
      <c r="I561" s="1">
        <f t="shared" si="49"/>
        <v>-1.2322799999999998</v>
      </c>
      <c r="J561" s="1">
        <f t="shared" si="50"/>
        <v>0.28855999999999998</v>
      </c>
      <c r="K561" s="3">
        <f t="shared" si="54"/>
        <v>0.29855999999999999</v>
      </c>
    </row>
    <row r="562" spans="1:11" x14ac:dyDescent="0.15">
      <c r="A562" s="3">
        <v>0.35510999999999998</v>
      </c>
      <c r="B562" s="3">
        <v>0.76673999999999998</v>
      </c>
      <c r="C562" s="3">
        <v>0.35938999999999999</v>
      </c>
      <c r="D562" s="3">
        <v>-1.3144</v>
      </c>
      <c r="E562" s="3">
        <v>0.01</v>
      </c>
      <c r="F562" s="2">
        <f t="shared" si="51"/>
        <v>8.606999999999998E-2</v>
      </c>
      <c r="G562" s="2">
        <f t="shared" si="52"/>
        <v>0.28856999999999999</v>
      </c>
      <c r="H562" s="2">
        <f t="shared" si="53"/>
        <v>-1.3153699999999999</v>
      </c>
      <c r="I562" s="1">
        <f t="shared" si="49"/>
        <v>-1.2292999999999998</v>
      </c>
      <c r="J562" s="1">
        <f t="shared" si="50"/>
        <v>0.28856999999999999</v>
      </c>
      <c r="K562" s="3">
        <f t="shared" si="54"/>
        <v>0.29857</v>
      </c>
    </row>
    <row r="563" spans="1:11" x14ac:dyDescent="0.15">
      <c r="A563" s="3">
        <v>0.35399999999999998</v>
      </c>
      <c r="B563" s="3">
        <v>0.76671999999999996</v>
      </c>
      <c r="C563" s="3">
        <v>0.3594</v>
      </c>
      <c r="D563" s="3">
        <v>-1.3113999999999999</v>
      </c>
      <c r="E563" s="3">
        <v>0.01</v>
      </c>
      <c r="F563" s="2">
        <f t="shared" si="51"/>
        <v>8.604999999999996E-2</v>
      </c>
      <c r="G563" s="2">
        <f t="shared" si="52"/>
        <v>0.28858</v>
      </c>
      <c r="H563" s="2">
        <f t="shared" si="53"/>
        <v>-1.3123699999999998</v>
      </c>
      <c r="I563" s="1">
        <f t="shared" si="49"/>
        <v>-1.2263199999999999</v>
      </c>
      <c r="J563" s="1">
        <f t="shared" si="50"/>
        <v>0.28858</v>
      </c>
      <c r="K563" s="3">
        <f t="shared" si="54"/>
        <v>0.29858000000000001</v>
      </c>
    </row>
    <row r="564" spans="1:11" x14ac:dyDescent="0.15">
      <c r="A564" s="3">
        <v>0.35435</v>
      </c>
      <c r="B564" s="3">
        <v>0.76670000000000005</v>
      </c>
      <c r="C564" s="3">
        <v>0.35941000000000001</v>
      </c>
      <c r="D564" s="3">
        <v>-1.3084</v>
      </c>
      <c r="E564" s="3">
        <v>0.01</v>
      </c>
      <c r="F564" s="2">
        <f t="shared" si="51"/>
        <v>8.6030000000000051E-2</v>
      </c>
      <c r="G564" s="2">
        <f t="shared" si="52"/>
        <v>0.28859000000000001</v>
      </c>
      <c r="H564" s="2">
        <f t="shared" si="53"/>
        <v>-1.3093699999999999</v>
      </c>
      <c r="I564" s="1">
        <f t="shared" si="49"/>
        <v>-1.2233399999999999</v>
      </c>
      <c r="J564" s="1">
        <f t="shared" si="50"/>
        <v>0.28859000000000001</v>
      </c>
      <c r="K564" s="3">
        <f t="shared" si="54"/>
        <v>0.29859000000000002</v>
      </c>
    </row>
    <row r="565" spans="1:11" x14ac:dyDescent="0.15">
      <c r="A565" s="3">
        <v>0.35426000000000002</v>
      </c>
      <c r="B565" s="3">
        <v>0.76668999999999998</v>
      </c>
      <c r="C565" s="3">
        <v>0.35942000000000002</v>
      </c>
      <c r="D565" s="3">
        <v>-1.3053999999999999</v>
      </c>
      <c r="E565" s="3">
        <v>0.01</v>
      </c>
      <c r="F565" s="2">
        <f t="shared" si="51"/>
        <v>8.6019999999999985E-2</v>
      </c>
      <c r="G565" s="2">
        <f t="shared" si="52"/>
        <v>0.28860000000000002</v>
      </c>
      <c r="H565" s="2">
        <f t="shared" si="53"/>
        <v>-1.3063699999999998</v>
      </c>
      <c r="I565" s="1">
        <f t="shared" si="49"/>
        <v>-1.2203499999999998</v>
      </c>
      <c r="J565" s="1">
        <f t="shared" si="50"/>
        <v>0.28860000000000002</v>
      </c>
      <c r="K565" s="3">
        <f t="shared" si="54"/>
        <v>0.29860000000000003</v>
      </c>
    </row>
    <row r="566" spans="1:11" x14ac:dyDescent="0.15">
      <c r="A566" s="3">
        <v>0.35535</v>
      </c>
      <c r="B566" s="3">
        <v>0.76666999999999996</v>
      </c>
      <c r="C566" s="3">
        <v>0.35943000000000003</v>
      </c>
      <c r="D566" s="3">
        <v>-1.3024</v>
      </c>
      <c r="E566" s="3">
        <v>0.01</v>
      </c>
      <c r="F566" s="2">
        <f t="shared" si="51"/>
        <v>8.5999999999999965E-2</v>
      </c>
      <c r="G566" s="2">
        <f t="shared" si="52"/>
        <v>0.28861000000000003</v>
      </c>
      <c r="H566" s="2">
        <f t="shared" si="53"/>
        <v>-1.3033699999999999</v>
      </c>
      <c r="I566" s="1">
        <f t="shared" si="49"/>
        <v>-1.2173699999999998</v>
      </c>
      <c r="J566" s="1">
        <f t="shared" si="50"/>
        <v>0.28861000000000003</v>
      </c>
      <c r="K566" s="3">
        <f t="shared" si="54"/>
        <v>0.29861000000000004</v>
      </c>
    </row>
    <row r="567" spans="1:11" x14ac:dyDescent="0.15">
      <c r="A567" s="3">
        <v>0.35431000000000001</v>
      </c>
      <c r="B567" s="3">
        <v>0.76665000000000005</v>
      </c>
      <c r="C567" s="3">
        <v>0.35943999999999998</v>
      </c>
      <c r="D567" s="3">
        <v>-1.2994000000000001</v>
      </c>
      <c r="E567" s="3">
        <v>0.01</v>
      </c>
      <c r="F567" s="2">
        <f t="shared" si="51"/>
        <v>8.5980000000000056E-2</v>
      </c>
      <c r="G567" s="2">
        <f t="shared" si="52"/>
        <v>0.28861999999999999</v>
      </c>
      <c r="H567" s="2">
        <f t="shared" si="53"/>
        <v>-1.30037</v>
      </c>
      <c r="I567" s="1">
        <f t="shared" si="49"/>
        <v>-1.2143899999999999</v>
      </c>
      <c r="J567" s="1">
        <f t="shared" si="50"/>
        <v>0.28861999999999999</v>
      </c>
      <c r="K567" s="3">
        <f t="shared" si="54"/>
        <v>0.29862</v>
      </c>
    </row>
    <row r="568" spans="1:11" x14ac:dyDescent="0.15">
      <c r="A568" s="3">
        <v>0.35482999999999998</v>
      </c>
      <c r="B568" s="3">
        <v>0.76663000000000003</v>
      </c>
      <c r="C568" s="3">
        <v>0.35946</v>
      </c>
      <c r="D568" s="3">
        <v>-1.2963</v>
      </c>
      <c r="E568" s="3">
        <v>0.01</v>
      </c>
      <c r="F568" s="2">
        <f t="shared" si="51"/>
        <v>8.5960000000000036E-2</v>
      </c>
      <c r="G568" s="2">
        <f t="shared" si="52"/>
        <v>0.28864000000000001</v>
      </c>
      <c r="H568" s="2">
        <f t="shared" si="53"/>
        <v>-1.2972699999999999</v>
      </c>
      <c r="I568" s="1">
        <f t="shared" si="49"/>
        <v>-1.2113099999999999</v>
      </c>
      <c r="J568" s="1">
        <f t="shared" si="50"/>
        <v>0.28864000000000001</v>
      </c>
      <c r="K568" s="3">
        <f t="shared" si="54"/>
        <v>0.29864000000000002</v>
      </c>
    </row>
    <row r="569" spans="1:11" x14ac:dyDescent="0.15">
      <c r="A569" s="3">
        <v>0.35497000000000001</v>
      </c>
      <c r="B569" s="3">
        <v>0.76661000000000001</v>
      </c>
      <c r="C569" s="3">
        <v>0.35947000000000001</v>
      </c>
      <c r="D569" s="3">
        <v>-1.2932999999999999</v>
      </c>
      <c r="E569" s="3">
        <v>0.01</v>
      </c>
      <c r="F569" s="2">
        <f t="shared" si="51"/>
        <v>8.5940000000000016E-2</v>
      </c>
      <c r="G569" s="2">
        <f t="shared" si="52"/>
        <v>0.28865000000000002</v>
      </c>
      <c r="H569" s="2">
        <f t="shared" si="53"/>
        <v>-1.2942699999999998</v>
      </c>
      <c r="I569" s="1">
        <f t="shared" si="49"/>
        <v>-1.2083299999999997</v>
      </c>
      <c r="J569" s="1">
        <f t="shared" si="50"/>
        <v>0.28865000000000002</v>
      </c>
      <c r="K569" s="3">
        <f t="shared" si="54"/>
        <v>0.29865000000000003</v>
      </c>
    </row>
    <row r="570" spans="1:11" x14ac:dyDescent="0.15">
      <c r="A570" s="3">
        <v>0.35457</v>
      </c>
      <c r="B570" s="3">
        <v>0.76659999999999995</v>
      </c>
      <c r="C570" s="3">
        <v>0.35947000000000001</v>
      </c>
      <c r="D570" s="3">
        <v>-1.2903</v>
      </c>
      <c r="E570" s="3">
        <v>0.01</v>
      </c>
      <c r="F570" s="2">
        <f t="shared" si="51"/>
        <v>8.5929999999999951E-2</v>
      </c>
      <c r="G570" s="2">
        <f t="shared" si="52"/>
        <v>0.28865000000000002</v>
      </c>
      <c r="H570" s="2">
        <f t="shared" si="53"/>
        <v>-1.2912699999999999</v>
      </c>
      <c r="I570" s="1">
        <f t="shared" si="49"/>
        <v>-1.2053400000000001</v>
      </c>
      <c r="J570" s="1">
        <f t="shared" si="50"/>
        <v>0.28865000000000002</v>
      </c>
      <c r="K570" s="3">
        <f t="shared" si="54"/>
        <v>0.29865000000000003</v>
      </c>
    </row>
    <row r="571" spans="1:11" x14ac:dyDescent="0.15">
      <c r="A571" s="3">
        <v>0.35399000000000003</v>
      </c>
      <c r="B571" s="3">
        <v>0.76658000000000004</v>
      </c>
      <c r="C571" s="3">
        <v>0.35948000000000002</v>
      </c>
      <c r="D571" s="3">
        <v>-1.2873000000000001</v>
      </c>
      <c r="E571" s="3">
        <v>0.01</v>
      </c>
      <c r="F571" s="2">
        <f t="shared" si="51"/>
        <v>8.5910000000000042E-2</v>
      </c>
      <c r="G571" s="2">
        <f t="shared" si="52"/>
        <v>0.28866000000000003</v>
      </c>
      <c r="H571" s="2">
        <f t="shared" si="53"/>
        <v>-1.28827</v>
      </c>
      <c r="I571" s="1">
        <f t="shared" si="49"/>
        <v>-1.2023600000000001</v>
      </c>
      <c r="J571" s="1">
        <f t="shared" si="50"/>
        <v>0.28866000000000003</v>
      </c>
      <c r="K571" s="3">
        <f t="shared" si="54"/>
        <v>0.29866000000000004</v>
      </c>
    </row>
    <row r="572" spans="1:11" x14ac:dyDescent="0.15">
      <c r="A572" s="3">
        <v>0.35388999999999998</v>
      </c>
      <c r="B572" s="3">
        <v>0.76656000000000002</v>
      </c>
      <c r="C572" s="3">
        <v>0.35949999999999999</v>
      </c>
      <c r="D572" s="3">
        <v>-1.2843</v>
      </c>
      <c r="E572" s="3">
        <v>0.01</v>
      </c>
      <c r="F572" s="2">
        <f t="shared" si="51"/>
        <v>8.5890000000000022E-2</v>
      </c>
      <c r="G572" s="2">
        <f t="shared" si="52"/>
        <v>0.28867999999999999</v>
      </c>
      <c r="H572" s="2">
        <f t="shared" si="53"/>
        <v>-1.2852699999999999</v>
      </c>
      <c r="I572" s="1">
        <f t="shared" si="49"/>
        <v>-1.1993799999999999</v>
      </c>
      <c r="J572" s="1">
        <f t="shared" si="50"/>
        <v>0.28867999999999999</v>
      </c>
      <c r="K572" s="3">
        <f t="shared" si="54"/>
        <v>0.29868</v>
      </c>
    </row>
    <row r="573" spans="1:11" x14ac:dyDescent="0.15">
      <c r="A573" s="3">
        <v>0.35485</v>
      </c>
      <c r="B573" s="3">
        <v>0.76654</v>
      </c>
      <c r="C573" s="3">
        <v>0.35951</v>
      </c>
      <c r="D573" s="3">
        <v>-1.2813000000000001</v>
      </c>
      <c r="E573" s="3">
        <v>0.01</v>
      </c>
      <c r="F573" s="2">
        <f t="shared" si="51"/>
        <v>8.5870000000000002E-2</v>
      </c>
      <c r="G573" s="2">
        <f t="shared" si="52"/>
        <v>0.28869</v>
      </c>
      <c r="H573" s="2">
        <f t="shared" si="53"/>
        <v>-1.28227</v>
      </c>
      <c r="I573" s="1">
        <f t="shared" si="49"/>
        <v>-1.1964000000000001</v>
      </c>
      <c r="J573" s="1">
        <f t="shared" si="50"/>
        <v>0.28869</v>
      </c>
      <c r="K573" s="3">
        <f t="shared" si="54"/>
        <v>0.29869000000000001</v>
      </c>
    </row>
    <row r="574" spans="1:11" x14ac:dyDescent="0.15">
      <c r="A574" s="3">
        <v>0.35365999999999997</v>
      </c>
      <c r="B574" s="3">
        <v>0.76651999999999998</v>
      </c>
      <c r="C574" s="3">
        <v>0.35952000000000001</v>
      </c>
      <c r="D574" s="3">
        <v>-1.2783</v>
      </c>
      <c r="E574" s="3">
        <v>0.01</v>
      </c>
      <c r="F574" s="2">
        <f t="shared" si="51"/>
        <v>8.5849999999999982E-2</v>
      </c>
      <c r="G574" s="2">
        <f t="shared" si="52"/>
        <v>0.28870000000000001</v>
      </c>
      <c r="H574" s="2">
        <f t="shared" si="53"/>
        <v>-1.2792699999999999</v>
      </c>
      <c r="I574" s="1">
        <f t="shared" si="49"/>
        <v>-1.1934199999999999</v>
      </c>
      <c r="J574" s="1">
        <f t="shared" si="50"/>
        <v>0.28870000000000001</v>
      </c>
      <c r="K574" s="3">
        <f t="shared" si="54"/>
        <v>0.29870000000000002</v>
      </c>
    </row>
    <row r="575" spans="1:11" x14ac:dyDescent="0.15">
      <c r="A575" s="3">
        <v>0.35425000000000001</v>
      </c>
      <c r="B575" s="3">
        <v>0.76649999999999996</v>
      </c>
      <c r="C575" s="3">
        <v>0.35952000000000001</v>
      </c>
      <c r="D575" s="3">
        <v>-1.2753000000000001</v>
      </c>
      <c r="E575" s="3">
        <v>0.01</v>
      </c>
      <c r="F575" s="2">
        <f t="shared" si="51"/>
        <v>8.5829999999999962E-2</v>
      </c>
      <c r="G575" s="2">
        <f t="shared" si="52"/>
        <v>0.28870000000000001</v>
      </c>
      <c r="H575" s="2">
        <f t="shared" si="53"/>
        <v>-1.27627</v>
      </c>
      <c r="I575" s="1">
        <f t="shared" si="49"/>
        <v>-1.1904400000000002</v>
      </c>
      <c r="J575" s="1">
        <f t="shared" si="50"/>
        <v>0.28870000000000001</v>
      </c>
      <c r="K575" s="3">
        <f t="shared" si="54"/>
        <v>0.29870000000000002</v>
      </c>
    </row>
    <row r="576" spans="1:11" x14ac:dyDescent="0.15">
      <c r="A576" s="3">
        <v>0.35535</v>
      </c>
      <c r="B576" s="3">
        <v>0.76648000000000005</v>
      </c>
      <c r="C576" s="3">
        <v>0.35953000000000002</v>
      </c>
      <c r="D576" s="3">
        <v>-1.2723</v>
      </c>
      <c r="E576" s="3">
        <v>0.01</v>
      </c>
      <c r="F576" s="2">
        <f t="shared" si="51"/>
        <v>8.5810000000000053E-2</v>
      </c>
      <c r="G576" s="2">
        <f t="shared" si="52"/>
        <v>0.28871000000000002</v>
      </c>
      <c r="H576" s="2">
        <f t="shared" si="53"/>
        <v>-1.2732699999999999</v>
      </c>
      <c r="I576" s="1">
        <f t="shared" si="49"/>
        <v>-1.1874599999999997</v>
      </c>
      <c r="J576" s="1">
        <f t="shared" si="50"/>
        <v>0.28871000000000002</v>
      </c>
      <c r="K576" s="3">
        <f t="shared" si="54"/>
        <v>0.29871000000000003</v>
      </c>
    </row>
    <row r="577" spans="1:11" x14ac:dyDescent="0.15">
      <c r="A577" s="3">
        <v>0.3533</v>
      </c>
      <c r="B577" s="3">
        <v>0.76646000000000003</v>
      </c>
      <c r="C577" s="3">
        <v>0.35954000000000003</v>
      </c>
      <c r="D577" s="3">
        <v>-1.2693000000000001</v>
      </c>
      <c r="E577" s="3">
        <v>0.01</v>
      </c>
      <c r="F577" s="2">
        <f t="shared" si="51"/>
        <v>8.5790000000000033E-2</v>
      </c>
      <c r="G577" s="2">
        <f t="shared" si="52"/>
        <v>0.28872000000000003</v>
      </c>
      <c r="H577" s="2">
        <f t="shared" si="53"/>
        <v>-1.27027</v>
      </c>
      <c r="I577" s="1">
        <f t="shared" si="49"/>
        <v>-1.18448</v>
      </c>
      <c r="J577" s="1">
        <f t="shared" si="50"/>
        <v>0.28872000000000003</v>
      </c>
      <c r="K577" s="3">
        <f t="shared" si="54"/>
        <v>0.29872000000000004</v>
      </c>
    </row>
    <row r="578" spans="1:11" x14ac:dyDescent="0.15">
      <c r="A578" s="3">
        <v>0.35357</v>
      </c>
      <c r="B578" s="3">
        <v>0.76644000000000001</v>
      </c>
      <c r="C578" s="3">
        <v>0.35954999999999998</v>
      </c>
      <c r="D578" s="3">
        <v>-1.2662</v>
      </c>
      <c r="E578" s="3">
        <v>0.01</v>
      </c>
      <c r="F578" s="2">
        <f t="shared" si="51"/>
        <v>8.5770000000000013E-2</v>
      </c>
      <c r="G578" s="2">
        <f t="shared" si="52"/>
        <v>0.28872999999999999</v>
      </c>
      <c r="H578" s="2">
        <f t="shared" si="53"/>
        <v>-1.2671699999999999</v>
      </c>
      <c r="I578" s="1">
        <f t="shared" ref="I578:I641" si="55">F578+H578</f>
        <v>-1.1814</v>
      </c>
      <c r="J578" s="1">
        <f t="shared" ref="J578:J641" si="56">G578</f>
        <v>0.28872999999999999</v>
      </c>
      <c r="K578" s="3">
        <f t="shared" si="54"/>
        <v>0.29873</v>
      </c>
    </row>
    <row r="579" spans="1:11" x14ac:dyDescent="0.15">
      <c r="A579" s="3">
        <v>0.35293000000000002</v>
      </c>
      <c r="B579" s="3">
        <v>0.76641999999999999</v>
      </c>
      <c r="C579" s="3">
        <v>0.35955999999999999</v>
      </c>
      <c r="D579" s="3">
        <v>-1.2632000000000001</v>
      </c>
      <c r="E579" s="3">
        <v>0.01</v>
      </c>
      <c r="F579" s="2">
        <f t="shared" ref="F579:F642" si="57">B579-B$999</f>
        <v>8.5749999999999993E-2</v>
      </c>
      <c r="G579" s="2">
        <f t="shared" ref="G579:G642" si="58">C579-C$999</f>
        <v>0.28874</v>
      </c>
      <c r="H579" s="2">
        <f t="shared" ref="H579:H642" si="59">D579-D$999</f>
        <v>-1.26417</v>
      </c>
      <c r="I579" s="1">
        <f t="shared" si="55"/>
        <v>-1.17842</v>
      </c>
      <c r="J579" s="1">
        <f t="shared" si="56"/>
        <v>0.28874</v>
      </c>
      <c r="K579" s="3">
        <f t="shared" ref="K579:K642" si="60">J579+E579</f>
        <v>0.29874000000000001</v>
      </c>
    </row>
    <row r="580" spans="1:11" x14ac:dyDescent="0.15">
      <c r="A580" s="3">
        <v>0.35233999999999999</v>
      </c>
      <c r="B580" s="3">
        <v>0.76639999999999997</v>
      </c>
      <c r="C580" s="3">
        <v>0.35957</v>
      </c>
      <c r="D580" s="3">
        <v>-1.2602</v>
      </c>
      <c r="E580" s="3">
        <v>0.01</v>
      </c>
      <c r="F580" s="2">
        <f t="shared" si="57"/>
        <v>8.5729999999999973E-2</v>
      </c>
      <c r="G580" s="2">
        <f t="shared" si="58"/>
        <v>0.28875000000000001</v>
      </c>
      <c r="H580" s="2">
        <f t="shared" si="59"/>
        <v>-1.2611699999999999</v>
      </c>
      <c r="I580" s="1">
        <f t="shared" si="55"/>
        <v>-1.17544</v>
      </c>
      <c r="J580" s="1">
        <f t="shared" si="56"/>
        <v>0.28875000000000001</v>
      </c>
      <c r="K580" s="3">
        <f t="shared" si="60"/>
        <v>0.29875000000000002</v>
      </c>
    </row>
    <row r="581" spans="1:11" x14ac:dyDescent="0.15">
      <c r="A581" s="3">
        <v>0.34938000000000002</v>
      </c>
      <c r="B581" s="3">
        <v>0.76639000000000002</v>
      </c>
      <c r="C581" s="3">
        <v>0.35958000000000001</v>
      </c>
      <c r="D581" s="3">
        <v>-1.2572000000000001</v>
      </c>
      <c r="E581" s="3">
        <v>0.01</v>
      </c>
      <c r="F581" s="2">
        <f t="shared" si="57"/>
        <v>8.5720000000000018E-2</v>
      </c>
      <c r="G581" s="2">
        <f t="shared" si="58"/>
        <v>0.28876000000000002</v>
      </c>
      <c r="H581" s="2">
        <f t="shared" si="59"/>
        <v>-1.25817</v>
      </c>
      <c r="I581" s="1">
        <f t="shared" si="55"/>
        <v>-1.17245</v>
      </c>
      <c r="J581" s="1">
        <f t="shared" si="56"/>
        <v>0.28876000000000002</v>
      </c>
      <c r="K581" s="3">
        <f t="shared" si="60"/>
        <v>0.29876000000000003</v>
      </c>
    </row>
    <row r="582" spans="1:11" x14ac:dyDescent="0.15">
      <c r="A582" s="3">
        <v>0.34648000000000001</v>
      </c>
      <c r="B582" s="3">
        <v>0.76637</v>
      </c>
      <c r="C582" s="3">
        <v>0.35958000000000001</v>
      </c>
      <c r="D582" s="3">
        <v>-1.2542</v>
      </c>
      <c r="E582" s="3">
        <v>0.01</v>
      </c>
      <c r="F582" s="2">
        <f t="shared" si="57"/>
        <v>8.5699999999999998E-2</v>
      </c>
      <c r="G582" s="2">
        <f t="shared" si="58"/>
        <v>0.28876000000000002</v>
      </c>
      <c r="H582" s="2">
        <f t="shared" si="59"/>
        <v>-1.2551699999999999</v>
      </c>
      <c r="I582" s="1">
        <f t="shared" si="55"/>
        <v>-1.16947</v>
      </c>
      <c r="J582" s="1">
        <f t="shared" si="56"/>
        <v>0.28876000000000002</v>
      </c>
      <c r="K582" s="3">
        <f t="shared" si="60"/>
        <v>0.29876000000000003</v>
      </c>
    </row>
    <row r="583" spans="1:11" x14ac:dyDescent="0.15">
      <c r="A583" s="3">
        <v>0.34298000000000001</v>
      </c>
      <c r="B583" s="3">
        <v>0.76634999999999998</v>
      </c>
      <c r="C583" s="3">
        <v>0.35958000000000001</v>
      </c>
      <c r="D583" s="3">
        <v>-1.2512000000000001</v>
      </c>
      <c r="E583" s="3">
        <v>0.01</v>
      </c>
      <c r="F583" s="2">
        <f t="shared" si="57"/>
        <v>8.5679999999999978E-2</v>
      </c>
      <c r="G583" s="2">
        <f t="shared" si="58"/>
        <v>0.28876000000000002</v>
      </c>
      <c r="H583" s="2">
        <f t="shared" si="59"/>
        <v>-1.25217</v>
      </c>
      <c r="I583" s="1">
        <f t="shared" si="55"/>
        <v>-1.16649</v>
      </c>
      <c r="J583" s="1">
        <f t="shared" si="56"/>
        <v>0.28876000000000002</v>
      </c>
      <c r="K583" s="3">
        <f t="shared" si="60"/>
        <v>0.29876000000000003</v>
      </c>
    </row>
    <row r="584" spans="1:11" x14ac:dyDescent="0.15">
      <c r="A584" s="3">
        <v>0.33585999999999999</v>
      </c>
      <c r="B584" s="3">
        <v>0.76634000000000002</v>
      </c>
      <c r="C584" s="3">
        <v>0.35958000000000001</v>
      </c>
      <c r="D584" s="3">
        <v>-1.2482</v>
      </c>
      <c r="E584" s="3">
        <v>0.01</v>
      </c>
      <c r="F584" s="2">
        <f t="shared" si="57"/>
        <v>8.5670000000000024E-2</v>
      </c>
      <c r="G584" s="2">
        <f t="shared" si="58"/>
        <v>0.28876000000000002</v>
      </c>
      <c r="H584" s="2">
        <f t="shared" si="59"/>
        <v>-1.2491699999999999</v>
      </c>
      <c r="I584" s="1">
        <f t="shared" si="55"/>
        <v>-1.1635</v>
      </c>
      <c r="J584" s="1">
        <f t="shared" si="56"/>
        <v>0.28876000000000002</v>
      </c>
      <c r="K584" s="3">
        <f t="shared" si="60"/>
        <v>0.29876000000000003</v>
      </c>
    </row>
    <row r="585" spans="1:11" x14ac:dyDescent="0.15">
      <c r="A585" s="3">
        <v>0.32396999999999998</v>
      </c>
      <c r="B585" s="3">
        <v>0.76632</v>
      </c>
      <c r="C585" s="3">
        <v>0.35958000000000001</v>
      </c>
      <c r="D585" s="3">
        <v>-1.2452000000000001</v>
      </c>
      <c r="E585" s="3">
        <v>0.01</v>
      </c>
      <c r="F585" s="2">
        <f t="shared" si="57"/>
        <v>8.5650000000000004E-2</v>
      </c>
      <c r="G585" s="2">
        <f t="shared" si="58"/>
        <v>0.28876000000000002</v>
      </c>
      <c r="H585" s="2">
        <f t="shared" si="59"/>
        <v>-1.24617</v>
      </c>
      <c r="I585" s="1">
        <f t="shared" si="55"/>
        <v>-1.16052</v>
      </c>
      <c r="J585" s="1">
        <f t="shared" si="56"/>
        <v>0.28876000000000002</v>
      </c>
      <c r="K585" s="3">
        <f t="shared" si="60"/>
        <v>0.29876000000000003</v>
      </c>
    </row>
    <row r="586" spans="1:11" x14ac:dyDescent="0.15">
      <c r="A586" s="3">
        <v>0.30895</v>
      </c>
      <c r="B586" s="3">
        <v>0.76629000000000003</v>
      </c>
      <c r="C586" s="3">
        <v>0.35958000000000001</v>
      </c>
      <c r="D586" s="3">
        <v>-1.2422</v>
      </c>
      <c r="E586" s="3">
        <v>0.01</v>
      </c>
      <c r="F586" s="2">
        <f t="shared" si="57"/>
        <v>8.5620000000000029E-2</v>
      </c>
      <c r="G586" s="2">
        <f t="shared" si="58"/>
        <v>0.28876000000000002</v>
      </c>
      <c r="H586" s="2">
        <f t="shared" si="59"/>
        <v>-1.2431699999999999</v>
      </c>
      <c r="I586" s="1">
        <f t="shared" si="55"/>
        <v>-1.1575499999999999</v>
      </c>
      <c r="J586" s="1">
        <f t="shared" si="56"/>
        <v>0.28876000000000002</v>
      </c>
      <c r="K586" s="3">
        <f t="shared" si="60"/>
        <v>0.29876000000000003</v>
      </c>
    </row>
    <row r="587" spans="1:11" x14ac:dyDescent="0.15">
      <c r="A587" s="3">
        <v>0.29652000000000001</v>
      </c>
      <c r="B587" s="3">
        <v>0.76626000000000005</v>
      </c>
      <c r="C587" s="3">
        <v>0.35959999999999998</v>
      </c>
      <c r="D587" s="3">
        <v>-1.2392000000000001</v>
      </c>
      <c r="E587" s="3">
        <v>0.01</v>
      </c>
      <c r="F587" s="2">
        <f t="shared" si="57"/>
        <v>8.5590000000000055E-2</v>
      </c>
      <c r="G587" s="2">
        <f t="shared" si="58"/>
        <v>0.28877999999999998</v>
      </c>
      <c r="H587" s="2">
        <f t="shared" si="59"/>
        <v>-1.24017</v>
      </c>
      <c r="I587" s="1">
        <f t="shared" si="55"/>
        <v>-1.1545799999999999</v>
      </c>
      <c r="J587" s="1">
        <f t="shared" si="56"/>
        <v>0.28877999999999998</v>
      </c>
      <c r="K587" s="3">
        <f t="shared" si="60"/>
        <v>0.29877999999999999</v>
      </c>
    </row>
    <row r="588" spans="1:11" x14ac:dyDescent="0.15">
      <c r="A588" s="3">
        <v>0.28749999999999998</v>
      </c>
      <c r="B588" s="3">
        <v>0.76624000000000003</v>
      </c>
      <c r="C588" s="3">
        <v>0.35963000000000001</v>
      </c>
      <c r="D588" s="3">
        <v>-1.2361</v>
      </c>
      <c r="E588" s="3">
        <v>0.01</v>
      </c>
      <c r="F588" s="2">
        <f t="shared" si="57"/>
        <v>8.5570000000000035E-2</v>
      </c>
      <c r="G588" s="2">
        <f t="shared" si="58"/>
        <v>0.28881000000000001</v>
      </c>
      <c r="H588" s="2">
        <f t="shared" si="59"/>
        <v>-1.2370699999999999</v>
      </c>
      <c r="I588" s="1">
        <f t="shared" si="55"/>
        <v>-1.1515</v>
      </c>
      <c r="J588" s="1">
        <f t="shared" si="56"/>
        <v>0.28881000000000001</v>
      </c>
      <c r="K588" s="3">
        <f t="shared" si="60"/>
        <v>0.29881000000000002</v>
      </c>
    </row>
    <row r="589" spans="1:11" x14ac:dyDescent="0.15">
      <c r="A589" s="3">
        <v>0.28081</v>
      </c>
      <c r="B589" s="3">
        <v>0.76622000000000001</v>
      </c>
      <c r="C589" s="3">
        <v>0.35965000000000003</v>
      </c>
      <c r="D589" s="3">
        <v>-1.2331000000000001</v>
      </c>
      <c r="E589" s="3">
        <v>0.01</v>
      </c>
      <c r="F589" s="2">
        <f t="shared" si="57"/>
        <v>8.5550000000000015E-2</v>
      </c>
      <c r="G589" s="2">
        <f t="shared" si="58"/>
        <v>0.28883000000000003</v>
      </c>
      <c r="H589" s="2">
        <f t="shared" si="59"/>
        <v>-1.23407</v>
      </c>
      <c r="I589" s="1">
        <f t="shared" si="55"/>
        <v>-1.14852</v>
      </c>
      <c r="J589" s="1">
        <f t="shared" si="56"/>
        <v>0.28883000000000003</v>
      </c>
      <c r="K589" s="3">
        <f t="shared" si="60"/>
        <v>0.29883000000000004</v>
      </c>
    </row>
    <row r="590" spans="1:11" x14ac:dyDescent="0.15">
      <c r="A590" s="3">
        <v>0.27661000000000002</v>
      </c>
      <c r="B590" s="3">
        <v>0.76619999999999999</v>
      </c>
      <c r="C590" s="3">
        <v>0.35968</v>
      </c>
      <c r="D590" s="3">
        <v>-1.2301</v>
      </c>
      <c r="E590" s="3">
        <v>0.01</v>
      </c>
      <c r="F590" s="2">
        <f t="shared" si="57"/>
        <v>8.5529999999999995E-2</v>
      </c>
      <c r="G590" s="2">
        <f t="shared" si="58"/>
        <v>0.28886000000000001</v>
      </c>
      <c r="H590" s="2">
        <f t="shared" si="59"/>
        <v>-1.2310699999999999</v>
      </c>
      <c r="I590" s="1">
        <f t="shared" si="55"/>
        <v>-1.14554</v>
      </c>
      <c r="J590" s="1">
        <f t="shared" si="56"/>
        <v>0.28886000000000001</v>
      </c>
      <c r="K590" s="3">
        <f t="shared" si="60"/>
        <v>0.29886000000000001</v>
      </c>
    </row>
    <row r="591" spans="1:11" x14ac:dyDescent="0.15">
      <c r="A591" s="3">
        <v>0.27544999999999997</v>
      </c>
      <c r="B591" s="3">
        <v>0.76617999999999997</v>
      </c>
      <c r="C591" s="3">
        <v>0.35970000000000002</v>
      </c>
      <c r="D591" s="3">
        <v>-1.2271000000000001</v>
      </c>
      <c r="E591" s="3">
        <v>0.01</v>
      </c>
      <c r="F591" s="2">
        <f t="shared" si="57"/>
        <v>8.5509999999999975E-2</v>
      </c>
      <c r="G591" s="2">
        <f t="shared" si="58"/>
        <v>0.28888000000000003</v>
      </c>
      <c r="H591" s="2">
        <f t="shared" si="59"/>
        <v>-1.22807</v>
      </c>
      <c r="I591" s="1">
        <f t="shared" si="55"/>
        <v>-1.14256</v>
      </c>
      <c r="J591" s="1">
        <f t="shared" si="56"/>
        <v>0.28888000000000003</v>
      </c>
      <c r="K591" s="3">
        <f t="shared" si="60"/>
        <v>0.29888000000000003</v>
      </c>
    </row>
    <row r="592" spans="1:11" x14ac:dyDescent="0.15">
      <c r="A592" s="3">
        <v>0.27688000000000001</v>
      </c>
      <c r="B592" s="3">
        <v>0.76615999999999995</v>
      </c>
      <c r="C592" s="3">
        <v>0.35970999999999997</v>
      </c>
      <c r="D592" s="3">
        <v>-1.2241</v>
      </c>
      <c r="E592" s="3">
        <v>0.01</v>
      </c>
      <c r="F592" s="2">
        <f t="shared" si="57"/>
        <v>8.5489999999999955E-2</v>
      </c>
      <c r="G592" s="2">
        <f t="shared" si="58"/>
        <v>0.28888999999999998</v>
      </c>
      <c r="H592" s="2">
        <f t="shared" si="59"/>
        <v>-1.2250699999999999</v>
      </c>
      <c r="I592" s="1">
        <f t="shared" si="55"/>
        <v>-1.13958</v>
      </c>
      <c r="J592" s="1">
        <f t="shared" si="56"/>
        <v>0.28888999999999998</v>
      </c>
      <c r="K592" s="3">
        <f t="shared" si="60"/>
        <v>0.29888999999999999</v>
      </c>
    </row>
    <row r="593" spans="1:11" x14ac:dyDescent="0.15">
      <c r="A593" s="3">
        <v>0.27596999999999999</v>
      </c>
      <c r="B593" s="3">
        <v>0.76614000000000004</v>
      </c>
      <c r="C593" s="3">
        <v>0.35972999999999999</v>
      </c>
      <c r="D593" s="3">
        <v>-1.2211000000000001</v>
      </c>
      <c r="E593" s="3">
        <v>0.01</v>
      </c>
      <c r="F593" s="2">
        <f t="shared" si="57"/>
        <v>8.5470000000000046E-2</v>
      </c>
      <c r="G593" s="2">
        <f t="shared" si="58"/>
        <v>0.28891</v>
      </c>
      <c r="H593" s="2">
        <f t="shared" si="59"/>
        <v>-1.22207</v>
      </c>
      <c r="I593" s="1">
        <f t="shared" si="55"/>
        <v>-1.1366000000000001</v>
      </c>
      <c r="J593" s="1">
        <f t="shared" si="56"/>
        <v>0.28891</v>
      </c>
      <c r="K593" s="3">
        <f t="shared" si="60"/>
        <v>0.29891000000000001</v>
      </c>
    </row>
    <row r="594" spans="1:11" x14ac:dyDescent="0.15">
      <c r="A594" s="3">
        <v>0.27601999999999999</v>
      </c>
      <c r="B594" s="3">
        <v>0.76612000000000002</v>
      </c>
      <c r="C594" s="3">
        <v>0.35974</v>
      </c>
      <c r="D594" s="3">
        <v>-1.2181</v>
      </c>
      <c r="E594" s="3">
        <v>0.01</v>
      </c>
      <c r="F594" s="2">
        <f t="shared" si="57"/>
        <v>8.5450000000000026E-2</v>
      </c>
      <c r="G594" s="2">
        <f t="shared" si="58"/>
        <v>0.28892000000000001</v>
      </c>
      <c r="H594" s="2">
        <f t="shared" si="59"/>
        <v>-1.2190699999999999</v>
      </c>
      <c r="I594" s="1">
        <f t="shared" si="55"/>
        <v>-1.1336199999999999</v>
      </c>
      <c r="J594" s="1">
        <f t="shared" si="56"/>
        <v>0.28892000000000001</v>
      </c>
      <c r="K594" s="3">
        <f t="shared" si="60"/>
        <v>0.29892000000000002</v>
      </c>
    </row>
    <row r="595" spans="1:11" x14ac:dyDescent="0.15">
      <c r="A595" s="3">
        <v>0.27505000000000002</v>
      </c>
      <c r="B595" s="3">
        <v>0.7661</v>
      </c>
      <c r="C595" s="3">
        <v>0.35976000000000002</v>
      </c>
      <c r="D595" s="3">
        <v>-1.2151000000000001</v>
      </c>
      <c r="E595" s="3">
        <v>0.01</v>
      </c>
      <c r="F595" s="2">
        <f t="shared" si="57"/>
        <v>8.5430000000000006E-2</v>
      </c>
      <c r="G595" s="2">
        <f t="shared" si="58"/>
        <v>0.28894000000000003</v>
      </c>
      <c r="H595" s="2">
        <f t="shared" si="59"/>
        <v>-1.21607</v>
      </c>
      <c r="I595" s="1">
        <f t="shared" si="55"/>
        <v>-1.1306400000000001</v>
      </c>
      <c r="J595" s="1">
        <f t="shared" si="56"/>
        <v>0.28894000000000003</v>
      </c>
      <c r="K595" s="3">
        <f t="shared" si="60"/>
        <v>0.29894000000000004</v>
      </c>
    </row>
    <row r="596" spans="1:11" x14ac:dyDescent="0.15">
      <c r="A596" s="3">
        <v>0.27531</v>
      </c>
      <c r="B596" s="3">
        <v>0.76607999999999998</v>
      </c>
      <c r="C596" s="3">
        <v>0.35976999999999998</v>
      </c>
      <c r="D596" s="3">
        <v>-1.2121</v>
      </c>
      <c r="E596" s="3">
        <v>0.01</v>
      </c>
      <c r="F596" s="2">
        <f t="shared" si="57"/>
        <v>8.5409999999999986E-2</v>
      </c>
      <c r="G596" s="2">
        <f t="shared" si="58"/>
        <v>0.28894999999999998</v>
      </c>
      <c r="H596" s="2">
        <f t="shared" si="59"/>
        <v>-1.2130699999999999</v>
      </c>
      <c r="I596" s="1">
        <f t="shared" si="55"/>
        <v>-1.1276599999999999</v>
      </c>
      <c r="J596" s="1">
        <f t="shared" si="56"/>
        <v>0.28894999999999998</v>
      </c>
      <c r="K596" s="3">
        <f t="shared" si="60"/>
        <v>0.29894999999999999</v>
      </c>
    </row>
    <row r="597" spans="1:11" x14ac:dyDescent="0.15">
      <c r="A597" s="3">
        <v>0.27424999999999999</v>
      </c>
      <c r="B597" s="3">
        <v>0.76605999999999996</v>
      </c>
      <c r="C597" s="3">
        <v>0.35977999999999999</v>
      </c>
      <c r="D597" s="3">
        <v>-1.2091000000000001</v>
      </c>
      <c r="E597" s="3">
        <v>0.01</v>
      </c>
      <c r="F597" s="2">
        <f t="shared" si="57"/>
        <v>8.5389999999999966E-2</v>
      </c>
      <c r="G597" s="2">
        <f t="shared" si="58"/>
        <v>0.28895999999999999</v>
      </c>
      <c r="H597" s="2">
        <f t="shared" si="59"/>
        <v>-1.21007</v>
      </c>
      <c r="I597" s="1">
        <f t="shared" si="55"/>
        <v>-1.1246800000000001</v>
      </c>
      <c r="J597" s="1">
        <f t="shared" si="56"/>
        <v>0.28895999999999999</v>
      </c>
      <c r="K597" s="3">
        <f t="shared" si="60"/>
        <v>0.29896</v>
      </c>
    </row>
    <row r="598" spans="1:11" x14ac:dyDescent="0.15">
      <c r="A598" s="3">
        <v>0.27385999999999999</v>
      </c>
      <c r="B598" s="3">
        <v>0.76602999999999999</v>
      </c>
      <c r="C598" s="3">
        <v>0.35980000000000001</v>
      </c>
      <c r="D598" s="3">
        <v>-1.206</v>
      </c>
      <c r="E598" s="3">
        <v>0.01</v>
      </c>
      <c r="F598" s="2">
        <f t="shared" si="57"/>
        <v>8.5359999999999991E-2</v>
      </c>
      <c r="G598" s="2">
        <f t="shared" si="58"/>
        <v>0.28898000000000001</v>
      </c>
      <c r="H598" s="2">
        <f t="shared" si="59"/>
        <v>-1.2069699999999999</v>
      </c>
      <c r="I598" s="1">
        <f t="shared" si="55"/>
        <v>-1.12161</v>
      </c>
      <c r="J598" s="1">
        <f t="shared" si="56"/>
        <v>0.28898000000000001</v>
      </c>
      <c r="K598" s="3">
        <f t="shared" si="60"/>
        <v>0.29898000000000002</v>
      </c>
    </row>
    <row r="599" spans="1:11" x14ac:dyDescent="0.15">
      <c r="A599" s="3">
        <v>0.27522000000000002</v>
      </c>
      <c r="B599" s="3">
        <v>0.76600999999999997</v>
      </c>
      <c r="C599" s="3">
        <v>0.35981000000000002</v>
      </c>
      <c r="D599" s="3">
        <v>-1.2030000000000001</v>
      </c>
      <c r="E599" s="3">
        <v>0.01</v>
      </c>
      <c r="F599" s="2">
        <f t="shared" si="57"/>
        <v>8.5339999999999971E-2</v>
      </c>
      <c r="G599" s="2">
        <f t="shared" si="58"/>
        <v>0.28899000000000002</v>
      </c>
      <c r="H599" s="2">
        <f t="shared" si="59"/>
        <v>-1.20397</v>
      </c>
      <c r="I599" s="1">
        <f t="shared" si="55"/>
        <v>-1.11863</v>
      </c>
      <c r="J599" s="1">
        <f t="shared" si="56"/>
        <v>0.28899000000000002</v>
      </c>
      <c r="K599" s="3">
        <f t="shared" si="60"/>
        <v>0.29899000000000003</v>
      </c>
    </row>
    <row r="600" spans="1:11" x14ac:dyDescent="0.15">
      <c r="A600" s="3">
        <v>0.27394000000000002</v>
      </c>
      <c r="B600" s="3">
        <v>0.76598999999999995</v>
      </c>
      <c r="C600" s="3">
        <v>0.35982999999999998</v>
      </c>
      <c r="D600" s="3">
        <v>-1.2</v>
      </c>
      <c r="E600" s="3">
        <v>0.01</v>
      </c>
      <c r="F600" s="2">
        <f t="shared" si="57"/>
        <v>8.5319999999999951E-2</v>
      </c>
      <c r="G600" s="2">
        <f t="shared" si="58"/>
        <v>0.28900999999999999</v>
      </c>
      <c r="H600" s="2">
        <f t="shared" si="59"/>
        <v>-1.2009699999999999</v>
      </c>
      <c r="I600" s="1">
        <f t="shared" si="55"/>
        <v>-1.11565</v>
      </c>
      <c r="J600" s="1">
        <f t="shared" si="56"/>
        <v>0.28900999999999999</v>
      </c>
      <c r="K600" s="3">
        <f t="shared" si="60"/>
        <v>0.29901</v>
      </c>
    </row>
    <row r="601" spans="1:11" x14ac:dyDescent="0.15">
      <c r="A601" s="3">
        <v>0.27445999999999998</v>
      </c>
      <c r="B601" s="3">
        <v>0.76597000000000004</v>
      </c>
      <c r="C601" s="3">
        <v>0.35983999999999999</v>
      </c>
      <c r="D601" s="3">
        <v>-1.1970000000000001</v>
      </c>
      <c r="E601" s="3">
        <v>0.01</v>
      </c>
      <c r="F601" s="2">
        <f t="shared" si="57"/>
        <v>8.5300000000000042E-2</v>
      </c>
      <c r="G601" s="2">
        <f t="shared" si="58"/>
        <v>0.28902</v>
      </c>
      <c r="H601" s="2">
        <f t="shared" si="59"/>
        <v>-1.19797</v>
      </c>
      <c r="I601" s="1">
        <f t="shared" si="55"/>
        <v>-1.11267</v>
      </c>
      <c r="J601" s="1">
        <f t="shared" si="56"/>
        <v>0.28902</v>
      </c>
      <c r="K601" s="3">
        <f t="shared" si="60"/>
        <v>0.29902000000000001</v>
      </c>
    </row>
    <row r="602" spans="1:11" x14ac:dyDescent="0.15">
      <c r="A602" s="3">
        <v>0.27321000000000001</v>
      </c>
      <c r="B602" s="3">
        <v>0.76595000000000002</v>
      </c>
      <c r="C602" s="3">
        <v>0.35985</v>
      </c>
      <c r="D602" s="3">
        <v>-1.194</v>
      </c>
      <c r="E602" s="3">
        <v>0.01</v>
      </c>
      <c r="F602" s="2">
        <f t="shared" si="57"/>
        <v>8.5280000000000022E-2</v>
      </c>
      <c r="G602" s="2">
        <f t="shared" si="58"/>
        <v>0.28903000000000001</v>
      </c>
      <c r="H602" s="2">
        <f t="shared" si="59"/>
        <v>-1.1949699999999999</v>
      </c>
      <c r="I602" s="1">
        <f t="shared" si="55"/>
        <v>-1.1096899999999998</v>
      </c>
      <c r="J602" s="1">
        <f t="shared" si="56"/>
        <v>0.28903000000000001</v>
      </c>
      <c r="K602" s="3">
        <f t="shared" si="60"/>
        <v>0.29903000000000002</v>
      </c>
    </row>
    <row r="603" spans="1:11" x14ac:dyDescent="0.15">
      <c r="A603" s="3">
        <v>0.27500000000000002</v>
      </c>
      <c r="B603" s="3">
        <v>0.76592000000000005</v>
      </c>
      <c r="C603" s="3">
        <v>0.35986000000000001</v>
      </c>
      <c r="D603" s="3">
        <v>-1.1910000000000001</v>
      </c>
      <c r="E603" s="3">
        <v>0.01</v>
      </c>
      <c r="F603" s="2">
        <f t="shared" si="57"/>
        <v>8.5250000000000048E-2</v>
      </c>
      <c r="G603" s="2">
        <f t="shared" si="58"/>
        <v>0.28904000000000002</v>
      </c>
      <c r="H603" s="2">
        <f t="shared" si="59"/>
        <v>-1.19197</v>
      </c>
      <c r="I603" s="1">
        <f t="shared" si="55"/>
        <v>-1.1067199999999999</v>
      </c>
      <c r="J603" s="1">
        <f t="shared" si="56"/>
        <v>0.28904000000000002</v>
      </c>
      <c r="K603" s="3">
        <f t="shared" si="60"/>
        <v>0.29904000000000003</v>
      </c>
    </row>
    <row r="604" spans="1:11" x14ac:dyDescent="0.15">
      <c r="A604" s="3">
        <v>0.27526</v>
      </c>
      <c r="B604" s="3">
        <v>0.76590000000000003</v>
      </c>
      <c r="C604" s="3">
        <v>0.35987999999999998</v>
      </c>
      <c r="D604" s="3">
        <v>-1.1879999999999999</v>
      </c>
      <c r="E604" s="3">
        <v>0.01</v>
      </c>
      <c r="F604" s="2">
        <f t="shared" si="57"/>
        <v>8.5230000000000028E-2</v>
      </c>
      <c r="G604" s="2">
        <f t="shared" si="58"/>
        <v>0.28905999999999998</v>
      </c>
      <c r="H604" s="2">
        <f t="shared" si="59"/>
        <v>-1.1889699999999999</v>
      </c>
      <c r="I604" s="1">
        <f t="shared" si="55"/>
        <v>-1.1037399999999997</v>
      </c>
      <c r="J604" s="1">
        <f t="shared" si="56"/>
        <v>0.28905999999999998</v>
      </c>
      <c r="K604" s="3">
        <f t="shared" si="60"/>
        <v>0.29905999999999999</v>
      </c>
    </row>
    <row r="605" spans="1:11" x14ac:dyDescent="0.15">
      <c r="A605" s="3">
        <v>0.27714</v>
      </c>
      <c r="B605" s="3">
        <v>0.76588000000000001</v>
      </c>
      <c r="C605" s="3">
        <v>0.35988999999999999</v>
      </c>
      <c r="D605" s="3">
        <v>-1.1850000000000001</v>
      </c>
      <c r="E605" s="3">
        <v>0.01</v>
      </c>
      <c r="F605" s="2">
        <f t="shared" si="57"/>
        <v>8.5210000000000008E-2</v>
      </c>
      <c r="G605" s="2">
        <f t="shared" si="58"/>
        <v>0.28906999999999999</v>
      </c>
      <c r="H605" s="2">
        <f t="shared" si="59"/>
        <v>-1.18597</v>
      </c>
      <c r="I605" s="1">
        <f t="shared" si="55"/>
        <v>-1.10076</v>
      </c>
      <c r="J605" s="1">
        <f t="shared" si="56"/>
        <v>0.28906999999999999</v>
      </c>
      <c r="K605" s="3">
        <f t="shared" si="60"/>
        <v>0.29907</v>
      </c>
    </row>
    <row r="606" spans="1:11" x14ac:dyDescent="0.15">
      <c r="A606" s="3">
        <v>0.27767999999999998</v>
      </c>
      <c r="B606" s="3">
        <v>0.76585999999999999</v>
      </c>
      <c r="C606" s="3">
        <v>0.3599</v>
      </c>
      <c r="D606" s="3">
        <v>-1.1819999999999999</v>
      </c>
      <c r="E606" s="3">
        <v>0.01</v>
      </c>
      <c r="F606" s="2">
        <f t="shared" si="57"/>
        <v>8.5189999999999988E-2</v>
      </c>
      <c r="G606" s="2">
        <f t="shared" si="58"/>
        <v>0.28908</v>
      </c>
      <c r="H606" s="2">
        <f t="shared" si="59"/>
        <v>-1.1829699999999999</v>
      </c>
      <c r="I606" s="1">
        <f t="shared" si="55"/>
        <v>-1.0977799999999998</v>
      </c>
      <c r="J606" s="1">
        <f t="shared" si="56"/>
        <v>0.28908</v>
      </c>
      <c r="K606" s="3">
        <f t="shared" si="60"/>
        <v>0.29908000000000001</v>
      </c>
    </row>
    <row r="607" spans="1:11" x14ac:dyDescent="0.15">
      <c r="A607" s="3">
        <v>0.28249000000000002</v>
      </c>
      <c r="B607" s="3">
        <v>0.76583999999999997</v>
      </c>
      <c r="C607" s="3">
        <v>0.3599</v>
      </c>
      <c r="D607" s="3">
        <v>-1.1789000000000001</v>
      </c>
      <c r="E607" s="3">
        <v>0.01</v>
      </c>
      <c r="F607" s="2">
        <f t="shared" si="57"/>
        <v>8.5169999999999968E-2</v>
      </c>
      <c r="G607" s="2">
        <f t="shared" si="58"/>
        <v>0.28908</v>
      </c>
      <c r="H607" s="2">
        <f t="shared" si="59"/>
        <v>-1.17987</v>
      </c>
      <c r="I607" s="1">
        <f t="shared" si="55"/>
        <v>-1.0947</v>
      </c>
      <c r="J607" s="1">
        <f t="shared" si="56"/>
        <v>0.28908</v>
      </c>
      <c r="K607" s="3">
        <f t="shared" si="60"/>
        <v>0.29908000000000001</v>
      </c>
    </row>
    <row r="608" spans="1:11" x14ac:dyDescent="0.15">
      <c r="A608" s="3">
        <v>0.28825000000000001</v>
      </c>
      <c r="B608" s="3">
        <v>0.76580999999999999</v>
      </c>
      <c r="C608" s="3">
        <v>0.3599</v>
      </c>
      <c r="D608" s="3">
        <v>-1.1758999999999999</v>
      </c>
      <c r="E608" s="3">
        <v>0.01</v>
      </c>
      <c r="F608" s="2">
        <f t="shared" si="57"/>
        <v>8.5139999999999993E-2</v>
      </c>
      <c r="G608" s="2">
        <f t="shared" si="58"/>
        <v>0.28908</v>
      </c>
      <c r="H608" s="2">
        <f t="shared" si="59"/>
        <v>-1.1768699999999999</v>
      </c>
      <c r="I608" s="1">
        <f t="shared" si="55"/>
        <v>-1.0917299999999999</v>
      </c>
      <c r="J608" s="1">
        <f t="shared" si="56"/>
        <v>0.28908</v>
      </c>
      <c r="K608" s="3">
        <f t="shared" si="60"/>
        <v>0.29908000000000001</v>
      </c>
    </row>
    <row r="609" spans="1:11" x14ac:dyDescent="0.15">
      <c r="A609" s="3">
        <v>0.29698999999999998</v>
      </c>
      <c r="B609" s="3">
        <v>0.76578000000000002</v>
      </c>
      <c r="C609" s="3">
        <v>0.3599</v>
      </c>
      <c r="D609" s="3">
        <v>-1.1729000000000001</v>
      </c>
      <c r="E609" s="3">
        <v>0.01</v>
      </c>
      <c r="F609" s="2">
        <f t="shared" si="57"/>
        <v>8.5110000000000019E-2</v>
      </c>
      <c r="G609" s="2">
        <f t="shared" si="58"/>
        <v>0.28908</v>
      </c>
      <c r="H609" s="2">
        <f t="shared" si="59"/>
        <v>-1.17387</v>
      </c>
      <c r="I609" s="1">
        <f t="shared" si="55"/>
        <v>-1.08876</v>
      </c>
      <c r="J609" s="1">
        <f t="shared" si="56"/>
        <v>0.28908</v>
      </c>
      <c r="K609" s="3">
        <f t="shared" si="60"/>
        <v>0.29908000000000001</v>
      </c>
    </row>
    <row r="610" spans="1:11" x14ac:dyDescent="0.15">
      <c r="A610" s="3">
        <v>0.31101000000000001</v>
      </c>
      <c r="B610" s="3">
        <v>0.76575000000000004</v>
      </c>
      <c r="C610" s="3">
        <v>0.35991000000000001</v>
      </c>
      <c r="D610" s="3">
        <v>-1.1698999999999999</v>
      </c>
      <c r="E610" s="3">
        <v>0.01</v>
      </c>
      <c r="F610" s="2">
        <f t="shared" si="57"/>
        <v>8.5080000000000044E-2</v>
      </c>
      <c r="G610" s="2">
        <f t="shared" si="58"/>
        <v>0.28909000000000001</v>
      </c>
      <c r="H610" s="2">
        <f t="shared" si="59"/>
        <v>-1.1708699999999999</v>
      </c>
      <c r="I610" s="1">
        <f t="shared" si="55"/>
        <v>-1.0857899999999998</v>
      </c>
      <c r="J610" s="1">
        <f t="shared" si="56"/>
        <v>0.28909000000000001</v>
      </c>
      <c r="K610" s="3">
        <f t="shared" si="60"/>
        <v>0.29909000000000002</v>
      </c>
    </row>
    <row r="611" spans="1:11" x14ac:dyDescent="0.15">
      <c r="A611" s="3">
        <v>0.32429999999999998</v>
      </c>
      <c r="B611" s="3">
        <v>0.76573000000000002</v>
      </c>
      <c r="C611" s="3">
        <v>0.35993000000000003</v>
      </c>
      <c r="D611" s="3">
        <v>-1.1669</v>
      </c>
      <c r="E611" s="3">
        <v>0.01</v>
      </c>
      <c r="F611" s="2">
        <f t="shared" si="57"/>
        <v>8.5060000000000024E-2</v>
      </c>
      <c r="G611" s="2">
        <f t="shared" si="58"/>
        <v>0.28911000000000003</v>
      </c>
      <c r="H611" s="2">
        <f t="shared" si="59"/>
        <v>-1.16787</v>
      </c>
      <c r="I611" s="1">
        <f t="shared" si="55"/>
        <v>-1.0828099999999998</v>
      </c>
      <c r="J611" s="1">
        <f t="shared" si="56"/>
        <v>0.28911000000000003</v>
      </c>
      <c r="K611" s="3">
        <f t="shared" si="60"/>
        <v>0.29911000000000004</v>
      </c>
    </row>
    <row r="612" spans="1:11" x14ac:dyDescent="0.15">
      <c r="A612" s="3">
        <v>0.33587</v>
      </c>
      <c r="B612" s="3">
        <v>0.76570000000000005</v>
      </c>
      <c r="C612" s="3">
        <v>0.35996</v>
      </c>
      <c r="D612" s="3">
        <v>-1.1638999999999999</v>
      </c>
      <c r="E612" s="3">
        <v>0.01</v>
      </c>
      <c r="F612" s="2">
        <f t="shared" si="57"/>
        <v>8.503000000000005E-2</v>
      </c>
      <c r="G612" s="2">
        <f t="shared" si="58"/>
        <v>0.28914000000000001</v>
      </c>
      <c r="H612" s="2">
        <f t="shared" si="59"/>
        <v>-1.1648699999999999</v>
      </c>
      <c r="I612" s="1">
        <f t="shared" si="55"/>
        <v>-1.0798399999999999</v>
      </c>
      <c r="J612" s="1">
        <f t="shared" si="56"/>
        <v>0.28914000000000001</v>
      </c>
      <c r="K612" s="3">
        <f t="shared" si="60"/>
        <v>0.29914000000000002</v>
      </c>
    </row>
    <row r="613" spans="1:11" x14ac:dyDescent="0.15">
      <c r="A613" s="3">
        <v>0.34232000000000001</v>
      </c>
      <c r="B613" s="3">
        <v>0.76568000000000003</v>
      </c>
      <c r="C613" s="3">
        <v>0.35998999999999998</v>
      </c>
      <c r="D613" s="3">
        <v>-1.1609</v>
      </c>
      <c r="E613" s="3">
        <v>0.01</v>
      </c>
      <c r="F613" s="2">
        <f t="shared" si="57"/>
        <v>8.501000000000003E-2</v>
      </c>
      <c r="G613" s="2">
        <f t="shared" si="58"/>
        <v>0.28916999999999998</v>
      </c>
      <c r="H613" s="2">
        <f t="shared" si="59"/>
        <v>-1.16187</v>
      </c>
      <c r="I613" s="1">
        <f t="shared" si="55"/>
        <v>-1.0768599999999999</v>
      </c>
      <c r="J613" s="1">
        <f t="shared" si="56"/>
        <v>0.28916999999999998</v>
      </c>
      <c r="K613" s="3">
        <f t="shared" si="60"/>
        <v>0.29916999999999999</v>
      </c>
    </row>
    <row r="614" spans="1:11" x14ac:dyDescent="0.15">
      <c r="A614" s="3">
        <v>0.34789999999999999</v>
      </c>
      <c r="B614" s="3">
        <v>0.76565000000000005</v>
      </c>
      <c r="C614" s="3">
        <v>0.36001</v>
      </c>
      <c r="D614" s="3">
        <v>-1.1578999999999999</v>
      </c>
      <c r="E614" s="3">
        <v>0.01</v>
      </c>
      <c r="F614" s="2">
        <f t="shared" si="57"/>
        <v>8.4980000000000055E-2</v>
      </c>
      <c r="G614" s="2">
        <f t="shared" si="58"/>
        <v>0.28919</v>
      </c>
      <c r="H614" s="2">
        <f t="shared" si="59"/>
        <v>-1.1588699999999998</v>
      </c>
      <c r="I614" s="1">
        <f t="shared" si="55"/>
        <v>-1.0738899999999998</v>
      </c>
      <c r="J614" s="1">
        <f t="shared" si="56"/>
        <v>0.28919</v>
      </c>
      <c r="K614" s="3">
        <f t="shared" si="60"/>
        <v>0.29919000000000001</v>
      </c>
    </row>
    <row r="615" spans="1:11" x14ac:dyDescent="0.15">
      <c r="A615" s="3">
        <v>0.34932000000000002</v>
      </c>
      <c r="B615" s="3">
        <v>0.76563000000000003</v>
      </c>
      <c r="C615" s="3">
        <v>0.36003000000000002</v>
      </c>
      <c r="D615" s="3">
        <v>-1.1549</v>
      </c>
      <c r="E615" s="3">
        <v>0.01</v>
      </c>
      <c r="F615" s="2">
        <f t="shared" si="57"/>
        <v>8.4960000000000035E-2</v>
      </c>
      <c r="G615" s="2">
        <f t="shared" si="58"/>
        <v>0.28921000000000002</v>
      </c>
      <c r="H615" s="2">
        <f t="shared" si="59"/>
        <v>-1.15587</v>
      </c>
      <c r="I615" s="1">
        <f t="shared" si="55"/>
        <v>-1.07091</v>
      </c>
      <c r="J615" s="1">
        <f t="shared" si="56"/>
        <v>0.28921000000000002</v>
      </c>
      <c r="K615" s="3">
        <f t="shared" si="60"/>
        <v>0.29921000000000003</v>
      </c>
    </row>
    <row r="616" spans="1:11" x14ac:dyDescent="0.15">
      <c r="A616" s="3">
        <v>0.35246</v>
      </c>
      <c r="B616" s="3">
        <v>0.76561000000000001</v>
      </c>
      <c r="C616" s="3">
        <v>0.36004999999999998</v>
      </c>
      <c r="D616" s="3">
        <v>-1.1518999999999999</v>
      </c>
      <c r="E616" s="3">
        <v>0.01</v>
      </c>
      <c r="F616" s="2">
        <f t="shared" si="57"/>
        <v>8.4940000000000015E-2</v>
      </c>
      <c r="G616" s="2">
        <f t="shared" si="58"/>
        <v>0.28922999999999999</v>
      </c>
      <c r="H616" s="2">
        <f t="shared" si="59"/>
        <v>-1.1528699999999998</v>
      </c>
      <c r="I616" s="1">
        <f t="shared" si="55"/>
        <v>-1.0679299999999998</v>
      </c>
      <c r="J616" s="1">
        <f t="shared" si="56"/>
        <v>0.28922999999999999</v>
      </c>
      <c r="K616" s="3">
        <f t="shared" si="60"/>
        <v>0.29923</v>
      </c>
    </row>
    <row r="617" spans="1:11" x14ac:dyDescent="0.15">
      <c r="A617" s="3">
        <v>0.35324</v>
      </c>
      <c r="B617" s="3">
        <v>0.76558000000000004</v>
      </c>
      <c r="C617" s="3">
        <v>0.36007</v>
      </c>
      <c r="D617" s="3">
        <v>-1.1488</v>
      </c>
      <c r="E617" s="3">
        <v>0.01</v>
      </c>
      <c r="F617" s="2">
        <f t="shared" si="57"/>
        <v>8.4910000000000041E-2</v>
      </c>
      <c r="G617" s="2">
        <f t="shared" si="58"/>
        <v>0.28925000000000001</v>
      </c>
      <c r="H617" s="2">
        <f t="shared" si="59"/>
        <v>-1.14977</v>
      </c>
      <c r="I617" s="1">
        <f t="shared" si="55"/>
        <v>-1.0648599999999999</v>
      </c>
      <c r="J617" s="1">
        <f t="shared" si="56"/>
        <v>0.28925000000000001</v>
      </c>
      <c r="K617" s="3">
        <f t="shared" si="60"/>
        <v>0.29925000000000002</v>
      </c>
    </row>
    <row r="618" spans="1:11" x14ac:dyDescent="0.15">
      <c r="A618" s="3">
        <v>0.35217999999999999</v>
      </c>
      <c r="B618" s="3">
        <v>0.76554999999999995</v>
      </c>
      <c r="C618" s="3">
        <v>0.36009000000000002</v>
      </c>
      <c r="D618" s="3">
        <v>-1.1457999999999999</v>
      </c>
      <c r="E618" s="3">
        <v>0.01</v>
      </c>
      <c r="F618" s="2">
        <f t="shared" si="57"/>
        <v>8.4879999999999955E-2</v>
      </c>
      <c r="G618" s="2">
        <f t="shared" si="58"/>
        <v>0.28927000000000003</v>
      </c>
      <c r="H618" s="2">
        <f t="shared" si="59"/>
        <v>-1.1467699999999998</v>
      </c>
      <c r="I618" s="1">
        <f t="shared" si="55"/>
        <v>-1.06189</v>
      </c>
      <c r="J618" s="1">
        <f t="shared" si="56"/>
        <v>0.28927000000000003</v>
      </c>
      <c r="K618" s="3">
        <f t="shared" si="60"/>
        <v>0.29927000000000004</v>
      </c>
    </row>
    <row r="619" spans="1:11" x14ac:dyDescent="0.15">
      <c r="A619" s="3">
        <v>0.35410999999999998</v>
      </c>
      <c r="B619" s="3">
        <v>0.76553000000000004</v>
      </c>
      <c r="C619" s="3">
        <v>0.36009999999999998</v>
      </c>
      <c r="D619" s="3">
        <v>-1.1428</v>
      </c>
      <c r="E619" s="3">
        <v>0.01</v>
      </c>
      <c r="F619" s="2">
        <f t="shared" si="57"/>
        <v>8.4860000000000047E-2</v>
      </c>
      <c r="G619" s="2">
        <f t="shared" si="58"/>
        <v>0.28927999999999998</v>
      </c>
      <c r="H619" s="2">
        <f t="shared" si="59"/>
        <v>-1.14377</v>
      </c>
      <c r="I619" s="1">
        <f t="shared" si="55"/>
        <v>-1.05891</v>
      </c>
      <c r="J619" s="1">
        <f t="shared" si="56"/>
        <v>0.28927999999999998</v>
      </c>
      <c r="K619" s="3">
        <f t="shared" si="60"/>
        <v>0.29927999999999999</v>
      </c>
    </row>
    <row r="620" spans="1:11" x14ac:dyDescent="0.15">
      <c r="A620" s="3">
        <v>0.35460000000000003</v>
      </c>
      <c r="B620" s="3">
        <v>0.76549999999999996</v>
      </c>
      <c r="C620" s="3">
        <v>0.36012</v>
      </c>
      <c r="D620" s="3">
        <v>-1.1397999999999999</v>
      </c>
      <c r="E620" s="3">
        <v>0.01</v>
      </c>
      <c r="F620" s="2">
        <f t="shared" si="57"/>
        <v>8.4829999999999961E-2</v>
      </c>
      <c r="G620" s="2">
        <f t="shared" si="58"/>
        <v>0.2893</v>
      </c>
      <c r="H620" s="2">
        <f t="shared" si="59"/>
        <v>-1.1407699999999998</v>
      </c>
      <c r="I620" s="1">
        <f t="shared" si="55"/>
        <v>-1.0559399999999999</v>
      </c>
      <c r="J620" s="1">
        <f t="shared" si="56"/>
        <v>0.2893</v>
      </c>
      <c r="K620" s="3">
        <f t="shared" si="60"/>
        <v>0.29930000000000001</v>
      </c>
    </row>
    <row r="621" spans="1:11" x14ac:dyDescent="0.15">
      <c r="A621" s="3">
        <v>0.35372999999999999</v>
      </c>
      <c r="B621" s="3">
        <v>0.76546999999999998</v>
      </c>
      <c r="C621" s="3">
        <v>0.36014000000000002</v>
      </c>
      <c r="D621" s="3">
        <v>-1.1368</v>
      </c>
      <c r="E621" s="3">
        <v>0.01</v>
      </c>
      <c r="F621" s="2">
        <f t="shared" si="57"/>
        <v>8.4799999999999986E-2</v>
      </c>
      <c r="G621" s="2">
        <f t="shared" si="58"/>
        <v>0.28932000000000002</v>
      </c>
      <c r="H621" s="2">
        <f t="shared" si="59"/>
        <v>-1.1377699999999999</v>
      </c>
      <c r="I621" s="1">
        <f t="shared" si="55"/>
        <v>-1.05297</v>
      </c>
      <c r="J621" s="1">
        <f t="shared" si="56"/>
        <v>0.28932000000000002</v>
      </c>
      <c r="K621" s="3">
        <f t="shared" si="60"/>
        <v>0.29932000000000003</v>
      </c>
    </row>
    <row r="622" spans="1:11" x14ac:dyDescent="0.15">
      <c r="A622" s="3">
        <v>0.35514000000000001</v>
      </c>
      <c r="B622" s="3">
        <v>0.76544000000000001</v>
      </c>
      <c r="C622" s="3">
        <v>0.36015999999999998</v>
      </c>
      <c r="D622" s="3">
        <v>-1.1337999999999999</v>
      </c>
      <c r="E622" s="3">
        <v>0.01</v>
      </c>
      <c r="F622" s="2">
        <f t="shared" si="57"/>
        <v>8.4770000000000012E-2</v>
      </c>
      <c r="G622" s="2">
        <f t="shared" si="58"/>
        <v>0.28933999999999999</v>
      </c>
      <c r="H622" s="2">
        <f t="shared" si="59"/>
        <v>-1.1347699999999998</v>
      </c>
      <c r="I622" s="1">
        <f t="shared" si="55"/>
        <v>-1.0499999999999998</v>
      </c>
      <c r="J622" s="1">
        <f t="shared" si="56"/>
        <v>0.28933999999999999</v>
      </c>
      <c r="K622" s="3">
        <f t="shared" si="60"/>
        <v>0.29933999999999999</v>
      </c>
    </row>
    <row r="623" spans="1:11" x14ac:dyDescent="0.15">
      <c r="A623" s="3">
        <v>0.35409000000000002</v>
      </c>
      <c r="B623" s="3">
        <v>0.76541000000000003</v>
      </c>
      <c r="C623" s="3">
        <v>0.36016999999999999</v>
      </c>
      <c r="D623" s="3">
        <v>-1.1308</v>
      </c>
      <c r="E623" s="3">
        <v>0.01</v>
      </c>
      <c r="F623" s="2">
        <f t="shared" si="57"/>
        <v>8.4740000000000038E-2</v>
      </c>
      <c r="G623" s="2">
        <f t="shared" si="58"/>
        <v>0.28935</v>
      </c>
      <c r="H623" s="2">
        <f t="shared" si="59"/>
        <v>-1.1317699999999999</v>
      </c>
      <c r="I623" s="1">
        <f t="shared" si="55"/>
        <v>-1.0470299999999999</v>
      </c>
      <c r="J623" s="1">
        <f t="shared" si="56"/>
        <v>0.28935</v>
      </c>
      <c r="K623" s="3">
        <f t="shared" si="60"/>
        <v>0.29935</v>
      </c>
    </row>
    <row r="624" spans="1:11" x14ac:dyDescent="0.15">
      <c r="A624" s="3">
        <v>0.35464000000000001</v>
      </c>
      <c r="B624" s="3">
        <v>0.76539000000000001</v>
      </c>
      <c r="C624" s="3">
        <v>0.36019000000000001</v>
      </c>
      <c r="D624" s="3">
        <v>-1.1277999999999999</v>
      </c>
      <c r="E624" s="3">
        <v>0.01</v>
      </c>
      <c r="F624" s="2">
        <f t="shared" si="57"/>
        <v>8.4720000000000018E-2</v>
      </c>
      <c r="G624" s="2">
        <f t="shared" si="58"/>
        <v>0.28937000000000002</v>
      </c>
      <c r="H624" s="2">
        <f t="shared" si="59"/>
        <v>-1.1287699999999998</v>
      </c>
      <c r="I624" s="1">
        <f t="shared" si="55"/>
        <v>-1.0440499999999999</v>
      </c>
      <c r="J624" s="1">
        <f t="shared" si="56"/>
        <v>0.28937000000000002</v>
      </c>
      <c r="K624" s="3">
        <f t="shared" si="60"/>
        <v>0.29937000000000002</v>
      </c>
    </row>
    <row r="625" spans="1:11" x14ac:dyDescent="0.15">
      <c r="A625" s="3">
        <v>0.35433999999999999</v>
      </c>
      <c r="B625" s="3">
        <v>0.76536000000000004</v>
      </c>
      <c r="C625" s="3">
        <v>0.36020999999999997</v>
      </c>
      <c r="D625" s="3">
        <v>-1.1248</v>
      </c>
      <c r="E625" s="3">
        <v>0.01</v>
      </c>
      <c r="F625" s="2">
        <f t="shared" si="57"/>
        <v>8.4690000000000043E-2</v>
      </c>
      <c r="G625" s="2">
        <f t="shared" si="58"/>
        <v>0.28938999999999998</v>
      </c>
      <c r="H625" s="2">
        <f t="shared" si="59"/>
        <v>-1.1257699999999999</v>
      </c>
      <c r="I625" s="1">
        <f t="shared" si="55"/>
        <v>-1.04108</v>
      </c>
      <c r="J625" s="1">
        <f t="shared" si="56"/>
        <v>0.28938999999999998</v>
      </c>
      <c r="K625" s="3">
        <f t="shared" si="60"/>
        <v>0.29938999999999999</v>
      </c>
    </row>
    <row r="626" spans="1:11" x14ac:dyDescent="0.15">
      <c r="A626" s="3">
        <v>0.35465000000000002</v>
      </c>
      <c r="B626" s="3">
        <v>0.76532999999999995</v>
      </c>
      <c r="C626" s="3">
        <v>0.36022999999999999</v>
      </c>
      <c r="D626" s="3">
        <v>-1.1217999999999999</v>
      </c>
      <c r="E626" s="3">
        <v>0.01</v>
      </c>
      <c r="F626" s="2">
        <f t="shared" si="57"/>
        <v>8.4659999999999958E-2</v>
      </c>
      <c r="G626" s="2">
        <f t="shared" si="58"/>
        <v>0.28941</v>
      </c>
      <c r="H626" s="2">
        <f t="shared" si="59"/>
        <v>-1.1227699999999998</v>
      </c>
      <c r="I626" s="1">
        <f t="shared" si="55"/>
        <v>-1.0381099999999999</v>
      </c>
      <c r="J626" s="1">
        <f t="shared" si="56"/>
        <v>0.28941</v>
      </c>
      <c r="K626" s="3">
        <f t="shared" si="60"/>
        <v>0.29941000000000001</v>
      </c>
    </row>
    <row r="627" spans="1:11" x14ac:dyDescent="0.15">
      <c r="A627" s="3">
        <v>0.35482999999999998</v>
      </c>
      <c r="B627" s="3">
        <v>0.76529999999999998</v>
      </c>
      <c r="C627" s="3">
        <v>0.36024</v>
      </c>
      <c r="D627" s="3">
        <v>-1.1187</v>
      </c>
      <c r="E627" s="3">
        <v>0.01</v>
      </c>
      <c r="F627" s="2">
        <f t="shared" si="57"/>
        <v>8.4629999999999983E-2</v>
      </c>
      <c r="G627" s="2">
        <f t="shared" si="58"/>
        <v>0.28942000000000001</v>
      </c>
      <c r="H627" s="2">
        <f t="shared" si="59"/>
        <v>-1.1196699999999999</v>
      </c>
      <c r="I627" s="1">
        <f t="shared" si="55"/>
        <v>-1.03504</v>
      </c>
      <c r="J627" s="1">
        <f t="shared" si="56"/>
        <v>0.28942000000000001</v>
      </c>
      <c r="K627" s="3">
        <f t="shared" si="60"/>
        <v>0.29942000000000002</v>
      </c>
    </row>
    <row r="628" spans="1:11" x14ac:dyDescent="0.15">
      <c r="A628" s="3">
        <v>0.35515000000000002</v>
      </c>
      <c r="B628" s="3">
        <v>0.76527000000000001</v>
      </c>
      <c r="C628" s="3">
        <v>0.36026000000000002</v>
      </c>
      <c r="D628" s="3">
        <v>-1.1156999999999999</v>
      </c>
      <c r="E628" s="3">
        <v>0.01</v>
      </c>
      <c r="F628" s="2">
        <f t="shared" si="57"/>
        <v>8.4600000000000009E-2</v>
      </c>
      <c r="G628" s="2">
        <f t="shared" si="58"/>
        <v>0.28944000000000003</v>
      </c>
      <c r="H628" s="2">
        <f t="shared" si="59"/>
        <v>-1.1166699999999998</v>
      </c>
      <c r="I628" s="1">
        <f t="shared" si="55"/>
        <v>-1.0320699999999998</v>
      </c>
      <c r="J628" s="1">
        <f t="shared" si="56"/>
        <v>0.28944000000000003</v>
      </c>
      <c r="K628" s="3">
        <f t="shared" si="60"/>
        <v>0.29944000000000004</v>
      </c>
    </row>
    <row r="629" spans="1:11" x14ac:dyDescent="0.15">
      <c r="A629" s="3">
        <v>0.35348000000000002</v>
      </c>
      <c r="B629" s="3">
        <v>0.76524000000000003</v>
      </c>
      <c r="C629" s="3">
        <v>0.36027999999999999</v>
      </c>
      <c r="D629" s="3">
        <v>-1.1127</v>
      </c>
      <c r="E629" s="3">
        <v>0.01</v>
      </c>
      <c r="F629" s="2">
        <f t="shared" si="57"/>
        <v>8.4570000000000034E-2</v>
      </c>
      <c r="G629" s="2">
        <f t="shared" si="58"/>
        <v>0.28946</v>
      </c>
      <c r="H629" s="2">
        <f t="shared" si="59"/>
        <v>-1.1136699999999999</v>
      </c>
      <c r="I629" s="1">
        <f t="shared" si="55"/>
        <v>-1.0290999999999999</v>
      </c>
      <c r="J629" s="1">
        <f t="shared" si="56"/>
        <v>0.28946</v>
      </c>
      <c r="K629" s="3">
        <f t="shared" si="60"/>
        <v>0.29946</v>
      </c>
    </row>
    <row r="630" spans="1:11" x14ac:dyDescent="0.15">
      <c r="A630" s="3">
        <v>0.35455999999999999</v>
      </c>
      <c r="B630" s="3">
        <v>0.76520999999999995</v>
      </c>
      <c r="C630" s="3">
        <v>0.36029</v>
      </c>
      <c r="D630" s="3">
        <v>-1.1096999999999999</v>
      </c>
      <c r="E630" s="3">
        <v>0.01</v>
      </c>
      <c r="F630" s="2">
        <f t="shared" si="57"/>
        <v>8.4539999999999949E-2</v>
      </c>
      <c r="G630" s="2">
        <f t="shared" si="58"/>
        <v>0.28947000000000001</v>
      </c>
      <c r="H630" s="2">
        <f t="shared" si="59"/>
        <v>-1.1106699999999998</v>
      </c>
      <c r="I630" s="1">
        <f t="shared" si="55"/>
        <v>-1.0261299999999998</v>
      </c>
      <c r="J630" s="1">
        <f t="shared" si="56"/>
        <v>0.28947000000000001</v>
      </c>
      <c r="K630" s="3">
        <f t="shared" si="60"/>
        <v>0.29947000000000001</v>
      </c>
    </row>
    <row r="631" spans="1:11" x14ac:dyDescent="0.15">
      <c r="A631" s="3">
        <v>0.35381000000000001</v>
      </c>
      <c r="B631" s="3">
        <v>0.76517999999999997</v>
      </c>
      <c r="C631" s="3">
        <v>0.36031000000000002</v>
      </c>
      <c r="D631" s="3">
        <v>-1.1067</v>
      </c>
      <c r="E631" s="3">
        <v>0.01</v>
      </c>
      <c r="F631" s="2">
        <f t="shared" si="57"/>
        <v>8.4509999999999974E-2</v>
      </c>
      <c r="G631" s="2">
        <f t="shared" si="58"/>
        <v>0.28949000000000003</v>
      </c>
      <c r="H631" s="2">
        <f t="shared" si="59"/>
        <v>-1.1076699999999999</v>
      </c>
      <c r="I631" s="1">
        <f t="shared" si="55"/>
        <v>-1.0231599999999998</v>
      </c>
      <c r="J631" s="1">
        <f t="shared" si="56"/>
        <v>0.28949000000000003</v>
      </c>
      <c r="K631" s="3">
        <f t="shared" si="60"/>
        <v>0.29949000000000003</v>
      </c>
    </row>
    <row r="632" spans="1:11" x14ac:dyDescent="0.15">
      <c r="A632" s="3">
        <v>0.35510999999999998</v>
      </c>
      <c r="B632" s="3">
        <v>0.76515</v>
      </c>
      <c r="C632" s="3">
        <v>0.36031999999999997</v>
      </c>
      <c r="D632" s="3">
        <v>-1.1036999999999999</v>
      </c>
      <c r="E632" s="3">
        <v>0.01</v>
      </c>
      <c r="F632" s="2">
        <f t="shared" si="57"/>
        <v>8.448E-2</v>
      </c>
      <c r="G632" s="2">
        <f t="shared" si="58"/>
        <v>0.28949999999999998</v>
      </c>
      <c r="H632" s="2">
        <f t="shared" si="59"/>
        <v>-1.1046699999999998</v>
      </c>
      <c r="I632" s="1">
        <f t="shared" si="55"/>
        <v>-1.0201899999999999</v>
      </c>
      <c r="J632" s="1">
        <f t="shared" si="56"/>
        <v>0.28949999999999998</v>
      </c>
      <c r="K632" s="3">
        <f t="shared" si="60"/>
        <v>0.29949999999999999</v>
      </c>
    </row>
    <row r="633" spans="1:11" x14ac:dyDescent="0.15">
      <c r="A633" s="3">
        <v>0.35441</v>
      </c>
      <c r="B633" s="3">
        <v>0.76510999999999996</v>
      </c>
      <c r="C633" s="3">
        <v>0.36033999999999999</v>
      </c>
      <c r="D633" s="3">
        <v>-1.1007</v>
      </c>
      <c r="E633" s="3">
        <v>0.01</v>
      </c>
      <c r="F633" s="2">
        <f t="shared" si="57"/>
        <v>8.443999999999996E-2</v>
      </c>
      <c r="G633" s="2">
        <f t="shared" si="58"/>
        <v>0.28952</v>
      </c>
      <c r="H633" s="2">
        <f t="shared" si="59"/>
        <v>-1.1016699999999999</v>
      </c>
      <c r="I633" s="1">
        <f t="shared" si="55"/>
        <v>-1.0172300000000001</v>
      </c>
      <c r="J633" s="1">
        <f t="shared" si="56"/>
        <v>0.28952</v>
      </c>
      <c r="K633" s="3">
        <f t="shared" si="60"/>
        <v>0.29952000000000001</v>
      </c>
    </row>
    <row r="634" spans="1:11" x14ac:dyDescent="0.15">
      <c r="A634" s="3">
        <v>0.35460000000000003</v>
      </c>
      <c r="B634" s="3">
        <v>0.76507999999999998</v>
      </c>
      <c r="C634" s="3">
        <v>0.36036000000000001</v>
      </c>
      <c r="D634" s="3">
        <v>-1.0976999999999999</v>
      </c>
      <c r="E634" s="3">
        <v>0.01</v>
      </c>
      <c r="F634" s="2">
        <f t="shared" si="57"/>
        <v>8.4409999999999985E-2</v>
      </c>
      <c r="G634" s="2">
        <f t="shared" si="58"/>
        <v>0.28954000000000002</v>
      </c>
      <c r="H634" s="2">
        <f t="shared" si="59"/>
        <v>-1.0986699999999998</v>
      </c>
      <c r="I634" s="1">
        <f t="shared" si="55"/>
        <v>-1.0142599999999997</v>
      </c>
      <c r="J634" s="1">
        <f t="shared" si="56"/>
        <v>0.28954000000000002</v>
      </c>
      <c r="K634" s="3">
        <f t="shared" si="60"/>
        <v>0.29954000000000003</v>
      </c>
    </row>
    <row r="635" spans="1:11" x14ac:dyDescent="0.15">
      <c r="A635" s="3">
        <v>0.35453000000000001</v>
      </c>
      <c r="B635" s="3">
        <v>0.76505000000000001</v>
      </c>
      <c r="C635" s="3">
        <v>0.36037999999999998</v>
      </c>
      <c r="D635" s="3">
        <v>-1.0947</v>
      </c>
      <c r="E635" s="3">
        <v>0.01</v>
      </c>
      <c r="F635" s="2">
        <f t="shared" si="57"/>
        <v>8.4380000000000011E-2</v>
      </c>
      <c r="G635" s="2">
        <f t="shared" si="58"/>
        <v>0.28955999999999998</v>
      </c>
      <c r="H635" s="2">
        <f t="shared" si="59"/>
        <v>-1.0956699999999999</v>
      </c>
      <c r="I635" s="1">
        <f t="shared" si="55"/>
        <v>-1.0112899999999998</v>
      </c>
      <c r="J635" s="1">
        <f t="shared" si="56"/>
        <v>0.28955999999999998</v>
      </c>
      <c r="K635" s="3">
        <f t="shared" si="60"/>
        <v>0.29955999999999999</v>
      </c>
    </row>
    <row r="636" spans="1:11" x14ac:dyDescent="0.15">
      <c r="A636" s="3">
        <v>0.35442000000000001</v>
      </c>
      <c r="B636" s="3">
        <v>0.76502000000000003</v>
      </c>
      <c r="C636" s="3">
        <v>0.36038999999999999</v>
      </c>
      <c r="D636" s="3">
        <v>-1.0916999999999999</v>
      </c>
      <c r="E636" s="3">
        <v>0.01</v>
      </c>
      <c r="F636" s="2">
        <f t="shared" si="57"/>
        <v>8.4350000000000036E-2</v>
      </c>
      <c r="G636" s="2">
        <f t="shared" si="58"/>
        <v>0.28956999999999999</v>
      </c>
      <c r="H636" s="2">
        <f t="shared" si="59"/>
        <v>-1.0926699999999998</v>
      </c>
      <c r="I636" s="1">
        <f t="shared" si="55"/>
        <v>-1.0083199999999999</v>
      </c>
      <c r="J636" s="1">
        <f t="shared" si="56"/>
        <v>0.28956999999999999</v>
      </c>
      <c r="K636" s="3">
        <f t="shared" si="60"/>
        <v>0.29957</v>
      </c>
    </row>
    <row r="637" spans="1:11" x14ac:dyDescent="0.15">
      <c r="A637" s="3">
        <v>0.35419</v>
      </c>
      <c r="B637" s="3">
        <v>0.76497999999999999</v>
      </c>
      <c r="C637" s="3">
        <v>0.36041000000000001</v>
      </c>
      <c r="D637" s="3">
        <v>-1.0886</v>
      </c>
      <c r="E637" s="3">
        <v>0.01</v>
      </c>
      <c r="F637" s="2">
        <f t="shared" si="57"/>
        <v>8.4309999999999996E-2</v>
      </c>
      <c r="G637" s="2">
        <f t="shared" si="58"/>
        <v>0.28959000000000001</v>
      </c>
      <c r="H637" s="2">
        <f t="shared" si="59"/>
        <v>-1.0895699999999999</v>
      </c>
      <c r="I637" s="1">
        <f t="shared" si="55"/>
        <v>-1.0052599999999998</v>
      </c>
      <c r="J637" s="1">
        <f t="shared" si="56"/>
        <v>0.28959000000000001</v>
      </c>
      <c r="K637" s="3">
        <f t="shared" si="60"/>
        <v>0.29959000000000002</v>
      </c>
    </row>
    <row r="638" spans="1:11" x14ac:dyDescent="0.15">
      <c r="A638" s="3">
        <v>0.35527999999999998</v>
      </c>
      <c r="B638" s="3">
        <v>0.76495000000000002</v>
      </c>
      <c r="C638" s="3">
        <v>0.36042999999999997</v>
      </c>
      <c r="D638" s="3">
        <v>-1.0855999999999999</v>
      </c>
      <c r="E638" s="3">
        <v>0.01</v>
      </c>
      <c r="F638" s="2">
        <f t="shared" si="57"/>
        <v>8.4280000000000022E-2</v>
      </c>
      <c r="G638" s="2">
        <f t="shared" si="58"/>
        <v>0.28960999999999998</v>
      </c>
      <c r="H638" s="2">
        <f t="shared" si="59"/>
        <v>-1.0865699999999998</v>
      </c>
      <c r="I638" s="1">
        <f t="shared" si="55"/>
        <v>-1.0022899999999999</v>
      </c>
      <c r="J638" s="1">
        <f t="shared" si="56"/>
        <v>0.28960999999999998</v>
      </c>
      <c r="K638" s="3">
        <f t="shared" si="60"/>
        <v>0.29960999999999999</v>
      </c>
    </row>
    <row r="639" spans="1:11" x14ac:dyDescent="0.15">
      <c r="A639" s="3">
        <v>0.35494999999999999</v>
      </c>
      <c r="B639" s="3">
        <v>0.76492000000000004</v>
      </c>
      <c r="C639" s="3">
        <v>0.36043999999999998</v>
      </c>
      <c r="D639" s="3">
        <v>-1.0826</v>
      </c>
      <c r="E639" s="3">
        <v>0.01</v>
      </c>
      <c r="F639" s="2">
        <f t="shared" si="57"/>
        <v>8.4250000000000047E-2</v>
      </c>
      <c r="G639" s="2">
        <f t="shared" si="58"/>
        <v>0.28961999999999999</v>
      </c>
      <c r="H639" s="2">
        <f t="shared" si="59"/>
        <v>-1.0835699999999999</v>
      </c>
      <c r="I639" s="1">
        <f t="shared" si="55"/>
        <v>-0.99931999999999988</v>
      </c>
      <c r="J639" s="1">
        <f t="shared" si="56"/>
        <v>0.28961999999999999</v>
      </c>
      <c r="K639" s="3">
        <f t="shared" si="60"/>
        <v>0.29962</v>
      </c>
    </row>
    <row r="640" spans="1:11" x14ac:dyDescent="0.15">
      <c r="A640" s="3">
        <v>0.35388999999999998</v>
      </c>
      <c r="B640" s="3">
        <v>0.76488</v>
      </c>
      <c r="C640" s="3">
        <v>0.36046</v>
      </c>
      <c r="D640" s="3">
        <v>-1.0795999999999999</v>
      </c>
      <c r="E640" s="3">
        <v>0.01</v>
      </c>
      <c r="F640" s="2">
        <f t="shared" si="57"/>
        <v>8.4210000000000007E-2</v>
      </c>
      <c r="G640" s="2">
        <f t="shared" si="58"/>
        <v>0.28964000000000001</v>
      </c>
      <c r="H640" s="2">
        <f t="shared" si="59"/>
        <v>-1.0805699999999998</v>
      </c>
      <c r="I640" s="1">
        <f t="shared" si="55"/>
        <v>-0.9963599999999998</v>
      </c>
      <c r="J640" s="1">
        <f t="shared" si="56"/>
        <v>0.28964000000000001</v>
      </c>
      <c r="K640" s="3">
        <f t="shared" si="60"/>
        <v>0.29964000000000002</v>
      </c>
    </row>
    <row r="641" spans="1:11" x14ac:dyDescent="0.15">
      <c r="A641" s="3">
        <v>0.35424</v>
      </c>
      <c r="B641" s="3">
        <v>0.76485000000000003</v>
      </c>
      <c r="C641" s="3">
        <v>0.36048000000000002</v>
      </c>
      <c r="D641" s="3">
        <v>-1.0766</v>
      </c>
      <c r="E641" s="3">
        <v>0.01</v>
      </c>
      <c r="F641" s="2">
        <f t="shared" si="57"/>
        <v>8.4180000000000033E-2</v>
      </c>
      <c r="G641" s="2">
        <f t="shared" si="58"/>
        <v>0.28966000000000003</v>
      </c>
      <c r="H641" s="2">
        <f t="shared" si="59"/>
        <v>-1.0775699999999999</v>
      </c>
      <c r="I641" s="1">
        <f t="shared" si="55"/>
        <v>-0.99338999999999988</v>
      </c>
      <c r="J641" s="1">
        <f t="shared" si="56"/>
        <v>0.28966000000000003</v>
      </c>
      <c r="K641" s="3">
        <f t="shared" si="60"/>
        <v>0.29966000000000004</v>
      </c>
    </row>
    <row r="642" spans="1:11" x14ac:dyDescent="0.15">
      <c r="A642" s="3">
        <v>0.35444999999999999</v>
      </c>
      <c r="B642" s="3">
        <v>0.76482000000000006</v>
      </c>
      <c r="C642" s="3">
        <v>0.36048999999999998</v>
      </c>
      <c r="D642" s="3">
        <v>-1.0736000000000001</v>
      </c>
      <c r="E642" s="3">
        <v>0.01</v>
      </c>
      <c r="F642" s="2">
        <f t="shared" si="57"/>
        <v>8.4150000000000058E-2</v>
      </c>
      <c r="G642" s="2">
        <f t="shared" si="58"/>
        <v>0.28966999999999998</v>
      </c>
      <c r="H642" s="2">
        <f t="shared" si="59"/>
        <v>-1.07457</v>
      </c>
      <c r="I642" s="1">
        <f t="shared" ref="I642:I705" si="61">F642+H642</f>
        <v>-0.99041999999999997</v>
      </c>
      <c r="J642" s="1">
        <f t="shared" ref="J642:J705" si="62">G642</f>
        <v>0.28966999999999998</v>
      </c>
      <c r="K642" s="3">
        <f t="shared" si="60"/>
        <v>0.29966999999999999</v>
      </c>
    </row>
    <row r="643" spans="1:11" x14ac:dyDescent="0.15">
      <c r="A643" s="3">
        <v>0.35437999999999997</v>
      </c>
      <c r="B643" s="3">
        <v>0.76478000000000002</v>
      </c>
      <c r="C643" s="3">
        <v>0.36051</v>
      </c>
      <c r="D643" s="3">
        <v>-1.0706</v>
      </c>
      <c r="E643" s="3">
        <v>0.01</v>
      </c>
      <c r="F643" s="2">
        <f t="shared" ref="F643:F706" si="63">B643-B$999</f>
        <v>8.4110000000000018E-2</v>
      </c>
      <c r="G643" s="2">
        <f t="shared" ref="G643:G706" si="64">C643-C$999</f>
        <v>0.28969</v>
      </c>
      <c r="H643" s="2">
        <f t="shared" ref="H643:H706" si="65">D643-D$999</f>
        <v>-1.0715699999999999</v>
      </c>
      <c r="I643" s="1">
        <f t="shared" si="61"/>
        <v>-0.98745999999999989</v>
      </c>
      <c r="J643" s="1">
        <f t="shared" si="62"/>
        <v>0.28969</v>
      </c>
      <c r="K643" s="3">
        <f t="shared" ref="K643:K706" si="66">J643+E643</f>
        <v>0.29969000000000001</v>
      </c>
    </row>
    <row r="644" spans="1:11" x14ac:dyDescent="0.15">
      <c r="A644" s="3">
        <v>0.35504999999999998</v>
      </c>
      <c r="B644" s="3">
        <v>0.76475000000000004</v>
      </c>
      <c r="C644" s="3">
        <v>0.36052000000000001</v>
      </c>
      <c r="D644" s="3">
        <v>-1.0676000000000001</v>
      </c>
      <c r="E644" s="3">
        <v>0.01</v>
      </c>
      <c r="F644" s="2">
        <f t="shared" si="63"/>
        <v>8.4080000000000044E-2</v>
      </c>
      <c r="G644" s="2">
        <f t="shared" si="64"/>
        <v>0.28970000000000001</v>
      </c>
      <c r="H644" s="2">
        <f t="shared" si="65"/>
        <v>-1.06857</v>
      </c>
      <c r="I644" s="1">
        <f t="shared" si="61"/>
        <v>-0.98448999999999998</v>
      </c>
      <c r="J644" s="1">
        <f t="shared" si="62"/>
        <v>0.28970000000000001</v>
      </c>
      <c r="K644" s="3">
        <f t="shared" si="66"/>
        <v>0.29970000000000002</v>
      </c>
    </row>
    <row r="645" spans="1:11" x14ac:dyDescent="0.15">
      <c r="A645" s="3">
        <v>0.35454000000000002</v>
      </c>
      <c r="B645" s="3">
        <v>0.76471</v>
      </c>
      <c r="C645" s="3">
        <v>0.36054000000000003</v>
      </c>
      <c r="D645" s="3">
        <v>-1.0646</v>
      </c>
      <c r="E645" s="3">
        <v>0.01</v>
      </c>
      <c r="F645" s="2">
        <f t="shared" si="63"/>
        <v>8.4040000000000004E-2</v>
      </c>
      <c r="G645" s="2">
        <f t="shared" si="64"/>
        <v>0.28972000000000003</v>
      </c>
      <c r="H645" s="2">
        <f t="shared" si="65"/>
        <v>-1.0655699999999999</v>
      </c>
      <c r="I645" s="1">
        <f t="shared" si="61"/>
        <v>-0.9815299999999999</v>
      </c>
      <c r="J645" s="1">
        <f t="shared" si="62"/>
        <v>0.28972000000000003</v>
      </c>
      <c r="K645" s="3">
        <f t="shared" si="66"/>
        <v>0.29972000000000004</v>
      </c>
    </row>
    <row r="646" spans="1:11" x14ac:dyDescent="0.15">
      <c r="A646" s="3">
        <v>0.35428999999999999</v>
      </c>
      <c r="B646" s="3">
        <v>0.76466999999999996</v>
      </c>
      <c r="C646" s="3">
        <v>0.36055999999999999</v>
      </c>
      <c r="D646" s="3">
        <v>-1.0616000000000001</v>
      </c>
      <c r="E646" s="3">
        <v>0.01</v>
      </c>
      <c r="F646" s="2">
        <f t="shared" si="63"/>
        <v>8.3999999999999964E-2</v>
      </c>
      <c r="G646" s="2">
        <f t="shared" si="64"/>
        <v>0.28974</v>
      </c>
      <c r="H646" s="2">
        <f t="shared" si="65"/>
        <v>-1.06257</v>
      </c>
      <c r="I646" s="1">
        <f t="shared" si="61"/>
        <v>-0.97857000000000005</v>
      </c>
      <c r="J646" s="1">
        <f t="shared" si="62"/>
        <v>0.28974</v>
      </c>
      <c r="K646" s="3">
        <f t="shared" si="66"/>
        <v>0.29974000000000001</v>
      </c>
    </row>
    <row r="647" spans="1:11" x14ac:dyDescent="0.15">
      <c r="A647" s="3">
        <v>0.35466999999999999</v>
      </c>
      <c r="B647" s="3">
        <v>0.76463999999999999</v>
      </c>
      <c r="C647" s="3">
        <v>0.36057</v>
      </c>
      <c r="D647" s="3">
        <v>-1.0586</v>
      </c>
      <c r="E647" s="3">
        <v>0.01</v>
      </c>
      <c r="F647" s="2">
        <f t="shared" si="63"/>
        <v>8.3969999999999989E-2</v>
      </c>
      <c r="G647" s="2">
        <f t="shared" si="64"/>
        <v>0.28975000000000001</v>
      </c>
      <c r="H647" s="2">
        <f t="shared" si="65"/>
        <v>-1.0595699999999999</v>
      </c>
      <c r="I647" s="1">
        <f t="shared" si="61"/>
        <v>-0.97559999999999991</v>
      </c>
      <c r="J647" s="1">
        <f t="shared" si="62"/>
        <v>0.28975000000000001</v>
      </c>
      <c r="K647" s="3">
        <f t="shared" si="66"/>
        <v>0.29975000000000002</v>
      </c>
    </row>
    <row r="648" spans="1:11" x14ac:dyDescent="0.15">
      <c r="A648" s="3">
        <v>0.35452</v>
      </c>
      <c r="B648" s="3">
        <v>0.76459999999999995</v>
      </c>
      <c r="C648" s="3">
        <v>0.36059000000000002</v>
      </c>
      <c r="D648" s="3">
        <v>-1.0555000000000001</v>
      </c>
      <c r="E648" s="3">
        <v>0.01</v>
      </c>
      <c r="F648" s="2">
        <f t="shared" si="63"/>
        <v>8.3929999999999949E-2</v>
      </c>
      <c r="G648" s="2">
        <f t="shared" si="64"/>
        <v>0.28977000000000003</v>
      </c>
      <c r="H648" s="2">
        <f t="shared" si="65"/>
        <v>-1.05647</v>
      </c>
      <c r="I648" s="1">
        <f t="shared" si="61"/>
        <v>-0.97254000000000007</v>
      </c>
      <c r="J648" s="1">
        <f t="shared" si="62"/>
        <v>0.28977000000000003</v>
      </c>
      <c r="K648" s="3">
        <f t="shared" si="66"/>
        <v>0.29977000000000004</v>
      </c>
    </row>
    <row r="649" spans="1:11" x14ac:dyDescent="0.15">
      <c r="A649" s="3">
        <v>0.35505999999999999</v>
      </c>
      <c r="B649" s="3">
        <v>0.76456000000000002</v>
      </c>
      <c r="C649" s="3">
        <v>0.36060999999999999</v>
      </c>
      <c r="D649" s="3">
        <v>-1.0525</v>
      </c>
      <c r="E649" s="3">
        <v>0.01</v>
      </c>
      <c r="F649" s="2">
        <f t="shared" si="63"/>
        <v>8.389000000000002E-2</v>
      </c>
      <c r="G649" s="2">
        <f t="shared" si="64"/>
        <v>0.28978999999999999</v>
      </c>
      <c r="H649" s="2">
        <f t="shared" si="65"/>
        <v>-1.0534699999999999</v>
      </c>
      <c r="I649" s="1">
        <f t="shared" si="61"/>
        <v>-0.96957999999999989</v>
      </c>
      <c r="J649" s="1">
        <f t="shared" si="62"/>
        <v>0.28978999999999999</v>
      </c>
      <c r="K649" s="3">
        <f t="shared" si="66"/>
        <v>0.29979</v>
      </c>
    </row>
    <row r="650" spans="1:11" x14ac:dyDescent="0.15">
      <c r="A650" s="3">
        <v>0.35375000000000001</v>
      </c>
      <c r="B650" s="3">
        <v>0.76451999999999998</v>
      </c>
      <c r="C650" s="3">
        <v>0.36062</v>
      </c>
      <c r="D650" s="3">
        <v>-1.0495000000000001</v>
      </c>
      <c r="E650" s="3">
        <v>0.01</v>
      </c>
      <c r="F650" s="2">
        <f t="shared" si="63"/>
        <v>8.384999999999998E-2</v>
      </c>
      <c r="G650" s="2">
        <f t="shared" si="64"/>
        <v>0.2898</v>
      </c>
      <c r="H650" s="2">
        <f t="shared" si="65"/>
        <v>-1.05047</v>
      </c>
      <c r="I650" s="1">
        <f t="shared" si="61"/>
        <v>-0.96662000000000003</v>
      </c>
      <c r="J650" s="1">
        <f t="shared" si="62"/>
        <v>0.2898</v>
      </c>
      <c r="K650" s="3">
        <f t="shared" si="66"/>
        <v>0.29980000000000001</v>
      </c>
    </row>
    <row r="651" spans="1:11" x14ac:dyDescent="0.15">
      <c r="A651" s="3">
        <v>0.35432999999999998</v>
      </c>
      <c r="B651" s="3">
        <v>0.76449</v>
      </c>
      <c r="C651" s="3">
        <v>0.36064000000000002</v>
      </c>
      <c r="D651" s="3">
        <v>-1.0465</v>
      </c>
      <c r="E651" s="3">
        <v>0.01</v>
      </c>
      <c r="F651" s="2">
        <f t="shared" si="63"/>
        <v>8.3820000000000006E-2</v>
      </c>
      <c r="G651" s="2">
        <f t="shared" si="64"/>
        <v>0.28982000000000002</v>
      </c>
      <c r="H651" s="2">
        <f t="shared" si="65"/>
        <v>-1.0474699999999999</v>
      </c>
      <c r="I651" s="1">
        <f t="shared" si="61"/>
        <v>-0.9636499999999999</v>
      </c>
      <c r="J651" s="1">
        <f t="shared" si="62"/>
        <v>0.28982000000000002</v>
      </c>
      <c r="K651" s="3">
        <f t="shared" si="66"/>
        <v>0.29982000000000003</v>
      </c>
    </row>
    <row r="652" spans="1:11" x14ac:dyDescent="0.15">
      <c r="A652" s="3">
        <v>0.35443999999999998</v>
      </c>
      <c r="B652" s="3">
        <v>0.76444999999999996</v>
      </c>
      <c r="C652" s="3">
        <v>0.36065999999999998</v>
      </c>
      <c r="D652" s="3">
        <v>-1.0435000000000001</v>
      </c>
      <c r="E652" s="3">
        <v>0.01</v>
      </c>
      <c r="F652" s="2">
        <f t="shared" si="63"/>
        <v>8.3779999999999966E-2</v>
      </c>
      <c r="G652" s="2">
        <f t="shared" si="64"/>
        <v>0.28983999999999999</v>
      </c>
      <c r="H652" s="2">
        <f t="shared" si="65"/>
        <v>-1.04447</v>
      </c>
      <c r="I652" s="1">
        <f t="shared" si="61"/>
        <v>-0.96069000000000004</v>
      </c>
      <c r="J652" s="1">
        <f t="shared" si="62"/>
        <v>0.28983999999999999</v>
      </c>
      <c r="K652" s="3">
        <f t="shared" si="66"/>
        <v>0.29984</v>
      </c>
    </row>
    <row r="653" spans="1:11" x14ac:dyDescent="0.15">
      <c r="A653" s="3">
        <v>0.35448000000000002</v>
      </c>
      <c r="B653" s="3">
        <v>0.76441000000000003</v>
      </c>
      <c r="C653" s="3">
        <v>0.36066999999999999</v>
      </c>
      <c r="D653" s="3">
        <v>-1.0405</v>
      </c>
      <c r="E653" s="3">
        <v>0.01</v>
      </c>
      <c r="F653" s="2">
        <f t="shared" si="63"/>
        <v>8.3740000000000037E-2</v>
      </c>
      <c r="G653" s="2">
        <f t="shared" si="64"/>
        <v>0.28985</v>
      </c>
      <c r="H653" s="2">
        <f t="shared" si="65"/>
        <v>-1.0414699999999999</v>
      </c>
      <c r="I653" s="1">
        <f t="shared" si="61"/>
        <v>-0.95772999999999986</v>
      </c>
      <c r="J653" s="1">
        <f t="shared" si="62"/>
        <v>0.28985</v>
      </c>
      <c r="K653" s="3">
        <f t="shared" si="66"/>
        <v>0.29985000000000001</v>
      </c>
    </row>
    <row r="654" spans="1:11" x14ac:dyDescent="0.15">
      <c r="A654" s="3">
        <v>0.35452</v>
      </c>
      <c r="B654" s="3">
        <v>0.76436999999999999</v>
      </c>
      <c r="C654" s="3">
        <v>0.36069000000000001</v>
      </c>
      <c r="D654" s="3">
        <v>-1.0375000000000001</v>
      </c>
      <c r="E654" s="3">
        <v>0.01</v>
      </c>
      <c r="F654" s="2">
        <f t="shared" si="63"/>
        <v>8.3699999999999997E-2</v>
      </c>
      <c r="G654" s="2">
        <f t="shared" si="64"/>
        <v>0.28987000000000002</v>
      </c>
      <c r="H654" s="2">
        <f t="shared" si="65"/>
        <v>-1.03847</v>
      </c>
      <c r="I654" s="1">
        <f t="shared" si="61"/>
        <v>-0.95477000000000001</v>
      </c>
      <c r="J654" s="1">
        <f t="shared" si="62"/>
        <v>0.28987000000000002</v>
      </c>
      <c r="K654" s="3">
        <f t="shared" si="66"/>
        <v>0.29987000000000003</v>
      </c>
    </row>
    <row r="655" spans="1:11" x14ac:dyDescent="0.15">
      <c r="A655" s="3">
        <v>0.35447000000000001</v>
      </c>
      <c r="B655" s="3">
        <v>0.76432999999999995</v>
      </c>
      <c r="C655" s="3">
        <v>0.36070999999999998</v>
      </c>
      <c r="D655" s="3">
        <v>-1.0345</v>
      </c>
      <c r="E655" s="3">
        <v>0.01</v>
      </c>
      <c r="F655" s="2">
        <f t="shared" si="63"/>
        <v>8.3659999999999957E-2</v>
      </c>
      <c r="G655" s="2">
        <f t="shared" si="64"/>
        <v>0.28988999999999998</v>
      </c>
      <c r="H655" s="2">
        <f t="shared" si="65"/>
        <v>-1.0354699999999999</v>
      </c>
      <c r="I655" s="1">
        <f t="shared" si="61"/>
        <v>-0.95180999999999993</v>
      </c>
      <c r="J655" s="1">
        <f t="shared" si="62"/>
        <v>0.28988999999999998</v>
      </c>
      <c r="K655" s="3">
        <f t="shared" si="66"/>
        <v>0.29988999999999999</v>
      </c>
    </row>
    <row r="656" spans="1:11" x14ac:dyDescent="0.15">
      <c r="A656" s="3">
        <v>0.35485</v>
      </c>
      <c r="B656" s="3">
        <v>0.76429000000000002</v>
      </c>
      <c r="C656" s="3">
        <v>0.36071999999999999</v>
      </c>
      <c r="D656" s="3">
        <v>-1.0315000000000001</v>
      </c>
      <c r="E656" s="3">
        <v>0.01</v>
      </c>
      <c r="F656" s="2">
        <f t="shared" si="63"/>
        <v>8.3620000000000028E-2</v>
      </c>
      <c r="G656" s="2">
        <f t="shared" si="64"/>
        <v>0.28989999999999999</v>
      </c>
      <c r="H656" s="2">
        <f t="shared" si="65"/>
        <v>-1.03247</v>
      </c>
      <c r="I656" s="1">
        <f t="shared" si="61"/>
        <v>-0.94884999999999997</v>
      </c>
      <c r="J656" s="1">
        <f t="shared" si="62"/>
        <v>0.28989999999999999</v>
      </c>
      <c r="K656" s="3">
        <f t="shared" si="66"/>
        <v>0.2999</v>
      </c>
    </row>
    <row r="657" spans="1:11" x14ac:dyDescent="0.15">
      <c r="A657" s="3">
        <v>0.35366999999999998</v>
      </c>
      <c r="B657" s="3">
        <v>0.76424999999999998</v>
      </c>
      <c r="C657" s="3">
        <v>0.36074000000000001</v>
      </c>
      <c r="D657" s="3">
        <v>-1.0285</v>
      </c>
      <c r="E657" s="3">
        <v>0.01</v>
      </c>
      <c r="F657" s="2">
        <f t="shared" si="63"/>
        <v>8.3579999999999988E-2</v>
      </c>
      <c r="G657" s="2">
        <f t="shared" si="64"/>
        <v>0.28992000000000001</v>
      </c>
      <c r="H657" s="2">
        <f t="shared" si="65"/>
        <v>-1.0294699999999999</v>
      </c>
      <c r="I657" s="1">
        <f t="shared" si="61"/>
        <v>-0.9458899999999999</v>
      </c>
      <c r="J657" s="1">
        <f t="shared" si="62"/>
        <v>0.28992000000000001</v>
      </c>
      <c r="K657" s="3">
        <f t="shared" si="66"/>
        <v>0.29992000000000002</v>
      </c>
    </row>
    <row r="658" spans="1:11" x14ac:dyDescent="0.15">
      <c r="A658" s="3">
        <v>0.35404999999999998</v>
      </c>
      <c r="B658" s="3">
        <v>0.76420999999999994</v>
      </c>
      <c r="C658" s="3">
        <v>0.36075000000000002</v>
      </c>
      <c r="D658" s="3">
        <v>-1.0254000000000001</v>
      </c>
      <c r="E658" s="3">
        <v>0.01</v>
      </c>
      <c r="F658" s="2">
        <f t="shared" si="63"/>
        <v>8.3539999999999948E-2</v>
      </c>
      <c r="G658" s="2">
        <f t="shared" si="64"/>
        <v>0.28993000000000002</v>
      </c>
      <c r="H658" s="2">
        <f t="shared" si="65"/>
        <v>-1.02637</v>
      </c>
      <c r="I658" s="1">
        <f t="shared" si="61"/>
        <v>-0.94283000000000006</v>
      </c>
      <c r="J658" s="1">
        <f t="shared" si="62"/>
        <v>0.28993000000000002</v>
      </c>
      <c r="K658" s="3">
        <f t="shared" si="66"/>
        <v>0.29993000000000003</v>
      </c>
    </row>
    <row r="659" spans="1:11" x14ac:dyDescent="0.15">
      <c r="A659" s="3">
        <v>0.35502</v>
      </c>
      <c r="B659" s="3">
        <v>0.76415999999999995</v>
      </c>
      <c r="C659" s="3">
        <v>0.36076999999999998</v>
      </c>
      <c r="D659" s="3">
        <v>-1.0224</v>
      </c>
      <c r="E659" s="3">
        <v>0.01</v>
      </c>
      <c r="F659" s="2">
        <f t="shared" si="63"/>
        <v>8.3489999999999953E-2</v>
      </c>
      <c r="G659" s="2">
        <f t="shared" si="64"/>
        <v>0.28994999999999999</v>
      </c>
      <c r="H659" s="2">
        <f t="shared" si="65"/>
        <v>-1.0233699999999999</v>
      </c>
      <c r="I659" s="1">
        <f t="shared" si="61"/>
        <v>-0.93987999999999994</v>
      </c>
      <c r="J659" s="1">
        <f t="shared" si="62"/>
        <v>0.28994999999999999</v>
      </c>
      <c r="K659" s="3">
        <f t="shared" si="66"/>
        <v>0.29994999999999999</v>
      </c>
    </row>
    <row r="660" spans="1:11" x14ac:dyDescent="0.15">
      <c r="A660" s="3">
        <v>0.35426999999999997</v>
      </c>
      <c r="B660" s="3">
        <v>0.76412000000000002</v>
      </c>
      <c r="C660" s="3">
        <v>0.36077999999999999</v>
      </c>
      <c r="D660" s="3">
        <v>-1.0194000000000001</v>
      </c>
      <c r="E660" s="3">
        <v>0.01</v>
      </c>
      <c r="F660" s="2">
        <f t="shared" si="63"/>
        <v>8.3450000000000024E-2</v>
      </c>
      <c r="G660" s="2">
        <f t="shared" si="64"/>
        <v>0.28996</v>
      </c>
      <c r="H660" s="2">
        <f t="shared" si="65"/>
        <v>-1.02037</v>
      </c>
      <c r="I660" s="1">
        <f t="shared" si="61"/>
        <v>-0.93691999999999998</v>
      </c>
      <c r="J660" s="1">
        <f t="shared" si="62"/>
        <v>0.28996</v>
      </c>
      <c r="K660" s="3">
        <f t="shared" si="66"/>
        <v>0.29996</v>
      </c>
    </row>
    <row r="661" spans="1:11" x14ac:dyDescent="0.15">
      <c r="A661" s="3">
        <v>0.35455999999999999</v>
      </c>
      <c r="B661" s="3">
        <v>0.76407999999999998</v>
      </c>
      <c r="C661" s="3">
        <v>0.36080000000000001</v>
      </c>
      <c r="D661" s="3">
        <v>-1.0164</v>
      </c>
      <c r="E661" s="3">
        <v>0.01</v>
      </c>
      <c r="F661" s="2">
        <f t="shared" si="63"/>
        <v>8.3409999999999984E-2</v>
      </c>
      <c r="G661" s="2">
        <f t="shared" si="64"/>
        <v>0.28998000000000002</v>
      </c>
      <c r="H661" s="2">
        <f t="shared" si="65"/>
        <v>-1.0173699999999999</v>
      </c>
      <c r="I661" s="1">
        <f t="shared" si="61"/>
        <v>-0.9339599999999999</v>
      </c>
      <c r="J661" s="1">
        <f t="shared" si="62"/>
        <v>0.28998000000000002</v>
      </c>
      <c r="K661" s="3">
        <f t="shared" si="66"/>
        <v>0.29998000000000002</v>
      </c>
    </row>
    <row r="662" spans="1:11" x14ac:dyDescent="0.15">
      <c r="A662" s="3">
        <v>0.35491</v>
      </c>
      <c r="B662" s="3">
        <v>0.76402999999999999</v>
      </c>
      <c r="C662" s="3">
        <v>0.36081999999999997</v>
      </c>
      <c r="D662" s="3">
        <v>-1.0134000000000001</v>
      </c>
      <c r="E662" s="3">
        <v>0.01</v>
      </c>
      <c r="F662" s="2">
        <f t="shared" si="63"/>
        <v>8.335999999999999E-2</v>
      </c>
      <c r="G662" s="2">
        <f t="shared" si="64"/>
        <v>0.28999999999999998</v>
      </c>
      <c r="H662" s="2">
        <f t="shared" si="65"/>
        <v>-1.01437</v>
      </c>
      <c r="I662" s="1">
        <f t="shared" si="61"/>
        <v>-0.93101</v>
      </c>
      <c r="J662" s="1">
        <f t="shared" si="62"/>
        <v>0.28999999999999998</v>
      </c>
      <c r="K662" s="3">
        <f t="shared" si="66"/>
        <v>0.3</v>
      </c>
    </row>
    <row r="663" spans="1:11" x14ac:dyDescent="0.15">
      <c r="A663" s="3">
        <v>0.35476000000000002</v>
      </c>
      <c r="B663" s="3">
        <v>0.76398999999999995</v>
      </c>
      <c r="C663" s="3">
        <v>0.36082999999999998</v>
      </c>
      <c r="D663" s="3">
        <v>-1.0104</v>
      </c>
      <c r="E663" s="3">
        <v>0.01</v>
      </c>
      <c r="F663" s="2">
        <f t="shared" si="63"/>
        <v>8.331999999999995E-2</v>
      </c>
      <c r="G663" s="2">
        <f t="shared" si="64"/>
        <v>0.29000999999999999</v>
      </c>
      <c r="H663" s="2">
        <f t="shared" si="65"/>
        <v>-1.0113699999999999</v>
      </c>
      <c r="I663" s="1">
        <f t="shared" si="61"/>
        <v>-0.92804999999999993</v>
      </c>
      <c r="J663" s="1">
        <f t="shared" si="62"/>
        <v>0.29000999999999999</v>
      </c>
      <c r="K663" s="3">
        <f t="shared" si="66"/>
        <v>0.30001</v>
      </c>
    </row>
    <row r="664" spans="1:11" x14ac:dyDescent="0.15">
      <c r="A664" s="3">
        <v>0.35465999999999998</v>
      </c>
      <c r="B664" s="3">
        <v>0.76393999999999995</v>
      </c>
      <c r="C664" s="3">
        <v>0.36085</v>
      </c>
      <c r="D664" s="3">
        <v>-1.0074000000000001</v>
      </c>
      <c r="E664" s="3">
        <v>0.01</v>
      </c>
      <c r="F664" s="2">
        <f t="shared" si="63"/>
        <v>8.3269999999999955E-2</v>
      </c>
      <c r="G664" s="2">
        <f t="shared" si="64"/>
        <v>0.29003000000000001</v>
      </c>
      <c r="H664" s="2">
        <f t="shared" si="65"/>
        <v>-1.00837</v>
      </c>
      <c r="I664" s="1">
        <f t="shared" si="61"/>
        <v>-0.92510000000000003</v>
      </c>
      <c r="J664" s="1">
        <f t="shared" si="62"/>
        <v>0.29003000000000001</v>
      </c>
      <c r="K664" s="3">
        <f t="shared" si="66"/>
        <v>0.30003000000000002</v>
      </c>
    </row>
    <row r="665" spans="1:11" x14ac:dyDescent="0.15">
      <c r="A665" s="3">
        <v>0.35460999999999998</v>
      </c>
      <c r="B665" s="3">
        <v>0.76390000000000002</v>
      </c>
      <c r="C665" s="3">
        <v>0.36086000000000001</v>
      </c>
      <c r="D665" s="3">
        <v>-1.0044</v>
      </c>
      <c r="E665" s="3">
        <v>0.01</v>
      </c>
      <c r="F665" s="2">
        <f t="shared" si="63"/>
        <v>8.3230000000000026E-2</v>
      </c>
      <c r="G665" s="2">
        <f t="shared" si="64"/>
        <v>0.29004000000000002</v>
      </c>
      <c r="H665" s="2">
        <f t="shared" si="65"/>
        <v>-1.0053699999999999</v>
      </c>
      <c r="I665" s="1">
        <f t="shared" si="61"/>
        <v>-0.92213999999999985</v>
      </c>
      <c r="J665" s="1">
        <f t="shared" si="62"/>
        <v>0.29004000000000002</v>
      </c>
      <c r="K665" s="3">
        <f t="shared" si="66"/>
        <v>0.30004000000000003</v>
      </c>
    </row>
    <row r="666" spans="1:11" x14ac:dyDescent="0.15">
      <c r="A666" s="3">
        <v>0.35460999999999998</v>
      </c>
      <c r="B666" s="3">
        <v>0.76385000000000003</v>
      </c>
      <c r="C666" s="3">
        <v>0.36087999999999998</v>
      </c>
      <c r="D666" s="3">
        <v>-1.0014000000000001</v>
      </c>
      <c r="E666" s="3">
        <v>0.01</v>
      </c>
      <c r="F666" s="2">
        <f t="shared" si="63"/>
        <v>8.3180000000000032E-2</v>
      </c>
      <c r="G666" s="2">
        <f t="shared" si="64"/>
        <v>0.29005999999999998</v>
      </c>
      <c r="H666" s="2">
        <f t="shared" si="65"/>
        <v>-1.00237</v>
      </c>
      <c r="I666" s="1">
        <f t="shared" si="61"/>
        <v>-0.91918999999999995</v>
      </c>
      <c r="J666" s="1">
        <f t="shared" si="62"/>
        <v>0.29005999999999998</v>
      </c>
      <c r="K666" s="3">
        <f t="shared" si="66"/>
        <v>0.30005999999999999</v>
      </c>
    </row>
    <row r="667" spans="1:11" x14ac:dyDescent="0.15">
      <c r="A667" s="3">
        <v>0.35443999999999998</v>
      </c>
      <c r="B667" s="3">
        <v>0.76380999999999999</v>
      </c>
      <c r="C667" s="3">
        <v>0.36088999999999999</v>
      </c>
      <c r="D667" s="3">
        <v>-0.99834999999999996</v>
      </c>
      <c r="E667" s="3">
        <v>0.01</v>
      </c>
      <c r="F667" s="2">
        <f t="shared" si="63"/>
        <v>8.3139999999999992E-2</v>
      </c>
      <c r="G667" s="2">
        <f t="shared" si="64"/>
        <v>0.29006999999999999</v>
      </c>
      <c r="H667" s="2">
        <f t="shared" si="65"/>
        <v>-0.99931999999999999</v>
      </c>
      <c r="I667" s="1">
        <f t="shared" si="61"/>
        <v>-0.91617999999999999</v>
      </c>
      <c r="J667" s="1">
        <f t="shared" si="62"/>
        <v>0.29006999999999999</v>
      </c>
      <c r="K667" s="3">
        <f t="shared" si="66"/>
        <v>0.30007</v>
      </c>
    </row>
    <row r="668" spans="1:11" x14ac:dyDescent="0.15">
      <c r="A668" s="3">
        <v>0.35453000000000001</v>
      </c>
      <c r="B668" s="3">
        <v>0.76375999999999999</v>
      </c>
      <c r="C668" s="3">
        <v>0.36091000000000001</v>
      </c>
      <c r="D668" s="3">
        <v>-0.99534</v>
      </c>
      <c r="E668" s="3">
        <v>0.01</v>
      </c>
      <c r="F668" s="2">
        <f t="shared" si="63"/>
        <v>8.3089999999999997E-2</v>
      </c>
      <c r="G668" s="2">
        <f t="shared" si="64"/>
        <v>0.29009000000000001</v>
      </c>
      <c r="H668" s="2">
        <f t="shared" si="65"/>
        <v>-0.99631000000000003</v>
      </c>
      <c r="I668" s="1">
        <f t="shared" si="61"/>
        <v>-0.91322000000000003</v>
      </c>
      <c r="J668" s="1">
        <f t="shared" si="62"/>
        <v>0.29009000000000001</v>
      </c>
      <c r="K668" s="3">
        <f t="shared" si="66"/>
        <v>0.30009000000000002</v>
      </c>
    </row>
    <row r="669" spans="1:11" x14ac:dyDescent="0.15">
      <c r="A669" s="3">
        <v>0.35482000000000002</v>
      </c>
      <c r="B669" s="3">
        <v>0.76371</v>
      </c>
      <c r="C669" s="3">
        <v>0.36092000000000002</v>
      </c>
      <c r="D669" s="3">
        <v>-0.99233000000000005</v>
      </c>
      <c r="E669" s="3">
        <v>0.01</v>
      </c>
      <c r="F669" s="2">
        <f t="shared" si="63"/>
        <v>8.3040000000000003E-2</v>
      </c>
      <c r="G669" s="2">
        <f t="shared" si="64"/>
        <v>0.29010000000000002</v>
      </c>
      <c r="H669" s="2">
        <f t="shared" si="65"/>
        <v>-0.99330000000000007</v>
      </c>
      <c r="I669" s="1">
        <f t="shared" si="61"/>
        <v>-0.91026000000000007</v>
      </c>
      <c r="J669" s="1">
        <f t="shared" si="62"/>
        <v>0.29010000000000002</v>
      </c>
      <c r="K669" s="3">
        <f t="shared" si="66"/>
        <v>0.30010000000000003</v>
      </c>
    </row>
    <row r="670" spans="1:11" x14ac:dyDescent="0.15">
      <c r="A670" s="3">
        <v>0.35454999999999998</v>
      </c>
      <c r="B670" s="3">
        <v>0.76366000000000001</v>
      </c>
      <c r="C670" s="3">
        <v>0.36093999999999998</v>
      </c>
      <c r="D670" s="3">
        <v>-0.98931999999999998</v>
      </c>
      <c r="E670" s="3">
        <v>0.01</v>
      </c>
      <c r="F670" s="2">
        <f t="shared" si="63"/>
        <v>8.2990000000000008E-2</v>
      </c>
      <c r="G670" s="2">
        <f t="shared" si="64"/>
        <v>0.29011999999999999</v>
      </c>
      <c r="H670" s="2">
        <f t="shared" si="65"/>
        <v>-0.99029</v>
      </c>
      <c r="I670" s="1">
        <f t="shared" si="61"/>
        <v>-0.9073</v>
      </c>
      <c r="J670" s="1">
        <f t="shared" si="62"/>
        <v>0.29011999999999999</v>
      </c>
      <c r="K670" s="3">
        <f t="shared" si="66"/>
        <v>0.30012</v>
      </c>
    </row>
    <row r="671" spans="1:11" x14ac:dyDescent="0.15">
      <c r="A671" s="3">
        <v>0.35494999999999999</v>
      </c>
      <c r="B671" s="3">
        <v>0.76361000000000001</v>
      </c>
      <c r="C671" s="3">
        <v>0.36094999999999999</v>
      </c>
      <c r="D671" s="3">
        <v>-0.98631000000000002</v>
      </c>
      <c r="E671" s="3">
        <v>0.01</v>
      </c>
      <c r="F671" s="2">
        <f t="shared" si="63"/>
        <v>8.2940000000000014E-2</v>
      </c>
      <c r="G671" s="2">
        <f t="shared" si="64"/>
        <v>0.29013</v>
      </c>
      <c r="H671" s="2">
        <f t="shared" si="65"/>
        <v>-0.98728000000000005</v>
      </c>
      <c r="I671" s="1">
        <f t="shared" si="61"/>
        <v>-0.90434000000000003</v>
      </c>
      <c r="J671" s="1">
        <f t="shared" si="62"/>
        <v>0.29013</v>
      </c>
      <c r="K671" s="3">
        <f t="shared" si="66"/>
        <v>0.30013000000000001</v>
      </c>
    </row>
    <row r="672" spans="1:11" x14ac:dyDescent="0.15">
      <c r="A672" s="3">
        <v>0.35503000000000001</v>
      </c>
      <c r="B672" s="3">
        <v>0.76356000000000002</v>
      </c>
      <c r="C672" s="3">
        <v>0.36096</v>
      </c>
      <c r="D672" s="3">
        <v>-0.98329999999999995</v>
      </c>
      <c r="E672" s="3">
        <v>0.01</v>
      </c>
      <c r="F672" s="2">
        <f t="shared" si="63"/>
        <v>8.2890000000000019E-2</v>
      </c>
      <c r="G672" s="2">
        <f t="shared" si="64"/>
        <v>0.29014000000000001</v>
      </c>
      <c r="H672" s="2">
        <f t="shared" si="65"/>
        <v>-0.98426999999999998</v>
      </c>
      <c r="I672" s="1">
        <f t="shared" si="61"/>
        <v>-0.90137999999999996</v>
      </c>
      <c r="J672" s="1">
        <f t="shared" si="62"/>
        <v>0.29014000000000001</v>
      </c>
      <c r="K672" s="3">
        <f t="shared" si="66"/>
        <v>0.30014000000000002</v>
      </c>
    </row>
    <row r="673" spans="1:11" x14ac:dyDescent="0.15">
      <c r="A673" s="3">
        <v>0.35471000000000003</v>
      </c>
      <c r="B673" s="3">
        <v>0.76351000000000002</v>
      </c>
      <c r="C673" s="3">
        <v>0.36097000000000001</v>
      </c>
      <c r="D673" s="3">
        <v>-0.98028999999999999</v>
      </c>
      <c r="E673" s="3">
        <v>0.01</v>
      </c>
      <c r="F673" s="2">
        <f t="shared" si="63"/>
        <v>8.2840000000000025E-2</v>
      </c>
      <c r="G673" s="2">
        <f t="shared" si="64"/>
        <v>0.29015000000000002</v>
      </c>
      <c r="H673" s="2">
        <f t="shared" si="65"/>
        <v>-0.98126000000000002</v>
      </c>
      <c r="I673" s="1">
        <f t="shared" si="61"/>
        <v>-0.89842</v>
      </c>
      <c r="J673" s="1">
        <f t="shared" si="62"/>
        <v>0.29015000000000002</v>
      </c>
      <c r="K673" s="3">
        <f t="shared" si="66"/>
        <v>0.30015000000000003</v>
      </c>
    </row>
    <row r="674" spans="1:11" x14ac:dyDescent="0.15">
      <c r="A674" s="3">
        <v>0.35442000000000001</v>
      </c>
      <c r="B674" s="3">
        <v>0.76346000000000003</v>
      </c>
      <c r="C674" s="3">
        <v>0.36098999999999998</v>
      </c>
      <c r="D674" s="3">
        <v>-0.97728000000000004</v>
      </c>
      <c r="E674" s="3">
        <v>0.01</v>
      </c>
      <c r="F674" s="2">
        <f t="shared" si="63"/>
        <v>8.279000000000003E-2</v>
      </c>
      <c r="G674" s="2">
        <f t="shared" si="64"/>
        <v>0.29016999999999998</v>
      </c>
      <c r="H674" s="2">
        <f t="shared" si="65"/>
        <v>-0.97825000000000006</v>
      </c>
      <c r="I674" s="1">
        <f t="shared" si="61"/>
        <v>-0.89546000000000003</v>
      </c>
      <c r="J674" s="1">
        <f t="shared" si="62"/>
        <v>0.29016999999999998</v>
      </c>
      <c r="K674" s="3">
        <f t="shared" si="66"/>
        <v>0.30016999999999999</v>
      </c>
    </row>
    <row r="675" spans="1:11" x14ac:dyDescent="0.15">
      <c r="A675" s="3">
        <v>0.35426999999999997</v>
      </c>
      <c r="B675" s="3">
        <v>0.76341000000000003</v>
      </c>
      <c r="C675" s="3">
        <v>0.36099999999999999</v>
      </c>
      <c r="D675" s="3">
        <v>-0.97426999999999997</v>
      </c>
      <c r="E675" s="3">
        <v>0.01</v>
      </c>
      <c r="F675" s="2">
        <f t="shared" si="63"/>
        <v>8.2740000000000036E-2</v>
      </c>
      <c r="G675" s="2">
        <f t="shared" si="64"/>
        <v>0.29017999999999999</v>
      </c>
      <c r="H675" s="2">
        <f t="shared" si="65"/>
        <v>-0.97524</v>
      </c>
      <c r="I675" s="1">
        <f t="shared" si="61"/>
        <v>-0.89249999999999996</v>
      </c>
      <c r="J675" s="1">
        <f t="shared" si="62"/>
        <v>0.29017999999999999</v>
      </c>
      <c r="K675" s="3">
        <f t="shared" si="66"/>
        <v>0.30018</v>
      </c>
    </row>
    <row r="676" spans="1:11" x14ac:dyDescent="0.15">
      <c r="A676" s="3">
        <v>0.35472999999999999</v>
      </c>
      <c r="B676" s="3">
        <v>0.76336000000000004</v>
      </c>
      <c r="C676" s="3">
        <v>0.36101</v>
      </c>
      <c r="D676" s="3">
        <v>-0.97126000000000001</v>
      </c>
      <c r="E676" s="3">
        <v>0.01</v>
      </c>
      <c r="F676" s="2">
        <f t="shared" si="63"/>
        <v>8.2690000000000041E-2</v>
      </c>
      <c r="G676" s="2">
        <f t="shared" si="64"/>
        <v>0.29019</v>
      </c>
      <c r="H676" s="2">
        <f t="shared" si="65"/>
        <v>-0.97223000000000004</v>
      </c>
      <c r="I676" s="1">
        <f t="shared" si="61"/>
        <v>-0.88954</v>
      </c>
      <c r="J676" s="1">
        <f t="shared" si="62"/>
        <v>0.29019</v>
      </c>
      <c r="K676" s="3">
        <f t="shared" si="66"/>
        <v>0.30019000000000001</v>
      </c>
    </row>
    <row r="677" spans="1:11" x14ac:dyDescent="0.15">
      <c r="A677" s="3">
        <v>0.35298000000000002</v>
      </c>
      <c r="B677" s="3">
        <v>0.76331000000000004</v>
      </c>
      <c r="C677" s="3">
        <v>0.36102000000000001</v>
      </c>
      <c r="D677" s="3">
        <v>-0.96825000000000006</v>
      </c>
      <c r="E677" s="3">
        <v>0.01</v>
      </c>
      <c r="F677" s="2">
        <f t="shared" si="63"/>
        <v>8.2640000000000047E-2</v>
      </c>
      <c r="G677" s="2">
        <f t="shared" si="64"/>
        <v>0.29020000000000001</v>
      </c>
      <c r="H677" s="2">
        <f t="shared" si="65"/>
        <v>-0.96922000000000008</v>
      </c>
      <c r="I677" s="1">
        <f t="shared" si="61"/>
        <v>-0.88658000000000003</v>
      </c>
      <c r="J677" s="1">
        <f t="shared" si="62"/>
        <v>0.29020000000000001</v>
      </c>
      <c r="K677" s="3">
        <f t="shared" si="66"/>
        <v>0.30020000000000002</v>
      </c>
    </row>
    <row r="678" spans="1:11" x14ac:dyDescent="0.15">
      <c r="A678" s="3">
        <v>0.35382000000000002</v>
      </c>
      <c r="B678" s="3">
        <v>0.76324999999999998</v>
      </c>
      <c r="C678" s="3">
        <v>0.36103000000000002</v>
      </c>
      <c r="D678" s="3">
        <v>-0.96523999999999999</v>
      </c>
      <c r="E678" s="3">
        <v>0.01</v>
      </c>
      <c r="F678" s="2">
        <f t="shared" si="63"/>
        <v>8.2579999999999987E-2</v>
      </c>
      <c r="G678" s="2">
        <f t="shared" si="64"/>
        <v>0.29021000000000002</v>
      </c>
      <c r="H678" s="2">
        <f t="shared" si="65"/>
        <v>-0.96621000000000001</v>
      </c>
      <c r="I678" s="1">
        <f t="shared" si="61"/>
        <v>-0.88363000000000003</v>
      </c>
      <c r="J678" s="1">
        <f t="shared" si="62"/>
        <v>0.29021000000000002</v>
      </c>
      <c r="K678" s="3">
        <f t="shared" si="66"/>
        <v>0.30021000000000003</v>
      </c>
    </row>
    <row r="679" spans="1:11" x14ac:dyDescent="0.15">
      <c r="A679" s="3">
        <v>0.35321000000000002</v>
      </c>
      <c r="B679" s="3">
        <v>0.76319999999999999</v>
      </c>
      <c r="C679" s="3">
        <v>0.36104000000000003</v>
      </c>
      <c r="D679" s="3">
        <v>-0.96223000000000003</v>
      </c>
      <c r="E679" s="3">
        <v>0.01</v>
      </c>
      <c r="F679" s="2">
        <f t="shared" si="63"/>
        <v>8.2529999999999992E-2</v>
      </c>
      <c r="G679" s="2">
        <f t="shared" si="64"/>
        <v>0.29022000000000003</v>
      </c>
      <c r="H679" s="2">
        <f t="shared" si="65"/>
        <v>-0.96320000000000006</v>
      </c>
      <c r="I679" s="1">
        <f t="shared" si="61"/>
        <v>-0.88067000000000006</v>
      </c>
      <c r="J679" s="1">
        <f t="shared" si="62"/>
        <v>0.29022000000000003</v>
      </c>
      <c r="K679" s="3">
        <f t="shared" si="66"/>
        <v>0.30022000000000004</v>
      </c>
    </row>
    <row r="680" spans="1:11" x14ac:dyDescent="0.15">
      <c r="A680" s="3">
        <v>0.35265000000000002</v>
      </c>
      <c r="B680" s="3">
        <v>0.76314000000000004</v>
      </c>
      <c r="C680" s="3">
        <v>0.36105999999999999</v>
      </c>
      <c r="D680" s="3">
        <v>-0.95921999999999996</v>
      </c>
      <c r="E680" s="3">
        <v>0.01</v>
      </c>
      <c r="F680" s="2">
        <f t="shared" si="63"/>
        <v>8.2470000000000043E-2</v>
      </c>
      <c r="G680" s="2">
        <f t="shared" si="64"/>
        <v>0.29024</v>
      </c>
      <c r="H680" s="2">
        <f t="shared" si="65"/>
        <v>-0.96018999999999999</v>
      </c>
      <c r="I680" s="1">
        <f t="shared" si="61"/>
        <v>-0.87771999999999994</v>
      </c>
      <c r="J680" s="1">
        <f t="shared" si="62"/>
        <v>0.29024</v>
      </c>
      <c r="K680" s="3">
        <f t="shared" si="66"/>
        <v>0.30024000000000001</v>
      </c>
    </row>
    <row r="681" spans="1:11" x14ac:dyDescent="0.15">
      <c r="A681" s="3">
        <v>0.35175000000000001</v>
      </c>
      <c r="B681" s="3">
        <v>0.76309000000000005</v>
      </c>
      <c r="C681" s="3">
        <v>0.36105999999999999</v>
      </c>
      <c r="D681" s="3">
        <v>-0.95621</v>
      </c>
      <c r="E681" s="3">
        <v>0.01</v>
      </c>
      <c r="F681" s="2">
        <f t="shared" si="63"/>
        <v>8.2420000000000049E-2</v>
      </c>
      <c r="G681" s="2">
        <f t="shared" si="64"/>
        <v>0.29024</v>
      </c>
      <c r="H681" s="2">
        <f t="shared" si="65"/>
        <v>-0.95718000000000003</v>
      </c>
      <c r="I681" s="1">
        <f t="shared" si="61"/>
        <v>-0.87475999999999998</v>
      </c>
      <c r="J681" s="1">
        <f t="shared" si="62"/>
        <v>0.29024</v>
      </c>
      <c r="K681" s="3">
        <f t="shared" si="66"/>
        <v>0.30024000000000001</v>
      </c>
    </row>
    <row r="682" spans="1:11" x14ac:dyDescent="0.15">
      <c r="A682" s="3">
        <v>0.35083999999999999</v>
      </c>
      <c r="B682" s="3">
        <v>0.76302999999999999</v>
      </c>
      <c r="C682" s="3">
        <v>0.36107</v>
      </c>
      <c r="D682" s="3">
        <v>-0.95320000000000005</v>
      </c>
      <c r="E682" s="3">
        <v>0.01</v>
      </c>
      <c r="F682" s="2">
        <f t="shared" si="63"/>
        <v>8.2359999999999989E-2</v>
      </c>
      <c r="G682" s="2">
        <f t="shared" si="64"/>
        <v>0.29025000000000001</v>
      </c>
      <c r="H682" s="2">
        <f t="shared" si="65"/>
        <v>-0.95417000000000007</v>
      </c>
      <c r="I682" s="1">
        <f t="shared" si="61"/>
        <v>-0.87181000000000008</v>
      </c>
      <c r="J682" s="1">
        <f t="shared" si="62"/>
        <v>0.29025000000000001</v>
      </c>
      <c r="K682" s="3">
        <f t="shared" si="66"/>
        <v>0.30025000000000002</v>
      </c>
    </row>
    <row r="683" spans="1:11" x14ac:dyDescent="0.15">
      <c r="A683" s="3">
        <v>0.34799999999999998</v>
      </c>
      <c r="B683" s="3">
        <v>0.76297999999999999</v>
      </c>
      <c r="C683" s="3">
        <v>0.36108000000000001</v>
      </c>
      <c r="D683" s="3">
        <v>-0.95018999999999998</v>
      </c>
      <c r="E683" s="3">
        <v>0.01</v>
      </c>
      <c r="F683" s="2">
        <f t="shared" si="63"/>
        <v>8.2309999999999994E-2</v>
      </c>
      <c r="G683" s="2">
        <f t="shared" si="64"/>
        <v>0.29026000000000002</v>
      </c>
      <c r="H683" s="2">
        <f t="shared" si="65"/>
        <v>-0.95116000000000001</v>
      </c>
      <c r="I683" s="1">
        <f t="shared" si="61"/>
        <v>-0.86885000000000001</v>
      </c>
      <c r="J683" s="1">
        <f t="shared" si="62"/>
        <v>0.29026000000000002</v>
      </c>
      <c r="K683" s="3">
        <f t="shared" si="66"/>
        <v>0.30026000000000003</v>
      </c>
    </row>
    <row r="684" spans="1:11" x14ac:dyDescent="0.15">
      <c r="A684" s="3">
        <v>0.34239999999999998</v>
      </c>
      <c r="B684" s="3">
        <v>0.76292000000000004</v>
      </c>
      <c r="C684" s="3">
        <v>0.36109000000000002</v>
      </c>
      <c r="D684" s="3">
        <v>-0.94718000000000002</v>
      </c>
      <c r="E684" s="3">
        <v>0.01</v>
      </c>
      <c r="F684" s="2">
        <f t="shared" si="63"/>
        <v>8.2250000000000045E-2</v>
      </c>
      <c r="G684" s="2">
        <f t="shared" si="64"/>
        <v>0.29027000000000003</v>
      </c>
      <c r="H684" s="2">
        <f t="shared" si="65"/>
        <v>-0.94815000000000005</v>
      </c>
      <c r="I684" s="1">
        <f t="shared" si="61"/>
        <v>-0.8659</v>
      </c>
      <c r="J684" s="1">
        <f t="shared" si="62"/>
        <v>0.29027000000000003</v>
      </c>
      <c r="K684" s="3">
        <f t="shared" si="66"/>
        <v>0.30027000000000004</v>
      </c>
    </row>
    <row r="685" spans="1:11" x14ac:dyDescent="0.15">
      <c r="A685" s="3">
        <v>0.33742</v>
      </c>
      <c r="B685" s="3">
        <v>0.76285999999999998</v>
      </c>
      <c r="C685" s="3">
        <v>0.36109000000000002</v>
      </c>
      <c r="D685" s="3">
        <v>-0.94416999999999995</v>
      </c>
      <c r="E685" s="3">
        <v>0.01</v>
      </c>
      <c r="F685" s="2">
        <f t="shared" si="63"/>
        <v>8.2189999999999985E-2</v>
      </c>
      <c r="G685" s="2">
        <f t="shared" si="64"/>
        <v>0.29027000000000003</v>
      </c>
      <c r="H685" s="2">
        <f t="shared" si="65"/>
        <v>-0.94513999999999998</v>
      </c>
      <c r="I685" s="1">
        <f t="shared" si="61"/>
        <v>-0.86294999999999999</v>
      </c>
      <c r="J685" s="1">
        <f t="shared" si="62"/>
        <v>0.29027000000000003</v>
      </c>
      <c r="K685" s="3">
        <f t="shared" si="66"/>
        <v>0.30027000000000004</v>
      </c>
    </row>
    <row r="686" spans="1:11" x14ac:dyDescent="0.15">
      <c r="A686" s="3">
        <v>0.32621</v>
      </c>
      <c r="B686" s="3">
        <v>0.76280000000000003</v>
      </c>
      <c r="C686" s="3">
        <v>0.36109000000000002</v>
      </c>
      <c r="D686" s="3">
        <v>-0.94116</v>
      </c>
      <c r="E686" s="3">
        <v>0.01</v>
      </c>
      <c r="F686" s="2">
        <f t="shared" si="63"/>
        <v>8.2130000000000036E-2</v>
      </c>
      <c r="G686" s="2">
        <f t="shared" si="64"/>
        <v>0.29027000000000003</v>
      </c>
      <c r="H686" s="2">
        <f t="shared" si="65"/>
        <v>-0.94213000000000002</v>
      </c>
      <c r="I686" s="1">
        <f t="shared" si="61"/>
        <v>-0.86</v>
      </c>
      <c r="J686" s="1">
        <f t="shared" si="62"/>
        <v>0.29027000000000003</v>
      </c>
      <c r="K686" s="3">
        <f t="shared" si="66"/>
        <v>0.30027000000000004</v>
      </c>
    </row>
    <row r="687" spans="1:11" x14ac:dyDescent="0.15">
      <c r="A687" s="3">
        <v>0.31225000000000003</v>
      </c>
      <c r="B687" s="3">
        <v>0.76273999999999997</v>
      </c>
      <c r="C687" s="3">
        <v>0.36109999999999998</v>
      </c>
      <c r="D687" s="3">
        <v>-0.93815000000000004</v>
      </c>
      <c r="E687" s="3">
        <v>0.01</v>
      </c>
      <c r="F687" s="2">
        <f t="shared" si="63"/>
        <v>8.2069999999999976E-2</v>
      </c>
      <c r="G687" s="2">
        <f t="shared" si="64"/>
        <v>0.29027999999999998</v>
      </c>
      <c r="H687" s="2">
        <f t="shared" si="65"/>
        <v>-0.93912000000000007</v>
      </c>
      <c r="I687" s="1">
        <f t="shared" si="61"/>
        <v>-0.85705000000000009</v>
      </c>
      <c r="J687" s="1">
        <f t="shared" si="62"/>
        <v>0.29027999999999998</v>
      </c>
      <c r="K687" s="3">
        <f t="shared" si="66"/>
        <v>0.30027999999999999</v>
      </c>
    </row>
    <row r="688" spans="1:11" x14ac:dyDescent="0.15">
      <c r="A688" s="3">
        <v>0.29984</v>
      </c>
      <c r="B688" s="3">
        <v>0.76268000000000002</v>
      </c>
      <c r="C688" s="3">
        <v>0.36110999999999999</v>
      </c>
      <c r="D688" s="3">
        <v>-0.93513999999999997</v>
      </c>
      <c r="E688" s="3">
        <v>0.01</v>
      </c>
      <c r="F688" s="2">
        <f t="shared" si="63"/>
        <v>8.2010000000000027E-2</v>
      </c>
      <c r="G688" s="2">
        <f t="shared" si="64"/>
        <v>0.29028999999999999</v>
      </c>
      <c r="H688" s="2">
        <f t="shared" si="65"/>
        <v>-0.93611</v>
      </c>
      <c r="I688" s="1">
        <f t="shared" si="61"/>
        <v>-0.85409999999999997</v>
      </c>
      <c r="J688" s="1">
        <f t="shared" si="62"/>
        <v>0.29028999999999999</v>
      </c>
      <c r="K688" s="3">
        <f t="shared" si="66"/>
        <v>0.30029</v>
      </c>
    </row>
    <row r="689" spans="1:11" x14ac:dyDescent="0.15">
      <c r="A689" s="3">
        <v>0.28832999999999998</v>
      </c>
      <c r="B689" s="3">
        <v>0.76261999999999996</v>
      </c>
      <c r="C689" s="3">
        <v>0.36114000000000002</v>
      </c>
      <c r="D689" s="3">
        <v>-0.93213000000000001</v>
      </c>
      <c r="E689" s="3">
        <v>0.01</v>
      </c>
      <c r="F689" s="2">
        <f t="shared" si="63"/>
        <v>8.1949999999999967E-2</v>
      </c>
      <c r="G689" s="2">
        <f t="shared" si="64"/>
        <v>0.29032000000000002</v>
      </c>
      <c r="H689" s="2">
        <f t="shared" si="65"/>
        <v>-0.93310000000000004</v>
      </c>
      <c r="I689" s="1">
        <f t="shared" si="61"/>
        <v>-0.85115000000000007</v>
      </c>
      <c r="J689" s="1">
        <f t="shared" si="62"/>
        <v>0.29032000000000002</v>
      </c>
      <c r="K689" s="3">
        <f t="shared" si="66"/>
        <v>0.30032000000000003</v>
      </c>
    </row>
    <row r="690" spans="1:11" x14ac:dyDescent="0.15">
      <c r="A690" s="3">
        <v>0.28334999999999999</v>
      </c>
      <c r="B690" s="3">
        <v>0.76256000000000002</v>
      </c>
      <c r="C690" s="3">
        <v>0.36115999999999998</v>
      </c>
      <c r="D690" s="3">
        <v>-0.92911999999999995</v>
      </c>
      <c r="E690" s="3">
        <v>0.01</v>
      </c>
      <c r="F690" s="2">
        <f t="shared" si="63"/>
        <v>8.1890000000000018E-2</v>
      </c>
      <c r="G690" s="2">
        <f t="shared" si="64"/>
        <v>0.29033999999999999</v>
      </c>
      <c r="H690" s="2">
        <f t="shared" si="65"/>
        <v>-0.93008999999999997</v>
      </c>
      <c r="I690" s="1">
        <f t="shared" si="61"/>
        <v>-0.84819999999999995</v>
      </c>
      <c r="J690" s="1">
        <f t="shared" si="62"/>
        <v>0.29033999999999999</v>
      </c>
      <c r="K690" s="3">
        <f t="shared" si="66"/>
        <v>0.30034</v>
      </c>
    </row>
    <row r="691" spans="1:11" x14ac:dyDescent="0.15">
      <c r="A691" s="3">
        <v>0.27798</v>
      </c>
      <c r="B691" s="3">
        <v>0.76251000000000002</v>
      </c>
      <c r="C691" s="3">
        <v>0.36116999999999999</v>
      </c>
      <c r="D691" s="3">
        <v>-0.92610999999999999</v>
      </c>
      <c r="E691" s="3">
        <v>0.01</v>
      </c>
      <c r="F691" s="2">
        <f t="shared" si="63"/>
        <v>8.1840000000000024E-2</v>
      </c>
      <c r="G691" s="2">
        <f t="shared" si="64"/>
        <v>0.29035</v>
      </c>
      <c r="H691" s="2">
        <f t="shared" si="65"/>
        <v>-0.92708000000000002</v>
      </c>
      <c r="I691" s="1">
        <f t="shared" si="61"/>
        <v>-0.84523999999999999</v>
      </c>
      <c r="J691" s="1">
        <f t="shared" si="62"/>
        <v>0.29035</v>
      </c>
      <c r="K691" s="3">
        <f t="shared" si="66"/>
        <v>0.30035000000000001</v>
      </c>
    </row>
    <row r="692" spans="1:11" x14ac:dyDescent="0.15">
      <c r="A692" s="3">
        <v>0.27672999999999998</v>
      </c>
      <c r="B692" s="3">
        <v>0.76244999999999996</v>
      </c>
      <c r="C692" s="3">
        <v>0.36119000000000001</v>
      </c>
      <c r="D692" s="3">
        <v>-0.92310000000000003</v>
      </c>
      <c r="E692" s="3">
        <v>0.01</v>
      </c>
      <c r="F692" s="2">
        <f t="shared" si="63"/>
        <v>8.1779999999999964E-2</v>
      </c>
      <c r="G692" s="2">
        <f t="shared" si="64"/>
        <v>0.29037000000000002</v>
      </c>
      <c r="H692" s="2">
        <f t="shared" si="65"/>
        <v>-0.92407000000000006</v>
      </c>
      <c r="I692" s="1">
        <f t="shared" si="61"/>
        <v>-0.84229000000000009</v>
      </c>
      <c r="J692" s="1">
        <f t="shared" si="62"/>
        <v>0.29037000000000002</v>
      </c>
      <c r="K692" s="3">
        <f t="shared" si="66"/>
        <v>0.30037000000000003</v>
      </c>
    </row>
    <row r="693" spans="1:11" x14ac:dyDescent="0.15">
      <c r="A693" s="3">
        <v>0.27676000000000001</v>
      </c>
      <c r="B693" s="3">
        <v>0.76239000000000001</v>
      </c>
      <c r="C693" s="3">
        <v>0.36120000000000002</v>
      </c>
      <c r="D693" s="3">
        <v>-0.92008999999999996</v>
      </c>
      <c r="E693" s="3">
        <v>0.01</v>
      </c>
      <c r="F693" s="2">
        <f t="shared" si="63"/>
        <v>8.1720000000000015E-2</v>
      </c>
      <c r="G693" s="2">
        <f t="shared" si="64"/>
        <v>0.29038000000000003</v>
      </c>
      <c r="H693" s="2">
        <f t="shared" si="65"/>
        <v>-0.92105999999999999</v>
      </c>
      <c r="I693" s="1">
        <f t="shared" si="61"/>
        <v>-0.83933999999999997</v>
      </c>
      <c r="J693" s="1">
        <f t="shared" si="62"/>
        <v>0.29038000000000003</v>
      </c>
      <c r="K693" s="3">
        <f t="shared" si="66"/>
        <v>0.30038000000000004</v>
      </c>
    </row>
    <row r="694" spans="1:11" x14ac:dyDescent="0.15">
      <c r="A694" s="3">
        <v>0.27535999999999999</v>
      </c>
      <c r="B694" s="3">
        <v>0.76232999999999995</v>
      </c>
      <c r="C694" s="3">
        <v>0.36120999999999998</v>
      </c>
      <c r="D694" s="3">
        <v>-0.91708000000000001</v>
      </c>
      <c r="E694" s="3">
        <v>0.01</v>
      </c>
      <c r="F694" s="2">
        <f t="shared" si="63"/>
        <v>8.1659999999999955E-2</v>
      </c>
      <c r="G694" s="2">
        <f t="shared" si="64"/>
        <v>0.29038999999999998</v>
      </c>
      <c r="H694" s="2">
        <f t="shared" si="65"/>
        <v>-0.91805000000000003</v>
      </c>
      <c r="I694" s="1">
        <f t="shared" si="61"/>
        <v>-0.83639000000000008</v>
      </c>
      <c r="J694" s="1">
        <f t="shared" si="62"/>
        <v>0.29038999999999998</v>
      </c>
      <c r="K694" s="3">
        <f t="shared" si="66"/>
        <v>0.30038999999999999</v>
      </c>
    </row>
    <row r="695" spans="1:11" x14ac:dyDescent="0.15">
      <c r="A695" s="3">
        <v>0.27457999999999999</v>
      </c>
      <c r="B695" s="3">
        <v>0.76227</v>
      </c>
      <c r="C695" s="3">
        <v>0.36121999999999999</v>
      </c>
      <c r="D695" s="3">
        <v>-0.91407000000000005</v>
      </c>
      <c r="E695" s="3">
        <v>0.01</v>
      </c>
      <c r="F695" s="2">
        <f t="shared" si="63"/>
        <v>8.1600000000000006E-2</v>
      </c>
      <c r="G695" s="2">
        <f t="shared" si="64"/>
        <v>0.29039999999999999</v>
      </c>
      <c r="H695" s="2">
        <f t="shared" si="65"/>
        <v>-0.91504000000000008</v>
      </c>
      <c r="I695" s="1">
        <f t="shared" si="61"/>
        <v>-0.83344000000000007</v>
      </c>
      <c r="J695" s="1">
        <f t="shared" si="62"/>
        <v>0.29039999999999999</v>
      </c>
      <c r="K695" s="3">
        <f t="shared" si="66"/>
        <v>0.3004</v>
      </c>
    </row>
    <row r="696" spans="1:11" x14ac:dyDescent="0.15">
      <c r="A696" s="3">
        <v>0.27411000000000002</v>
      </c>
      <c r="B696" s="3">
        <v>0.76221000000000005</v>
      </c>
      <c r="C696" s="3">
        <v>0.36123</v>
      </c>
      <c r="D696" s="3">
        <v>-0.91105999999999998</v>
      </c>
      <c r="E696" s="3">
        <v>0.01</v>
      </c>
      <c r="F696" s="2">
        <f t="shared" si="63"/>
        <v>8.1540000000000057E-2</v>
      </c>
      <c r="G696" s="2">
        <f t="shared" si="64"/>
        <v>0.29041</v>
      </c>
      <c r="H696" s="2">
        <f t="shared" si="65"/>
        <v>-0.91203000000000001</v>
      </c>
      <c r="I696" s="1">
        <f t="shared" si="61"/>
        <v>-0.83048999999999995</v>
      </c>
      <c r="J696" s="1">
        <f t="shared" si="62"/>
        <v>0.29041</v>
      </c>
      <c r="K696" s="3">
        <f t="shared" si="66"/>
        <v>0.30041000000000001</v>
      </c>
    </row>
    <row r="697" spans="1:11" x14ac:dyDescent="0.15">
      <c r="A697" s="3">
        <v>0.27548</v>
      </c>
      <c r="B697" s="3">
        <v>0.76214999999999999</v>
      </c>
      <c r="C697" s="3">
        <v>0.36124000000000001</v>
      </c>
      <c r="D697" s="3">
        <v>-0.90805000000000002</v>
      </c>
      <c r="E697" s="3">
        <v>0.01</v>
      </c>
      <c r="F697" s="2">
        <f t="shared" si="63"/>
        <v>8.1479999999999997E-2</v>
      </c>
      <c r="G697" s="2">
        <f t="shared" si="64"/>
        <v>0.29042000000000001</v>
      </c>
      <c r="H697" s="2">
        <f t="shared" si="65"/>
        <v>-0.90902000000000005</v>
      </c>
      <c r="I697" s="1">
        <f t="shared" si="61"/>
        <v>-0.82754000000000005</v>
      </c>
      <c r="J697" s="1">
        <f t="shared" si="62"/>
        <v>0.29042000000000001</v>
      </c>
      <c r="K697" s="3">
        <f t="shared" si="66"/>
        <v>0.30042000000000002</v>
      </c>
    </row>
    <row r="698" spans="1:11" x14ac:dyDescent="0.15">
      <c r="A698" s="3">
        <v>0.27363999999999999</v>
      </c>
      <c r="B698" s="3">
        <v>0.76209000000000005</v>
      </c>
      <c r="C698" s="3">
        <v>0.36125000000000002</v>
      </c>
      <c r="D698" s="3">
        <v>-0.90503999999999996</v>
      </c>
      <c r="E698" s="3">
        <v>0.01</v>
      </c>
      <c r="F698" s="2">
        <f t="shared" si="63"/>
        <v>8.1420000000000048E-2</v>
      </c>
      <c r="G698" s="2">
        <f t="shared" si="64"/>
        <v>0.29043000000000002</v>
      </c>
      <c r="H698" s="2">
        <f t="shared" si="65"/>
        <v>-0.90600999999999998</v>
      </c>
      <c r="I698" s="1">
        <f t="shared" si="61"/>
        <v>-0.82458999999999993</v>
      </c>
      <c r="J698" s="1">
        <f t="shared" si="62"/>
        <v>0.29043000000000002</v>
      </c>
      <c r="K698" s="3">
        <f t="shared" si="66"/>
        <v>0.30043000000000003</v>
      </c>
    </row>
    <row r="699" spans="1:11" x14ac:dyDescent="0.15">
      <c r="A699" s="3">
        <v>0.27482000000000001</v>
      </c>
      <c r="B699" s="3">
        <v>0.76202000000000003</v>
      </c>
      <c r="C699" s="3">
        <v>0.36126000000000003</v>
      </c>
      <c r="D699" s="3">
        <v>-0.90203</v>
      </c>
      <c r="E699" s="3">
        <v>0.01</v>
      </c>
      <c r="F699" s="2">
        <f t="shared" si="63"/>
        <v>8.1350000000000033E-2</v>
      </c>
      <c r="G699" s="2">
        <f t="shared" si="64"/>
        <v>0.29044000000000003</v>
      </c>
      <c r="H699" s="2">
        <f t="shared" si="65"/>
        <v>-0.90300000000000002</v>
      </c>
      <c r="I699" s="1">
        <f t="shared" si="61"/>
        <v>-0.82164999999999999</v>
      </c>
      <c r="J699" s="1">
        <f t="shared" si="62"/>
        <v>0.29044000000000003</v>
      </c>
      <c r="K699" s="3">
        <f t="shared" si="66"/>
        <v>0.30044000000000004</v>
      </c>
    </row>
    <row r="700" spans="1:11" x14ac:dyDescent="0.15">
      <c r="A700" s="3">
        <v>0.27657999999999999</v>
      </c>
      <c r="B700" s="3">
        <v>0.76195999999999997</v>
      </c>
      <c r="C700" s="3">
        <v>0.36126000000000003</v>
      </c>
      <c r="D700" s="3">
        <v>-0.89902000000000004</v>
      </c>
      <c r="E700" s="3">
        <v>0.01</v>
      </c>
      <c r="F700" s="2">
        <f t="shared" si="63"/>
        <v>8.1289999999999973E-2</v>
      </c>
      <c r="G700" s="2">
        <f t="shared" si="64"/>
        <v>0.29044000000000003</v>
      </c>
      <c r="H700" s="2">
        <f t="shared" si="65"/>
        <v>-0.89999000000000007</v>
      </c>
      <c r="I700" s="1">
        <f t="shared" si="61"/>
        <v>-0.81870000000000009</v>
      </c>
      <c r="J700" s="1">
        <f t="shared" si="62"/>
        <v>0.29044000000000003</v>
      </c>
      <c r="K700" s="3">
        <f t="shared" si="66"/>
        <v>0.30044000000000004</v>
      </c>
    </row>
    <row r="701" spans="1:11" x14ac:dyDescent="0.15">
      <c r="A701" s="3">
        <v>0.27764</v>
      </c>
      <c r="B701" s="3">
        <v>0.76190000000000002</v>
      </c>
      <c r="C701" s="3">
        <v>0.36126999999999998</v>
      </c>
      <c r="D701" s="3">
        <v>-0.89600999999999997</v>
      </c>
      <c r="E701" s="3">
        <v>0.01</v>
      </c>
      <c r="F701" s="2">
        <f t="shared" si="63"/>
        <v>8.1230000000000024E-2</v>
      </c>
      <c r="G701" s="2">
        <f t="shared" si="64"/>
        <v>0.29044999999999999</v>
      </c>
      <c r="H701" s="2">
        <f t="shared" si="65"/>
        <v>-0.89698</v>
      </c>
      <c r="I701" s="1">
        <f t="shared" si="61"/>
        <v>-0.81574999999999998</v>
      </c>
      <c r="J701" s="1">
        <f t="shared" si="62"/>
        <v>0.29044999999999999</v>
      </c>
      <c r="K701" s="3">
        <f t="shared" si="66"/>
        <v>0.30044999999999999</v>
      </c>
    </row>
    <row r="702" spans="1:11" x14ac:dyDescent="0.15">
      <c r="A702" s="3">
        <v>0.28199999999999997</v>
      </c>
      <c r="B702" s="3">
        <v>0.76183000000000001</v>
      </c>
      <c r="C702" s="3">
        <v>0.36126999999999998</v>
      </c>
      <c r="D702" s="3">
        <v>-0.89300000000000002</v>
      </c>
      <c r="E702" s="3">
        <v>0.01</v>
      </c>
      <c r="F702" s="2">
        <f t="shared" si="63"/>
        <v>8.116000000000001E-2</v>
      </c>
      <c r="G702" s="2">
        <f t="shared" si="64"/>
        <v>0.29044999999999999</v>
      </c>
      <c r="H702" s="2">
        <f t="shared" si="65"/>
        <v>-0.89397000000000004</v>
      </c>
      <c r="I702" s="1">
        <f t="shared" si="61"/>
        <v>-0.81281000000000003</v>
      </c>
      <c r="J702" s="1">
        <f t="shared" si="62"/>
        <v>0.29044999999999999</v>
      </c>
      <c r="K702" s="3">
        <f t="shared" si="66"/>
        <v>0.30044999999999999</v>
      </c>
    </row>
    <row r="703" spans="1:11" x14ac:dyDescent="0.15">
      <c r="A703" s="3">
        <v>0.28709000000000001</v>
      </c>
      <c r="B703" s="3">
        <v>0.76176999999999995</v>
      </c>
      <c r="C703" s="3">
        <v>0.36126000000000003</v>
      </c>
      <c r="D703" s="3">
        <v>-0.88998999999999995</v>
      </c>
      <c r="E703" s="3">
        <v>0.01</v>
      </c>
      <c r="F703" s="2">
        <f t="shared" si="63"/>
        <v>8.109999999999995E-2</v>
      </c>
      <c r="G703" s="2">
        <f t="shared" si="64"/>
        <v>0.29044000000000003</v>
      </c>
      <c r="H703" s="2">
        <f t="shared" si="65"/>
        <v>-0.89095999999999997</v>
      </c>
      <c r="I703" s="1">
        <f t="shared" si="61"/>
        <v>-0.80986000000000002</v>
      </c>
      <c r="J703" s="1">
        <f t="shared" si="62"/>
        <v>0.29044000000000003</v>
      </c>
      <c r="K703" s="3">
        <f t="shared" si="66"/>
        <v>0.30044000000000004</v>
      </c>
    </row>
    <row r="704" spans="1:11" x14ac:dyDescent="0.15">
      <c r="A704" s="3">
        <v>0.29659999999999997</v>
      </c>
      <c r="B704" s="3">
        <v>0.76170000000000004</v>
      </c>
      <c r="C704" s="3">
        <v>0.36125000000000002</v>
      </c>
      <c r="D704" s="3">
        <v>-0.88697999999999999</v>
      </c>
      <c r="E704" s="3">
        <v>0.01</v>
      </c>
      <c r="F704" s="2">
        <f t="shared" si="63"/>
        <v>8.1030000000000046E-2</v>
      </c>
      <c r="G704" s="2">
        <f t="shared" si="64"/>
        <v>0.29043000000000002</v>
      </c>
      <c r="H704" s="2">
        <f t="shared" si="65"/>
        <v>-0.88795000000000002</v>
      </c>
      <c r="I704" s="1">
        <f t="shared" si="61"/>
        <v>-0.80691999999999997</v>
      </c>
      <c r="J704" s="1">
        <f t="shared" si="62"/>
        <v>0.29043000000000002</v>
      </c>
      <c r="K704" s="3">
        <f t="shared" si="66"/>
        <v>0.30043000000000003</v>
      </c>
    </row>
    <row r="705" spans="1:11" x14ac:dyDescent="0.15">
      <c r="A705" s="3">
        <v>0.30912000000000001</v>
      </c>
      <c r="B705" s="3">
        <v>0.76161999999999996</v>
      </c>
      <c r="C705" s="3">
        <v>0.36126000000000003</v>
      </c>
      <c r="D705" s="3">
        <v>-0.88397000000000003</v>
      </c>
      <c r="E705" s="3">
        <v>0.01</v>
      </c>
      <c r="F705" s="2">
        <f t="shared" si="63"/>
        <v>8.0949999999999966E-2</v>
      </c>
      <c r="G705" s="2">
        <f t="shared" si="64"/>
        <v>0.29044000000000003</v>
      </c>
      <c r="H705" s="2">
        <f t="shared" si="65"/>
        <v>-0.88494000000000006</v>
      </c>
      <c r="I705" s="1">
        <f t="shared" si="61"/>
        <v>-0.80399000000000009</v>
      </c>
      <c r="J705" s="1">
        <f t="shared" si="62"/>
        <v>0.29044000000000003</v>
      </c>
      <c r="K705" s="3">
        <f t="shared" si="66"/>
        <v>0.30044000000000004</v>
      </c>
    </row>
    <row r="706" spans="1:11" x14ac:dyDescent="0.15">
      <c r="A706" s="3">
        <v>0.32397999999999999</v>
      </c>
      <c r="B706" s="3">
        <v>0.76154999999999995</v>
      </c>
      <c r="C706" s="3">
        <v>0.36126999999999998</v>
      </c>
      <c r="D706" s="3">
        <v>-0.88095999999999997</v>
      </c>
      <c r="E706" s="3">
        <v>0.01</v>
      </c>
      <c r="F706" s="2">
        <f t="shared" si="63"/>
        <v>8.0879999999999952E-2</v>
      </c>
      <c r="G706" s="2">
        <f t="shared" si="64"/>
        <v>0.29044999999999999</v>
      </c>
      <c r="H706" s="2">
        <f t="shared" si="65"/>
        <v>-0.88192999999999999</v>
      </c>
      <c r="I706" s="1">
        <f t="shared" ref="I706:I769" si="67">F706+H706</f>
        <v>-0.80105000000000004</v>
      </c>
      <c r="J706" s="1">
        <f t="shared" ref="J706:J769" si="68">G706</f>
        <v>0.29044999999999999</v>
      </c>
      <c r="K706" s="3">
        <f t="shared" si="66"/>
        <v>0.30044999999999999</v>
      </c>
    </row>
    <row r="707" spans="1:11" x14ac:dyDescent="0.15">
      <c r="A707" s="3">
        <v>0.33554</v>
      </c>
      <c r="B707" s="3">
        <v>0.76146999999999998</v>
      </c>
      <c r="C707" s="3">
        <v>0.36130000000000001</v>
      </c>
      <c r="D707" s="3">
        <v>-0.87795000000000001</v>
      </c>
      <c r="E707" s="3">
        <v>0.01</v>
      </c>
      <c r="F707" s="2">
        <f t="shared" ref="F707:F770" si="69">B707-B$999</f>
        <v>8.0799999999999983E-2</v>
      </c>
      <c r="G707" s="2">
        <f t="shared" ref="G707:G770" si="70">C707-C$999</f>
        <v>0.29048000000000002</v>
      </c>
      <c r="H707" s="2">
        <f t="shared" ref="H707:H770" si="71">D707-D$999</f>
        <v>-0.87892000000000003</v>
      </c>
      <c r="I707" s="1">
        <f t="shared" si="67"/>
        <v>-0.79812000000000005</v>
      </c>
      <c r="J707" s="1">
        <f t="shared" si="68"/>
        <v>0.29048000000000002</v>
      </c>
      <c r="K707" s="3">
        <f t="shared" ref="K707:K770" si="72">J707+E707</f>
        <v>0.30048000000000002</v>
      </c>
    </row>
    <row r="708" spans="1:11" x14ac:dyDescent="0.15">
      <c r="A708" s="3">
        <v>0.34223999999999999</v>
      </c>
      <c r="B708" s="3">
        <v>0.76139000000000001</v>
      </c>
      <c r="C708" s="3">
        <v>0.36131999999999997</v>
      </c>
      <c r="D708" s="3">
        <v>-0.87494000000000005</v>
      </c>
      <c r="E708" s="3">
        <v>0.01</v>
      </c>
      <c r="F708" s="2">
        <f t="shared" si="69"/>
        <v>8.0720000000000014E-2</v>
      </c>
      <c r="G708" s="2">
        <f t="shared" si="70"/>
        <v>0.29049999999999998</v>
      </c>
      <c r="H708" s="2">
        <f t="shared" si="71"/>
        <v>-0.87591000000000008</v>
      </c>
      <c r="I708" s="1">
        <f t="shared" si="67"/>
        <v>-0.79519000000000006</v>
      </c>
      <c r="J708" s="1">
        <f t="shared" si="68"/>
        <v>0.29049999999999998</v>
      </c>
      <c r="K708" s="3">
        <f t="shared" si="72"/>
        <v>0.30049999999999999</v>
      </c>
    </row>
    <row r="709" spans="1:11" x14ac:dyDescent="0.15">
      <c r="A709" s="3">
        <v>0.34651999999999999</v>
      </c>
      <c r="B709" s="3">
        <v>0.76132</v>
      </c>
      <c r="C709" s="3">
        <v>0.36132999999999998</v>
      </c>
      <c r="D709" s="3">
        <v>-0.87192999999999998</v>
      </c>
      <c r="E709" s="3">
        <v>0.01</v>
      </c>
      <c r="F709" s="2">
        <f t="shared" si="69"/>
        <v>8.0649999999999999E-2</v>
      </c>
      <c r="G709" s="2">
        <f t="shared" si="70"/>
        <v>0.29050999999999999</v>
      </c>
      <c r="H709" s="2">
        <f t="shared" si="71"/>
        <v>-0.87290000000000001</v>
      </c>
      <c r="I709" s="1">
        <f t="shared" si="67"/>
        <v>-0.79225000000000001</v>
      </c>
      <c r="J709" s="1">
        <f t="shared" si="68"/>
        <v>0.29050999999999999</v>
      </c>
      <c r="K709" s="3">
        <f t="shared" si="72"/>
        <v>0.30051</v>
      </c>
    </row>
    <row r="710" spans="1:11" x14ac:dyDescent="0.15">
      <c r="A710" s="3">
        <v>0.34916000000000003</v>
      </c>
      <c r="B710" s="3">
        <v>0.76124000000000003</v>
      </c>
      <c r="C710" s="3">
        <v>0.36133999999999999</v>
      </c>
      <c r="D710" s="3">
        <v>-0.86892000000000003</v>
      </c>
      <c r="E710" s="3">
        <v>0.01</v>
      </c>
      <c r="F710" s="2">
        <f t="shared" si="69"/>
        <v>8.057000000000003E-2</v>
      </c>
      <c r="G710" s="2">
        <f t="shared" si="70"/>
        <v>0.29052</v>
      </c>
      <c r="H710" s="2">
        <f t="shared" si="71"/>
        <v>-0.86989000000000005</v>
      </c>
      <c r="I710" s="1">
        <f t="shared" si="67"/>
        <v>-0.78932000000000002</v>
      </c>
      <c r="J710" s="1">
        <f t="shared" si="68"/>
        <v>0.29052</v>
      </c>
      <c r="K710" s="3">
        <f t="shared" si="72"/>
        <v>0.30052000000000001</v>
      </c>
    </row>
    <row r="711" spans="1:11" x14ac:dyDescent="0.15">
      <c r="A711" s="3">
        <v>0.35197000000000001</v>
      </c>
      <c r="B711" s="3">
        <v>0.76115999999999995</v>
      </c>
      <c r="C711" s="3">
        <v>0.36135</v>
      </c>
      <c r="D711" s="3">
        <v>-0.86590999999999996</v>
      </c>
      <c r="E711" s="3">
        <v>0.01</v>
      </c>
      <c r="F711" s="2">
        <f t="shared" si="69"/>
        <v>8.048999999999995E-2</v>
      </c>
      <c r="G711" s="2">
        <f t="shared" si="70"/>
        <v>0.29053000000000001</v>
      </c>
      <c r="H711" s="2">
        <f t="shared" si="71"/>
        <v>-0.86687999999999998</v>
      </c>
      <c r="I711" s="1">
        <f t="shared" si="67"/>
        <v>-0.78639000000000003</v>
      </c>
      <c r="J711" s="1">
        <f t="shared" si="68"/>
        <v>0.29053000000000001</v>
      </c>
      <c r="K711" s="3">
        <f t="shared" si="72"/>
        <v>0.30053000000000002</v>
      </c>
    </row>
    <row r="712" spans="1:11" x14ac:dyDescent="0.15">
      <c r="A712" s="3">
        <v>0.35305999999999998</v>
      </c>
      <c r="B712" s="3">
        <v>0.76107999999999998</v>
      </c>
      <c r="C712" s="3">
        <v>0.36136000000000001</v>
      </c>
      <c r="D712" s="3">
        <v>-0.8629</v>
      </c>
      <c r="E712" s="3">
        <v>0.01</v>
      </c>
      <c r="F712" s="2">
        <f t="shared" si="69"/>
        <v>8.0409999999999981E-2</v>
      </c>
      <c r="G712" s="2">
        <f t="shared" si="70"/>
        <v>0.29054000000000002</v>
      </c>
      <c r="H712" s="2">
        <f t="shared" si="71"/>
        <v>-0.86387000000000003</v>
      </c>
      <c r="I712" s="1">
        <f t="shared" si="67"/>
        <v>-0.78346000000000005</v>
      </c>
      <c r="J712" s="1">
        <f t="shared" si="68"/>
        <v>0.29054000000000002</v>
      </c>
      <c r="K712" s="3">
        <f t="shared" si="72"/>
        <v>0.30054000000000003</v>
      </c>
    </row>
    <row r="713" spans="1:11" x14ac:dyDescent="0.15">
      <c r="A713" s="3">
        <v>0.35482999999999998</v>
      </c>
      <c r="B713" s="3">
        <v>0.76100000000000001</v>
      </c>
      <c r="C713" s="3">
        <v>0.36136000000000001</v>
      </c>
      <c r="D713" s="3">
        <v>-0.85989000000000004</v>
      </c>
      <c r="E713" s="3">
        <v>0.01</v>
      </c>
      <c r="F713" s="2">
        <f t="shared" si="69"/>
        <v>8.0330000000000013E-2</v>
      </c>
      <c r="G713" s="2">
        <f t="shared" si="70"/>
        <v>0.29054000000000002</v>
      </c>
      <c r="H713" s="2">
        <f t="shared" si="71"/>
        <v>-0.86086000000000007</v>
      </c>
      <c r="I713" s="1">
        <f t="shared" si="67"/>
        <v>-0.78053000000000006</v>
      </c>
      <c r="J713" s="1">
        <f t="shared" si="68"/>
        <v>0.29054000000000002</v>
      </c>
      <c r="K713" s="3">
        <f t="shared" si="72"/>
        <v>0.30054000000000003</v>
      </c>
    </row>
    <row r="714" spans="1:11" x14ac:dyDescent="0.15">
      <c r="A714" s="3">
        <v>0.35343999999999998</v>
      </c>
      <c r="B714" s="3">
        <v>0.76092000000000004</v>
      </c>
      <c r="C714" s="3">
        <v>0.36137000000000002</v>
      </c>
      <c r="D714" s="3">
        <v>-0.85687999999999998</v>
      </c>
      <c r="E714" s="3">
        <v>0.01</v>
      </c>
      <c r="F714" s="2">
        <f t="shared" si="69"/>
        <v>8.0250000000000044E-2</v>
      </c>
      <c r="G714" s="2">
        <f t="shared" si="70"/>
        <v>0.29055000000000003</v>
      </c>
      <c r="H714" s="2">
        <f t="shared" si="71"/>
        <v>-0.85785</v>
      </c>
      <c r="I714" s="1">
        <f t="shared" si="67"/>
        <v>-0.77759999999999996</v>
      </c>
      <c r="J714" s="1">
        <f t="shared" si="68"/>
        <v>0.29055000000000003</v>
      </c>
      <c r="K714" s="3">
        <f t="shared" si="72"/>
        <v>0.30055000000000004</v>
      </c>
    </row>
    <row r="715" spans="1:11" x14ac:dyDescent="0.15">
      <c r="A715" s="3">
        <v>0.35426999999999997</v>
      </c>
      <c r="B715" s="3">
        <v>0.76083999999999996</v>
      </c>
      <c r="C715" s="3">
        <v>0.36137000000000002</v>
      </c>
      <c r="D715" s="3">
        <v>-0.85387000000000002</v>
      </c>
      <c r="E715" s="3">
        <v>0.01</v>
      </c>
      <c r="F715" s="2">
        <f t="shared" si="69"/>
        <v>8.0169999999999964E-2</v>
      </c>
      <c r="G715" s="2">
        <f t="shared" si="70"/>
        <v>0.29055000000000003</v>
      </c>
      <c r="H715" s="2">
        <f t="shared" si="71"/>
        <v>-0.85484000000000004</v>
      </c>
      <c r="I715" s="1">
        <f t="shared" si="67"/>
        <v>-0.77467000000000008</v>
      </c>
      <c r="J715" s="1">
        <f t="shared" si="68"/>
        <v>0.29055000000000003</v>
      </c>
      <c r="K715" s="3">
        <f t="shared" si="72"/>
        <v>0.30055000000000004</v>
      </c>
    </row>
    <row r="716" spans="1:11" x14ac:dyDescent="0.15">
      <c r="A716" s="3">
        <v>0.35465999999999998</v>
      </c>
      <c r="B716" s="3">
        <v>0.76075000000000004</v>
      </c>
      <c r="C716" s="3">
        <v>0.36137999999999998</v>
      </c>
      <c r="D716" s="3">
        <v>-0.85085999999999995</v>
      </c>
      <c r="E716" s="3">
        <v>0.01</v>
      </c>
      <c r="F716" s="2">
        <f t="shared" si="69"/>
        <v>8.008000000000004E-2</v>
      </c>
      <c r="G716" s="2">
        <f t="shared" si="70"/>
        <v>0.29055999999999998</v>
      </c>
      <c r="H716" s="2">
        <f t="shared" si="71"/>
        <v>-0.85182999999999998</v>
      </c>
      <c r="I716" s="1">
        <f t="shared" si="67"/>
        <v>-0.77174999999999994</v>
      </c>
      <c r="J716" s="1">
        <f t="shared" si="68"/>
        <v>0.29055999999999998</v>
      </c>
      <c r="K716" s="3">
        <f t="shared" si="72"/>
        <v>0.30055999999999999</v>
      </c>
    </row>
    <row r="717" spans="1:11" x14ac:dyDescent="0.15">
      <c r="A717" s="3">
        <v>0.35438999999999998</v>
      </c>
      <c r="B717" s="3">
        <v>0.76066999999999996</v>
      </c>
      <c r="C717" s="3">
        <v>0.36137999999999998</v>
      </c>
      <c r="D717" s="3">
        <v>-0.84784999999999999</v>
      </c>
      <c r="E717" s="3">
        <v>0.01</v>
      </c>
      <c r="F717" s="2">
        <f t="shared" si="69"/>
        <v>7.999999999999996E-2</v>
      </c>
      <c r="G717" s="2">
        <f t="shared" si="70"/>
        <v>0.29055999999999998</v>
      </c>
      <c r="H717" s="2">
        <f t="shared" si="71"/>
        <v>-0.84882000000000002</v>
      </c>
      <c r="I717" s="1">
        <f t="shared" si="67"/>
        <v>-0.76882000000000006</v>
      </c>
      <c r="J717" s="1">
        <f t="shared" si="68"/>
        <v>0.29055999999999998</v>
      </c>
      <c r="K717" s="3">
        <f t="shared" si="72"/>
        <v>0.30055999999999999</v>
      </c>
    </row>
    <row r="718" spans="1:11" x14ac:dyDescent="0.15">
      <c r="A718" s="3">
        <v>0.35475000000000001</v>
      </c>
      <c r="B718" s="3">
        <v>0.76058000000000003</v>
      </c>
      <c r="C718" s="3">
        <v>0.36137999999999998</v>
      </c>
      <c r="D718" s="3">
        <v>-0.84484000000000004</v>
      </c>
      <c r="E718" s="3">
        <v>0.01</v>
      </c>
      <c r="F718" s="2">
        <f t="shared" si="69"/>
        <v>7.9910000000000037E-2</v>
      </c>
      <c r="G718" s="2">
        <f t="shared" si="70"/>
        <v>0.29055999999999998</v>
      </c>
      <c r="H718" s="2">
        <f t="shared" si="71"/>
        <v>-0.84581000000000006</v>
      </c>
      <c r="I718" s="1">
        <f t="shared" si="67"/>
        <v>-0.76590000000000003</v>
      </c>
      <c r="J718" s="1">
        <f t="shared" si="68"/>
        <v>0.29055999999999998</v>
      </c>
      <c r="K718" s="3">
        <f t="shared" si="72"/>
        <v>0.30055999999999999</v>
      </c>
    </row>
    <row r="719" spans="1:11" x14ac:dyDescent="0.15">
      <c r="A719" s="3">
        <v>0.35315999999999997</v>
      </c>
      <c r="B719" s="3">
        <v>0.76049</v>
      </c>
      <c r="C719" s="3">
        <v>0.36138999999999999</v>
      </c>
      <c r="D719" s="3">
        <v>-0.84182999999999997</v>
      </c>
      <c r="E719" s="3">
        <v>0.01</v>
      </c>
      <c r="F719" s="2">
        <f t="shared" si="69"/>
        <v>7.9820000000000002E-2</v>
      </c>
      <c r="G719" s="2">
        <f t="shared" si="70"/>
        <v>0.29056999999999999</v>
      </c>
      <c r="H719" s="2">
        <f t="shared" si="71"/>
        <v>-0.84279999999999999</v>
      </c>
      <c r="I719" s="1">
        <f t="shared" si="67"/>
        <v>-0.76297999999999999</v>
      </c>
      <c r="J719" s="1">
        <f t="shared" si="68"/>
        <v>0.29056999999999999</v>
      </c>
      <c r="K719" s="3">
        <f t="shared" si="72"/>
        <v>0.30057</v>
      </c>
    </row>
    <row r="720" spans="1:11" x14ac:dyDescent="0.15">
      <c r="A720" s="3">
        <v>0.35463</v>
      </c>
      <c r="B720" s="3">
        <v>0.76039999999999996</v>
      </c>
      <c r="C720" s="3">
        <v>0.36138999999999999</v>
      </c>
      <c r="D720" s="3">
        <v>-0.83882000000000001</v>
      </c>
      <c r="E720" s="3">
        <v>0.01</v>
      </c>
      <c r="F720" s="2">
        <f t="shared" si="69"/>
        <v>7.9729999999999968E-2</v>
      </c>
      <c r="G720" s="2">
        <f t="shared" si="70"/>
        <v>0.29056999999999999</v>
      </c>
      <c r="H720" s="2">
        <f t="shared" si="71"/>
        <v>-0.83979000000000004</v>
      </c>
      <c r="I720" s="1">
        <f t="shared" si="67"/>
        <v>-0.76006000000000007</v>
      </c>
      <c r="J720" s="1">
        <f t="shared" si="68"/>
        <v>0.29056999999999999</v>
      </c>
      <c r="K720" s="3">
        <f t="shared" si="72"/>
        <v>0.30057</v>
      </c>
    </row>
    <row r="721" spans="1:11" x14ac:dyDescent="0.15">
      <c r="A721" s="3">
        <v>0.35399999999999998</v>
      </c>
      <c r="B721" s="3">
        <v>0.76031000000000004</v>
      </c>
      <c r="C721" s="3">
        <v>0.36138999999999999</v>
      </c>
      <c r="D721" s="3">
        <v>-0.83581000000000005</v>
      </c>
      <c r="E721" s="3">
        <v>0.01</v>
      </c>
      <c r="F721" s="2">
        <f t="shared" si="69"/>
        <v>7.9640000000000044E-2</v>
      </c>
      <c r="G721" s="2">
        <f t="shared" si="70"/>
        <v>0.29056999999999999</v>
      </c>
      <c r="H721" s="2">
        <f t="shared" si="71"/>
        <v>-0.83678000000000008</v>
      </c>
      <c r="I721" s="1">
        <f t="shared" si="67"/>
        <v>-0.75714000000000004</v>
      </c>
      <c r="J721" s="1">
        <f t="shared" si="68"/>
        <v>0.29056999999999999</v>
      </c>
      <c r="K721" s="3">
        <f t="shared" si="72"/>
        <v>0.30057</v>
      </c>
    </row>
    <row r="722" spans="1:11" x14ac:dyDescent="0.15">
      <c r="A722" s="3">
        <v>0.35468</v>
      </c>
      <c r="B722" s="3">
        <v>0.76022000000000001</v>
      </c>
      <c r="C722" s="3">
        <v>0.36137999999999998</v>
      </c>
      <c r="D722" s="3">
        <v>-0.83279999999999998</v>
      </c>
      <c r="E722" s="3">
        <v>0.01</v>
      </c>
      <c r="F722" s="2">
        <f t="shared" si="69"/>
        <v>7.955000000000001E-2</v>
      </c>
      <c r="G722" s="2">
        <f t="shared" si="70"/>
        <v>0.29055999999999998</v>
      </c>
      <c r="H722" s="2">
        <f t="shared" si="71"/>
        <v>-0.83377000000000001</v>
      </c>
      <c r="I722" s="1">
        <f t="shared" si="67"/>
        <v>-0.75422</v>
      </c>
      <c r="J722" s="1">
        <f t="shared" si="68"/>
        <v>0.29055999999999998</v>
      </c>
      <c r="K722" s="3">
        <f t="shared" si="72"/>
        <v>0.30055999999999999</v>
      </c>
    </row>
    <row r="723" spans="1:11" x14ac:dyDescent="0.15">
      <c r="A723" s="3">
        <v>0.35471999999999998</v>
      </c>
      <c r="B723" s="3">
        <v>0.76012999999999997</v>
      </c>
      <c r="C723" s="3">
        <v>0.36137999999999998</v>
      </c>
      <c r="D723" s="3">
        <v>-0.82979000000000003</v>
      </c>
      <c r="E723" s="3">
        <v>0.01</v>
      </c>
      <c r="F723" s="2">
        <f t="shared" si="69"/>
        <v>7.9459999999999975E-2</v>
      </c>
      <c r="G723" s="2">
        <f t="shared" si="70"/>
        <v>0.29055999999999998</v>
      </c>
      <c r="H723" s="2">
        <f t="shared" si="71"/>
        <v>-0.83076000000000005</v>
      </c>
      <c r="I723" s="1">
        <f t="shared" si="67"/>
        <v>-0.75130000000000008</v>
      </c>
      <c r="J723" s="1">
        <f t="shared" si="68"/>
        <v>0.29055999999999998</v>
      </c>
      <c r="K723" s="3">
        <f t="shared" si="72"/>
        <v>0.30055999999999999</v>
      </c>
    </row>
    <row r="724" spans="1:11" x14ac:dyDescent="0.15">
      <c r="A724" s="3">
        <v>0.35478999999999999</v>
      </c>
      <c r="B724" s="3">
        <v>0.76004000000000005</v>
      </c>
      <c r="C724" s="3">
        <v>0.36137999999999998</v>
      </c>
      <c r="D724" s="3">
        <v>-0.82677999999999996</v>
      </c>
      <c r="E724" s="3">
        <v>0.01</v>
      </c>
      <c r="F724" s="2">
        <f t="shared" si="69"/>
        <v>7.9370000000000052E-2</v>
      </c>
      <c r="G724" s="2">
        <f t="shared" si="70"/>
        <v>0.29055999999999998</v>
      </c>
      <c r="H724" s="2">
        <f t="shared" si="71"/>
        <v>-0.82774999999999999</v>
      </c>
      <c r="I724" s="1">
        <f t="shared" si="67"/>
        <v>-0.74837999999999993</v>
      </c>
      <c r="J724" s="1">
        <f t="shared" si="68"/>
        <v>0.29055999999999998</v>
      </c>
      <c r="K724" s="3">
        <f t="shared" si="72"/>
        <v>0.30055999999999999</v>
      </c>
    </row>
    <row r="725" spans="1:11" x14ac:dyDescent="0.15">
      <c r="A725" s="3">
        <v>0.35341</v>
      </c>
      <c r="B725" s="3">
        <v>0.75995000000000001</v>
      </c>
      <c r="C725" s="3">
        <v>0.36137000000000002</v>
      </c>
      <c r="D725" s="3">
        <v>-0.82377</v>
      </c>
      <c r="E725" s="3">
        <v>0.01</v>
      </c>
      <c r="F725" s="2">
        <f t="shared" si="69"/>
        <v>7.9280000000000017E-2</v>
      </c>
      <c r="G725" s="2">
        <f t="shared" si="70"/>
        <v>0.29055000000000003</v>
      </c>
      <c r="H725" s="2">
        <f t="shared" si="71"/>
        <v>-0.82474000000000003</v>
      </c>
      <c r="I725" s="1">
        <f t="shared" si="67"/>
        <v>-0.74546000000000001</v>
      </c>
      <c r="J725" s="1">
        <f t="shared" si="68"/>
        <v>0.29055000000000003</v>
      </c>
      <c r="K725" s="3">
        <f t="shared" si="72"/>
        <v>0.30055000000000004</v>
      </c>
    </row>
    <row r="726" spans="1:11" x14ac:dyDescent="0.15">
      <c r="A726" s="3">
        <v>0.35398000000000002</v>
      </c>
      <c r="B726" s="3">
        <v>0.75985000000000003</v>
      </c>
      <c r="C726" s="3">
        <v>0.36137000000000002</v>
      </c>
      <c r="D726" s="3">
        <v>-0.82076000000000005</v>
      </c>
      <c r="E726" s="3">
        <v>0.01</v>
      </c>
      <c r="F726" s="2">
        <f t="shared" si="69"/>
        <v>7.9180000000000028E-2</v>
      </c>
      <c r="G726" s="2">
        <f t="shared" si="70"/>
        <v>0.29055000000000003</v>
      </c>
      <c r="H726" s="2">
        <f t="shared" si="71"/>
        <v>-0.82173000000000007</v>
      </c>
      <c r="I726" s="1">
        <f t="shared" si="67"/>
        <v>-0.74255000000000004</v>
      </c>
      <c r="J726" s="1">
        <f t="shared" si="68"/>
        <v>0.29055000000000003</v>
      </c>
      <c r="K726" s="3">
        <f t="shared" si="72"/>
        <v>0.30055000000000004</v>
      </c>
    </row>
    <row r="727" spans="1:11" x14ac:dyDescent="0.15">
      <c r="A727" s="3">
        <v>0.35463</v>
      </c>
      <c r="B727" s="3">
        <v>0.75975999999999999</v>
      </c>
      <c r="C727" s="3">
        <v>0.36136000000000001</v>
      </c>
      <c r="D727" s="3">
        <v>-0.81774999999999998</v>
      </c>
      <c r="E727" s="3">
        <v>0.01</v>
      </c>
      <c r="F727" s="2">
        <f t="shared" si="69"/>
        <v>7.9089999999999994E-2</v>
      </c>
      <c r="G727" s="2">
        <f t="shared" si="70"/>
        <v>0.29054000000000002</v>
      </c>
      <c r="H727" s="2">
        <f t="shared" si="71"/>
        <v>-0.81872</v>
      </c>
      <c r="I727" s="1">
        <f t="shared" si="67"/>
        <v>-0.73963000000000001</v>
      </c>
      <c r="J727" s="1">
        <f t="shared" si="68"/>
        <v>0.29054000000000002</v>
      </c>
      <c r="K727" s="3">
        <f t="shared" si="72"/>
        <v>0.30054000000000003</v>
      </c>
    </row>
    <row r="728" spans="1:11" x14ac:dyDescent="0.15">
      <c r="A728" s="3">
        <v>0.35304000000000002</v>
      </c>
      <c r="B728" s="3">
        <v>0.75966</v>
      </c>
      <c r="C728" s="3">
        <v>0.36135</v>
      </c>
      <c r="D728" s="3">
        <v>-0.81474000000000002</v>
      </c>
      <c r="E728" s="3">
        <v>0.01</v>
      </c>
      <c r="F728" s="2">
        <f t="shared" si="69"/>
        <v>7.8990000000000005E-2</v>
      </c>
      <c r="G728" s="2">
        <f t="shared" si="70"/>
        <v>0.29053000000000001</v>
      </c>
      <c r="H728" s="2">
        <f t="shared" si="71"/>
        <v>-0.81571000000000005</v>
      </c>
      <c r="I728" s="1">
        <f t="shared" si="67"/>
        <v>-0.73672000000000004</v>
      </c>
      <c r="J728" s="1">
        <f t="shared" si="68"/>
        <v>0.29053000000000001</v>
      </c>
      <c r="K728" s="3">
        <f t="shared" si="72"/>
        <v>0.30053000000000002</v>
      </c>
    </row>
    <row r="729" spans="1:11" x14ac:dyDescent="0.15">
      <c r="A729" s="3">
        <v>0.35310999999999998</v>
      </c>
      <c r="B729" s="3">
        <v>0.75956000000000001</v>
      </c>
      <c r="C729" s="3">
        <v>0.36133999999999999</v>
      </c>
      <c r="D729" s="3">
        <v>-0.81172999999999995</v>
      </c>
      <c r="E729" s="3">
        <v>0.01</v>
      </c>
      <c r="F729" s="2">
        <f t="shared" si="69"/>
        <v>7.8890000000000016E-2</v>
      </c>
      <c r="G729" s="2">
        <f t="shared" si="70"/>
        <v>0.29052</v>
      </c>
      <c r="H729" s="2">
        <f t="shared" si="71"/>
        <v>-0.81269999999999998</v>
      </c>
      <c r="I729" s="1">
        <f t="shared" si="67"/>
        <v>-0.73380999999999996</v>
      </c>
      <c r="J729" s="1">
        <f t="shared" si="68"/>
        <v>0.29052</v>
      </c>
      <c r="K729" s="3">
        <f t="shared" si="72"/>
        <v>0.30052000000000001</v>
      </c>
    </row>
    <row r="730" spans="1:11" x14ac:dyDescent="0.15">
      <c r="A730" s="3">
        <v>0.35208</v>
      </c>
      <c r="B730" s="3">
        <v>0.75946000000000002</v>
      </c>
      <c r="C730" s="3">
        <v>0.36132999999999998</v>
      </c>
      <c r="D730" s="3">
        <v>-0.80871999999999999</v>
      </c>
      <c r="E730" s="3">
        <v>0.01</v>
      </c>
      <c r="F730" s="2">
        <f t="shared" si="69"/>
        <v>7.8790000000000027E-2</v>
      </c>
      <c r="G730" s="2">
        <f t="shared" si="70"/>
        <v>0.29050999999999999</v>
      </c>
      <c r="H730" s="2">
        <f t="shared" si="71"/>
        <v>-0.80969000000000002</v>
      </c>
      <c r="I730" s="1">
        <f t="shared" si="67"/>
        <v>-0.73089999999999999</v>
      </c>
      <c r="J730" s="1">
        <f t="shared" si="68"/>
        <v>0.29050999999999999</v>
      </c>
      <c r="K730" s="3">
        <f t="shared" si="72"/>
        <v>0.30051</v>
      </c>
    </row>
    <row r="731" spans="1:11" x14ac:dyDescent="0.15">
      <c r="A731" s="3">
        <v>0.35037000000000001</v>
      </c>
      <c r="B731" s="3">
        <v>0.75936000000000003</v>
      </c>
      <c r="C731" s="3">
        <v>0.36131999999999997</v>
      </c>
      <c r="D731" s="3">
        <v>-0.80571000000000004</v>
      </c>
      <c r="E731" s="3">
        <v>0.01</v>
      </c>
      <c r="F731" s="2">
        <f t="shared" si="69"/>
        <v>7.8690000000000038E-2</v>
      </c>
      <c r="G731" s="2">
        <f t="shared" si="70"/>
        <v>0.29049999999999998</v>
      </c>
      <c r="H731" s="2">
        <f t="shared" si="71"/>
        <v>-0.80668000000000006</v>
      </c>
      <c r="I731" s="1">
        <f t="shared" si="67"/>
        <v>-0.72799000000000003</v>
      </c>
      <c r="J731" s="1">
        <f t="shared" si="68"/>
        <v>0.29049999999999998</v>
      </c>
      <c r="K731" s="3">
        <f t="shared" si="72"/>
        <v>0.30049999999999999</v>
      </c>
    </row>
    <row r="732" spans="1:11" x14ac:dyDescent="0.15">
      <c r="A732" s="3">
        <v>0.34844000000000003</v>
      </c>
      <c r="B732" s="3">
        <v>0.75926000000000005</v>
      </c>
      <c r="C732" s="3">
        <v>0.36130000000000001</v>
      </c>
      <c r="D732" s="3">
        <v>-0.80269999999999997</v>
      </c>
      <c r="E732" s="3">
        <v>0.01</v>
      </c>
      <c r="F732" s="2">
        <f t="shared" si="69"/>
        <v>7.8590000000000049E-2</v>
      </c>
      <c r="G732" s="2">
        <f t="shared" si="70"/>
        <v>0.29048000000000002</v>
      </c>
      <c r="H732" s="2">
        <f t="shared" si="71"/>
        <v>-0.80367</v>
      </c>
      <c r="I732" s="1">
        <f t="shared" si="67"/>
        <v>-0.72507999999999995</v>
      </c>
      <c r="J732" s="1">
        <f t="shared" si="68"/>
        <v>0.29048000000000002</v>
      </c>
      <c r="K732" s="3">
        <f t="shared" si="72"/>
        <v>0.30048000000000002</v>
      </c>
    </row>
    <row r="733" spans="1:11" x14ac:dyDescent="0.15">
      <c r="A733" s="3">
        <v>0.34401999999999999</v>
      </c>
      <c r="B733" s="3">
        <v>0.75915999999999995</v>
      </c>
      <c r="C733" s="3">
        <v>0.36129</v>
      </c>
      <c r="D733" s="3">
        <v>-0.79969000000000001</v>
      </c>
      <c r="E733" s="3">
        <v>0.01</v>
      </c>
      <c r="F733" s="2">
        <f t="shared" si="69"/>
        <v>7.8489999999999949E-2</v>
      </c>
      <c r="G733" s="2">
        <f t="shared" si="70"/>
        <v>0.29047000000000001</v>
      </c>
      <c r="H733" s="2">
        <f t="shared" si="71"/>
        <v>-0.80066000000000004</v>
      </c>
      <c r="I733" s="1">
        <f t="shared" si="67"/>
        <v>-0.72217000000000009</v>
      </c>
      <c r="J733" s="1">
        <f t="shared" si="68"/>
        <v>0.29047000000000001</v>
      </c>
      <c r="K733" s="3">
        <f t="shared" si="72"/>
        <v>0.30047000000000001</v>
      </c>
    </row>
    <row r="734" spans="1:11" x14ac:dyDescent="0.15">
      <c r="A734" s="3">
        <v>0.33629999999999999</v>
      </c>
      <c r="B734" s="3">
        <v>0.75905999999999996</v>
      </c>
      <c r="C734" s="3">
        <v>0.36126999999999998</v>
      </c>
      <c r="D734" s="3">
        <v>-0.79668000000000005</v>
      </c>
      <c r="E734" s="3">
        <v>0.01</v>
      </c>
      <c r="F734" s="2">
        <f t="shared" si="69"/>
        <v>7.838999999999996E-2</v>
      </c>
      <c r="G734" s="2">
        <f t="shared" si="70"/>
        <v>0.29044999999999999</v>
      </c>
      <c r="H734" s="2">
        <f t="shared" si="71"/>
        <v>-0.79765000000000008</v>
      </c>
      <c r="I734" s="1">
        <f t="shared" si="67"/>
        <v>-0.71926000000000012</v>
      </c>
      <c r="J734" s="1">
        <f t="shared" si="68"/>
        <v>0.29044999999999999</v>
      </c>
      <c r="K734" s="3">
        <f t="shared" si="72"/>
        <v>0.30044999999999999</v>
      </c>
    </row>
    <row r="735" spans="1:11" x14ac:dyDescent="0.15">
      <c r="A735" s="3">
        <v>0.32750000000000001</v>
      </c>
      <c r="B735" s="3">
        <v>0.75895999999999997</v>
      </c>
      <c r="C735" s="3">
        <v>0.36124000000000001</v>
      </c>
      <c r="D735" s="3">
        <v>-0.79366999999999999</v>
      </c>
      <c r="E735" s="3">
        <v>0.01</v>
      </c>
      <c r="F735" s="2">
        <f t="shared" si="69"/>
        <v>7.8289999999999971E-2</v>
      </c>
      <c r="G735" s="2">
        <f t="shared" si="70"/>
        <v>0.29042000000000001</v>
      </c>
      <c r="H735" s="2">
        <f t="shared" si="71"/>
        <v>-0.79464000000000001</v>
      </c>
      <c r="I735" s="1">
        <f t="shared" si="67"/>
        <v>-0.71635000000000004</v>
      </c>
      <c r="J735" s="1">
        <f t="shared" si="68"/>
        <v>0.29042000000000001</v>
      </c>
      <c r="K735" s="3">
        <f t="shared" si="72"/>
        <v>0.30042000000000002</v>
      </c>
    </row>
    <row r="736" spans="1:11" x14ac:dyDescent="0.15">
      <c r="A736" s="3">
        <v>0.31402000000000002</v>
      </c>
      <c r="B736" s="3">
        <v>0.75885999999999998</v>
      </c>
      <c r="C736" s="3">
        <v>0.36120999999999998</v>
      </c>
      <c r="D736" s="3">
        <v>-0.79066000000000003</v>
      </c>
      <c r="E736" s="3">
        <v>0.01</v>
      </c>
      <c r="F736" s="2">
        <f t="shared" si="69"/>
        <v>7.8189999999999982E-2</v>
      </c>
      <c r="G736" s="2">
        <f t="shared" si="70"/>
        <v>0.29038999999999998</v>
      </c>
      <c r="H736" s="2">
        <f t="shared" si="71"/>
        <v>-0.79163000000000006</v>
      </c>
      <c r="I736" s="1">
        <f t="shared" si="67"/>
        <v>-0.71344000000000007</v>
      </c>
      <c r="J736" s="1">
        <f t="shared" si="68"/>
        <v>0.29038999999999998</v>
      </c>
      <c r="K736" s="3">
        <f t="shared" si="72"/>
        <v>0.30038999999999999</v>
      </c>
    </row>
    <row r="737" spans="1:11" x14ac:dyDescent="0.15">
      <c r="A737" s="3">
        <v>0.3019</v>
      </c>
      <c r="B737" s="3">
        <v>0.75875000000000004</v>
      </c>
      <c r="C737" s="3">
        <v>0.36119000000000001</v>
      </c>
      <c r="D737" s="3">
        <v>-0.78764999999999996</v>
      </c>
      <c r="E737" s="3">
        <v>0.01</v>
      </c>
      <c r="F737" s="2">
        <f t="shared" si="69"/>
        <v>7.8080000000000038E-2</v>
      </c>
      <c r="G737" s="2">
        <f t="shared" si="70"/>
        <v>0.29037000000000002</v>
      </c>
      <c r="H737" s="2">
        <f t="shared" si="71"/>
        <v>-0.78861999999999999</v>
      </c>
      <c r="I737" s="1">
        <f t="shared" si="67"/>
        <v>-0.71053999999999995</v>
      </c>
      <c r="J737" s="1">
        <f t="shared" si="68"/>
        <v>0.29037000000000002</v>
      </c>
      <c r="K737" s="3">
        <f t="shared" si="72"/>
        <v>0.30037000000000003</v>
      </c>
    </row>
    <row r="738" spans="1:11" x14ac:dyDescent="0.15">
      <c r="A738" s="3">
        <v>0.29199000000000003</v>
      </c>
      <c r="B738" s="3">
        <v>0.75865000000000005</v>
      </c>
      <c r="C738" s="3">
        <v>0.36119000000000001</v>
      </c>
      <c r="D738" s="3">
        <v>-0.78464</v>
      </c>
      <c r="E738" s="3">
        <v>0.01</v>
      </c>
      <c r="F738" s="2">
        <f t="shared" si="69"/>
        <v>7.7980000000000049E-2</v>
      </c>
      <c r="G738" s="2">
        <f t="shared" si="70"/>
        <v>0.29037000000000002</v>
      </c>
      <c r="H738" s="2">
        <f t="shared" si="71"/>
        <v>-0.78561000000000003</v>
      </c>
      <c r="I738" s="1">
        <f t="shared" si="67"/>
        <v>-0.70762999999999998</v>
      </c>
      <c r="J738" s="1">
        <f t="shared" si="68"/>
        <v>0.29037000000000002</v>
      </c>
      <c r="K738" s="3">
        <f t="shared" si="72"/>
        <v>0.30037000000000003</v>
      </c>
    </row>
    <row r="739" spans="1:11" x14ac:dyDescent="0.15">
      <c r="A739" s="3">
        <v>0.28784999999999999</v>
      </c>
      <c r="B739" s="3">
        <v>0.75856000000000001</v>
      </c>
      <c r="C739" s="3">
        <v>0.36118</v>
      </c>
      <c r="D739" s="3">
        <v>-0.78163000000000005</v>
      </c>
      <c r="E739" s="3">
        <v>0.01</v>
      </c>
      <c r="F739" s="2">
        <f t="shared" si="69"/>
        <v>7.7890000000000015E-2</v>
      </c>
      <c r="G739" s="2">
        <f t="shared" si="70"/>
        <v>0.29036000000000001</v>
      </c>
      <c r="H739" s="2">
        <f t="shared" si="71"/>
        <v>-0.78260000000000007</v>
      </c>
      <c r="I739" s="1">
        <f t="shared" si="67"/>
        <v>-0.70471000000000006</v>
      </c>
      <c r="J739" s="1">
        <f t="shared" si="68"/>
        <v>0.29036000000000001</v>
      </c>
      <c r="K739" s="3">
        <f t="shared" si="72"/>
        <v>0.30036000000000002</v>
      </c>
    </row>
    <row r="740" spans="1:11" x14ac:dyDescent="0.15">
      <c r="A740" s="3">
        <v>0.28802</v>
      </c>
      <c r="B740" s="3">
        <v>0.75846000000000002</v>
      </c>
      <c r="C740" s="3">
        <v>0.36116999999999999</v>
      </c>
      <c r="D740" s="3">
        <v>-0.77861999999999998</v>
      </c>
      <c r="E740" s="3">
        <v>0.01</v>
      </c>
      <c r="F740" s="2">
        <f t="shared" si="69"/>
        <v>7.7790000000000026E-2</v>
      </c>
      <c r="G740" s="2">
        <f t="shared" si="70"/>
        <v>0.29035</v>
      </c>
      <c r="H740" s="2">
        <f t="shared" si="71"/>
        <v>-0.77959000000000001</v>
      </c>
      <c r="I740" s="1">
        <f t="shared" si="67"/>
        <v>-0.70179999999999998</v>
      </c>
      <c r="J740" s="1">
        <f t="shared" si="68"/>
        <v>0.29035</v>
      </c>
      <c r="K740" s="3">
        <f t="shared" si="72"/>
        <v>0.30035000000000001</v>
      </c>
    </row>
    <row r="741" spans="1:11" x14ac:dyDescent="0.15">
      <c r="A741" s="3">
        <v>0.29236000000000001</v>
      </c>
      <c r="B741" s="3">
        <v>0.75836999999999999</v>
      </c>
      <c r="C741" s="3">
        <v>0.36115000000000003</v>
      </c>
      <c r="D741" s="3">
        <v>-0.77561000000000002</v>
      </c>
      <c r="E741" s="3">
        <v>0.01</v>
      </c>
      <c r="F741" s="2">
        <f t="shared" si="69"/>
        <v>7.7699999999999991E-2</v>
      </c>
      <c r="G741" s="2">
        <f t="shared" si="70"/>
        <v>0.29033000000000003</v>
      </c>
      <c r="H741" s="2">
        <f t="shared" si="71"/>
        <v>-0.77658000000000005</v>
      </c>
      <c r="I741" s="1">
        <f t="shared" si="67"/>
        <v>-0.69888000000000006</v>
      </c>
      <c r="J741" s="1">
        <f t="shared" si="68"/>
        <v>0.29033000000000003</v>
      </c>
      <c r="K741" s="3">
        <f t="shared" si="72"/>
        <v>0.30033000000000004</v>
      </c>
    </row>
    <row r="742" spans="1:11" x14ac:dyDescent="0.15">
      <c r="A742" s="3">
        <v>0.30131000000000002</v>
      </c>
      <c r="B742" s="3">
        <v>0.75826000000000005</v>
      </c>
      <c r="C742" s="3">
        <v>0.36113000000000001</v>
      </c>
      <c r="D742" s="3">
        <v>-0.77259999999999995</v>
      </c>
      <c r="E742" s="3">
        <v>0.01</v>
      </c>
      <c r="F742" s="2">
        <f t="shared" si="69"/>
        <v>7.7590000000000048E-2</v>
      </c>
      <c r="G742" s="2">
        <f t="shared" si="70"/>
        <v>0.29031000000000001</v>
      </c>
      <c r="H742" s="2">
        <f t="shared" si="71"/>
        <v>-0.77356999999999998</v>
      </c>
      <c r="I742" s="1">
        <f t="shared" si="67"/>
        <v>-0.69597999999999993</v>
      </c>
      <c r="J742" s="1">
        <f t="shared" si="68"/>
        <v>0.29031000000000001</v>
      </c>
      <c r="K742" s="3">
        <f t="shared" si="72"/>
        <v>0.30031000000000002</v>
      </c>
    </row>
    <row r="743" spans="1:11" x14ac:dyDescent="0.15">
      <c r="A743" s="3">
        <v>0.31467000000000001</v>
      </c>
      <c r="B743" s="3">
        <v>0.75814999999999999</v>
      </c>
      <c r="C743" s="3">
        <v>0.36110999999999999</v>
      </c>
      <c r="D743" s="3">
        <v>-0.76959</v>
      </c>
      <c r="E743" s="3">
        <v>0.01</v>
      </c>
      <c r="F743" s="2">
        <f t="shared" si="69"/>
        <v>7.7479999999999993E-2</v>
      </c>
      <c r="G743" s="2">
        <f t="shared" si="70"/>
        <v>0.29028999999999999</v>
      </c>
      <c r="H743" s="2">
        <f t="shared" si="71"/>
        <v>-0.77056000000000002</v>
      </c>
      <c r="I743" s="1">
        <f t="shared" si="67"/>
        <v>-0.69308000000000003</v>
      </c>
      <c r="J743" s="1">
        <f t="shared" si="68"/>
        <v>0.29028999999999999</v>
      </c>
      <c r="K743" s="3">
        <f t="shared" si="72"/>
        <v>0.30029</v>
      </c>
    </row>
    <row r="744" spans="1:11" x14ac:dyDescent="0.15">
      <c r="A744" s="3">
        <v>0.32840000000000003</v>
      </c>
      <c r="B744" s="3">
        <v>0.75804000000000005</v>
      </c>
      <c r="C744" s="3">
        <v>0.36110999999999999</v>
      </c>
      <c r="D744" s="3">
        <v>-0.76658000000000004</v>
      </c>
      <c r="E744" s="3">
        <v>0.01</v>
      </c>
      <c r="F744" s="2">
        <f t="shared" si="69"/>
        <v>7.737000000000005E-2</v>
      </c>
      <c r="G744" s="2">
        <f t="shared" si="70"/>
        <v>0.29028999999999999</v>
      </c>
      <c r="H744" s="2">
        <f t="shared" si="71"/>
        <v>-0.76755000000000007</v>
      </c>
      <c r="I744" s="1">
        <f t="shared" si="67"/>
        <v>-0.69018000000000002</v>
      </c>
      <c r="J744" s="1">
        <f t="shared" si="68"/>
        <v>0.29028999999999999</v>
      </c>
      <c r="K744" s="3">
        <f t="shared" si="72"/>
        <v>0.30029</v>
      </c>
    </row>
    <row r="745" spans="1:11" x14ac:dyDescent="0.15">
      <c r="A745" s="3">
        <v>0.33718999999999999</v>
      </c>
      <c r="B745" s="3">
        <v>0.75792000000000004</v>
      </c>
      <c r="C745" s="3">
        <v>0.36112</v>
      </c>
      <c r="D745" s="3">
        <v>-0.76356999999999997</v>
      </c>
      <c r="E745" s="3">
        <v>0.01</v>
      </c>
      <c r="F745" s="2">
        <f t="shared" si="69"/>
        <v>7.7250000000000041E-2</v>
      </c>
      <c r="G745" s="2">
        <f t="shared" si="70"/>
        <v>0.2903</v>
      </c>
      <c r="H745" s="2">
        <f t="shared" si="71"/>
        <v>-0.76454</v>
      </c>
      <c r="I745" s="1">
        <f t="shared" si="67"/>
        <v>-0.68728999999999996</v>
      </c>
      <c r="J745" s="1">
        <f t="shared" si="68"/>
        <v>0.2903</v>
      </c>
      <c r="K745" s="3">
        <f t="shared" si="72"/>
        <v>0.30030000000000001</v>
      </c>
    </row>
    <row r="746" spans="1:11" x14ac:dyDescent="0.15">
      <c r="A746" s="3">
        <v>0.34372999999999998</v>
      </c>
      <c r="B746" s="3">
        <v>0.75780999999999998</v>
      </c>
      <c r="C746" s="3">
        <v>0.36112</v>
      </c>
      <c r="D746" s="3">
        <v>-0.76056000000000001</v>
      </c>
      <c r="E746" s="3">
        <v>0.01</v>
      </c>
      <c r="F746" s="2">
        <f t="shared" si="69"/>
        <v>7.7139999999999986E-2</v>
      </c>
      <c r="G746" s="2">
        <f t="shared" si="70"/>
        <v>0.2903</v>
      </c>
      <c r="H746" s="2">
        <f t="shared" si="71"/>
        <v>-0.76153000000000004</v>
      </c>
      <c r="I746" s="1">
        <f t="shared" si="67"/>
        <v>-0.68439000000000005</v>
      </c>
      <c r="J746" s="1">
        <f t="shared" si="68"/>
        <v>0.2903</v>
      </c>
      <c r="K746" s="3">
        <f t="shared" si="72"/>
        <v>0.30030000000000001</v>
      </c>
    </row>
    <row r="747" spans="1:11" x14ac:dyDescent="0.15">
      <c r="A747" s="3">
        <v>0.34802</v>
      </c>
      <c r="B747" s="3">
        <v>0.75768999999999997</v>
      </c>
      <c r="C747" s="3">
        <v>0.36109999999999998</v>
      </c>
      <c r="D747" s="3">
        <v>-0.75754999999999995</v>
      </c>
      <c r="E747" s="3">
        <v>0.01</v>
      </c>
      <c r="F747" s="2">
        <f t="shared" si="69"/>
        <v>7.7019999999999977E-2</v>
      </c>
      <c r="G747" s="2">
        <f t="shared" si="70"/>
        <v>0.29027999999999998</v>
      </c>
      <c r="H747" s="2">
        <f t="shared" si="71"/>
        <v>-0.75851999999999997</v>
      </c>
      <c r="I747" s="1">
        <f t="shared" si="67"/>
        <v>-0.68149999999999999</v>
      </c>
      <c r="J747" s="1">
        <f t="shared" si="68"/>
        <v>0.29027999999999998</v>
      </c>
      <c r="K747" s="3">
        <f t="shared" si="72"/>
        <v>0.30027999999999999</v>
      </c>
    </row>
    <row r="748" spans="1:11" x14ac:dyDescent="0.15">
      <c r="A748" s="3">
        <v>0.35104000000000002</v>
      </c>
      <c r="B748" s="3">
        <v>0.75756999999999997</v>
      </c>
      <c r="C748" s="3">
        <v>0.36109000000000002</v>
      </c>
      <c r="D748" s="3">
        <v>-0.75453999999999999</v>
      </c>
      <c r="E748" s="3">
        <v>0.01</v>
      </c>
      <c r="F748" s="2">
        <f t="shared" si="69"/>
        <v>7.6899999999999968E-2</v>
      </c>
      <c r="G748" s="2">
        <f t="shared" si="70"/>
        <v>0.29027000000000003</v>
      </c>
      <c r="H748" s="2">
        <f t="shared" si="71"/>
        <v>-0.75551000000000001</v>
      </c>
      <c r="I748" s="1">
        <f t="shared" si="67"/>
        <v>-0.67861000000000005</v>
      </c>
      <c r="J748" s="1">
        <f t="shared" si="68"/>
        <v>0.29027000000000003</v>
      </c>
      <c r="K748" s="3">
        <f t="shared" si="72"/>
        <v>0.30027000000000004</v>
      </c>
    </row>
    <row r="749" spans="1:11" x14ac:dyDescent="0.15">
      <c r="A749" s="3">
        <v>0.35363</v>
      </c>
      <c r="B749" s="3">
        <v>0.75744999999999996</v>
      </c>
      <c r="C749" s="3">
        <v>0.36107</v>
      </c>
      <c r="D749" s="3">
        <v>-0.75153000000000003</v>
      </c>
      <c r="E749" s="3">
        <v>0.01</v>
      </c>
      <c r="F749" s="2">
        <f t="shared" si="69"/>
        <v>7.6779999999999959E-2</v>
      </c>
      <c r="G749" s="2">
        <f t="shared" si="70"/>
        <v>0.29025000000000001</v>
      </c>
      <c r="H749" s="2">
        <f t="shared" si="71"/>
        <v>-0.75250000000000006</v>
      </c>
      <c r="I749" s="1">
        <f t="shared" si="67"/>
        <v>-0.6757200000000001</v>
      </c>
      <c r="J749" s="1">
        <f t="shared" si="68"/>
        <v>0.29025000000000001</v>
      </c>
      <c r="K749" s="3">
        <f t="shared" si="72"/>
        <v>0.30025000000000002</v>
      </c>
    </row>
    <row r="750" spans="1:11" x14ac:dyDescent="0.15">
      <c r="A750" s="3">
        <v>0.35208</v>
      </c>
      <c r="B750" s="3">
        <v>0.75732999999999995</v>
      </c>
      <c r="C750" s="3">
        <v>0.36105999999999999</v>
      </c>
      <c r="D750" s="3">
        <v>-0.74851999999999996</v>
      </c>
      <c r="E750" s="3">
        <v>0.01</v>
      </c>
      <c r="F750" s="2">
        <f t="shared" si="69"/>
        <v>7.665999999999995E-2</v>
      </c>
      <c r="G750" s="2">
        <f t="shared" si="70"/>
        <v>0.29024</v>
      </c>
      <c r="H750" s="2">
        <f t="shared" si="71"/>
        <v>-0.74948999999999999</v>
      </c>
      <c r="I750" s="1">
        <f t="shared" si="67"/>
        <v>-0.67283000000000004</v>
      </c>
      <c r="J750" s="1">
        <f t="shared" si="68"/>
        <v>0.29024</v>
      </c>
      <c r="K750" s="3">
        <f t="shared" si="72"/>
        <v>0.30024000000000001</v>
      </c>
    </row>
    <row r="751" spans="1:11" x14ac:dyDescent="0.15">
      <c r="A751" s="3">
        <v>0.35375000000000001</v>
      </c>
      <c r="B751" s="3">
        <v>0.75719999999999998</v>
      </c>
      <c r="C751" s="3">
        <v>0.36104000000000003</v>
      </c>
      <c r="D751" s="3">
        <v>-0.74551000000000001</v>
      </c>
      <c r="E751" s="3">
        <v>0.01</v>
      </c>
      <c r="F751" s="2">
        <f t="shared" si="69"/>
        <v>7.6529999999999987E-2</v>
      </c>
      <c r="G751" s="2">
        <f t="shared" si="70"/>
        <v>0.29022000000000003</v>
      </c>
      <c r="H751" s="2">
        <f t="shared" si="71"/>
        <v>-0.74648000000000003</v>
      </c>
      <c r="I751" s="1">
        <f t="shared" si="67"/>
        <v>-0.66995000000000005</v>
      </c>
      <c r="J751" s="1">
        <f t="shared" si="68"/>
        <v>0.29022000000000003</v>
      </c>
      <c r="K751" s="3">
        <f t="shared" si="72"/>
        <v>0.30022000000000004</v>
      </c>
    </row>
    <row r="752" spans="1:11" x14ac:dyDescent="0.15">
      <c r="A752" s="3">
        <v>0.35352</v>
      </c>
      <c r="B752" s="3">
        <v>0.75707999999999998</v>
      </c>
      <c r="C752" s="3">
        <v>0.36102000000000001</v>
      </c>
      <c r="D752" s="3">
        <v>-0.74250000000000005</v>
      </c>
      <c r="E752" s="3">
        <v>0.01</v>
      </c>
      <c r="F752" s="2">
        <f t="shared" si="69"/>
        <v>7.6409999999999978E-2</v>
      </c>
      <c r="G752" s="2">
        <f t="shared" si="70"/>
        <v>0.29020000000000001</v>
      </c>
      <c r="H752" s="2">
        <f t="shared" si="71"/>
        <v>-0.74347000000000008</v>
      </c>
      <c r="I752" s="1">
        <f t="shared" si="67"/>
        <v>-0.6670600000000001</v>
      </c>
      <c r="J752" s="1">
        <f t="shared" si="68"/>
        <v>0.29020000000000001</v>
      </c>
      <c r="K752" s="3">
        <f t="shared" si="72"/>
        <v>0.30020000000000002</v>
      </c>
    </row>
    <row r="753" spans="1:11" x14ac:dyDescent="0.15">
      <c r="A753" s="3">
        <v>0.35449000000000003</v>
      </c>
      <c r="B753" s="3">
        <v>0.75695000000000001</v>
      </c>
      <c r="C753" s="3">
        <v>0.36098999999999998</v>
      </c>
      <c r="D753" s="3">
        <v>-0.73948999999999998</v>
      </c>
      <c r="E753" s="3">
        <v>0.01</v>
      </c>
      <c r="F753" s="2">
        <f t="shared" si="69"/>
        <v>7.6280000000000014E-2</v>
      </c>
      <c r="G753" s="2">
        <f t="shared" si="70"/>
        <v>0.29016999999999998</v>
      </c>
      <c r="H753" s="2">
        <f t="shared" si="71"/>
        <v>-0.74046000000000001</v>
      </c>
      <c r="I753" s="1">
        <f t="shared" si="67"/>
        <v>-0.66417999999999999</v>
      </c>
      <c r="J753" s="1">
        <f t="shared" si="68"/>
        <v>0.29016999999999998</v>
      </c>
      <c r="K753" s="3">
        <f t="shared" si="72"/>
        <v>0.30016999999999999</v>
      </c>
    </row>
    <row r="754" spans="1:11" x14ac:dyDescent="0.15">
      <c r="A754" s="3">
        <v>0.35437000000000002</v>
      </c>
      <c r="B754" s="3">
        <v>0.75682000000000005</v>
      </c>
      <c r="C754" s="3">
        <v>0.36097000000000001</v>
      </c>
      <c r="D754" s="3">
        <v>-0.73648000000000002</v>
      </c>
      <c r="E754" s="3">
        <v>0.01</v>
      </c>
      <c r="F754" s="2">
        <f t="shared" si="69"/>
        <v>7.6150000000000051E-2</v>
      </c>
      <c r="G754" s="2">
        <f t="shared" si="70"/>
        <v>0.29015000000000002</v>
      </c>
      <c r="H754" s="2">
        <f t="shared" si="71"/>
        <v>-0.73745000000000005</v>
      </c>
      <c r="I754" s="1">
        <f t="shared" si="67"/>
        <v>-0.6613</v>
      </c>
      <c r="J754" s="1">
        <f t="shared" si="68"/>
        <v>0.29015000000000002</v>
      </c>
      <c r="K754" s="3">
        <f t="shared" si="72"/>
        <v>0.30015000000000003</v>
      </c>
    </row>
    <row r="755" spans="1:11" x14ac:dyDescent="0.15">
      <c r="A755" s="3">
        <v>0.35354000000000002</v>
      </c>
      <c r="B755" s="3">
        <v>0.75668999999999997</v>
      </c>
      <c r="C755" s="3">
        <v>0.36093999999999998</v>
      </c>
      <c r="D755" s="3">
        <v>-0.73346999999999996</v>
      </c>
      <c r="E755" s="3">
        <v>0.01</v>
      </c>
      <c r="F755" s="2">
        <f t="shared" si="69"/>
        <v>7.6019999999999976E-2</v>
      </c>
      <c r="G755" s="2">
        <f t="shared" si="70"/>
        <v>0.29011999999999999</v>
      </c>
      <c r="H755" s="2">
        <f t="shared" si="71"/>
        <v>-0.73443999999999998</v>
      </c>
      <c r="I755" s="1">
        <f t="shared" si="67"/>
        <v>-0.65842000000000001</v>
      </c>
      <c r="J755" s="1">
        <f t="shared" si="68"/>
        <v>0.29011999999999999</v>
      </c>
      <c r="K755" s="3">
        <f t="shared" si="72"/>
        <v>0.30012</v>
      </c>
    </row>
    <row r="756" spans="1:11" x14ac:dyDescent="0.15">
      <c r="A756" s="3">
        <v>0.35498000000000002</v>
      </c>
      <c r="B756" s="3">
        <v>0.75656000000000001</v>
      </c>
      <c r="C756" s="3">
        <v>0.36091000000000001</v>
      </c>
      <c r="D756" s="3">
        <v>-0.73046</v>
      </c>
      <c r="E756" s="3">
        <v>0.01</v>
      </c>
      <c r="F756" s="2">
        <f t="shared" si="69"/>
        <v>7.5890000000000013E-2</v>
      </c>
      <c r="G756" s="2">
        <f t="shared" si="70"/>
        <v>0.29009000000000001</v>
      </c>
      <c r="H756" s="2">
        <f t="shared" si="71"/>
        <v>-0.73143000000000002</v>
      </c>
      <c r="I756" s="1">
        <f t="shared" si="67"/>
        <v>-0.65554000000000001</v>
      </c>
      <c r="J756" s="1">
        <f t="shared" si="68"/>
        <v>0.29009000000000001</v>
      </c>
      <c r="K756" s="3">
        <f t="shared" si="72"/>
        <v>0.30009000000000002</v>
      </c>
    </row>
    <row r="757" spans="1:11" x14ac:dyDescent="0.15">
      <c r="A757" s="3">
        <v>0.35410999999999998</v>
      </c>
      <c r="B757" s="3">
        <v>0.75641999999999998</v>
      </c>
      <c r="C757" s="3">
        <v>0.36088999999999999</v>
      </c>
      <c r="D757" s="3">
        <v>-0.72745000000000004</v>
      </c>
      <c r="E757" s="3">
        <v>0.01</v>
      </c>
      <c r="F757" s="2">
        <f t="shared" si="69"/>
        <v>7.5749999999999984E-2</v>
      </c>
      <c r="G757" s="2">
        <f t="shared" si="70"/>
        <v>0.29006999999999999</v>
      </c>
      <c r="H757" s="2">
        <f t="shared" si="71"/>
        <v>-0.72842000000000007</v>
      </c>
      <c r="I757" s="1">
        <f t="shared" si="67"/>
        <v>-0.65267000000000008</v>
      </c>
      <c r="J757" s="1">
        <f t="shared" si="68"/>
        <v>0.29006999999999999</v>
      </c>
      <c r="K757" s="3">
        <f t="shared" si="72"/>
        <v>0.30007</v>
      </c>
    </row>
    <row r="758" spans="1:11" x14ac:dyDescent="0.15">
      <c r="A758" s="3">
        <v>0.3553</v>
      </c>
      <c r="B758" s="3">
        <v>0.75629000000000002</v>
      </c>
      <c r="C758" s="3">
        <v>0.36086000000000001</v>
      </c>
      <c r="D758" s="3">
        <v>-0.72443999999999997</v>
      </c>
      <c r="E758" s="3">
        <v>0.01</v>
      </c>
      <c r="F758" s="2">
        <f t="shared" si="69"/>
        <v>7.5620000000000021E-2</v>
      </c>
      <c r="G758" s="2">
        <f t="shared" si="70"/>
        <v>0.29004000000000002</v>
      </c>
      <c r="H758" s="2">
        <f t="shared" si="71"/>
        <v>-0.72541</v>
      </c>
      <c r="I758" s="1">
        <f t="shared" si="67"/>
        <v>-0.64978999999999998</v>
      </c>
      <c r="J758" s="1">
        <f t="shared" si="68"/>
        <v>0.29004000000000002</v>
      </c>
      <c r="K758" s="3">
        <f t="shared" si="72"/>
        <v>0.30004000000000003</v>
      </c>
    </row>
    <row r="759" spans="1:11" x14ac:dyDescent="0.15">
      <c r="A759" s="3">
        <v>0.35403000000000001</v>
      </c>
      <c r="B759" s="3">
        <v>0.75614999999999999</v>
      </c>
      <c r="C759" s="3">
        <v>0.36082999999999998</v>
      </c>
      <c r="D759" s="3">
        <v>-0.72143000000000002</v>
      </c>
      <c r="E759" s="3">
        <v>0.01</v>
      </c>
      <c r="F759" s="2">
        <f t="shared" si="69"/>
        <v>7.5479999999999992E-2</v>
      </c>
      <c r="G759" s="2">
        <f t="shared" si="70"/>
        <v>0.29000999999999999</v>
      </c>
      <c r="H759" s="2">
        <f t="shared" si="71"/>
        <v>-0.72240000000000004</v>
      </c>
      <c r="I759" s="1">
        <f t="shared" si="67"/>
        <v>-0.64692000000000005</v>
      </c>
      <c r="J759" s="1">
        <f t="shared" si="68"/>
        <v>0.29000999999999999</v>
      </c>
      <c r="K759" s="3">
        <f t="shared" si="72"/>
        <v>0.30001</v>
      </c>
    </row>
    <row r="760" spans="1:11" x14ac:dyDescent="0.15">
      <c r="A760" s="3">
        <v>0.35389999999999999</v>
      </c>
      <c r="B760" s="3">
        <v>0.75602000000000003</v>
      </c>
      <c r="C760" s="3">
        <v>0.36079</v>
      </c>
      <c r="D760" s="3">
        <v>-0.71841999999999995</v>
      </c>
      <c r="E760" s="3">
        <v>0.01</v>
      </c>
      <c r="F760" s="2">
        <f t="shared" si="69"/>
        <v>7.5350000000000028E-2</v>
      </c>
      <c r="G760" s="2">
        <f t="shared" si="70"/>
        <v>0.28997000000000001</v>
      </c>
      <c r="H760" s="2">
        <f t="shared" si="71"/>
        <v>-0.71938999999999997</v>
      </c>
      <c r="I760" s="1">
        <f t="shared" si="67"/>
        <v>-0.64403999999999995</v>
      </c>
      <c r="J760" s="1">
        <f t="shared" si="68"/>
        <v>0.28997000000000001</v>
      </c>
      <c r="K760" s="3">
        <f t="shared" si="72"/>
        <v>0.29997000000000001</v>
      </c>
    </row>
    <row r="761" spans="1:11" x14ac:dyDescent="0.15">
      <c r="A761" s="3">
        <v>0.35485</v>
      </c>
      <c r="B761" s="3">
        <v>0.75588</v>
      </c>
      <c r="C761" s="3">
        <v>0.36076000000000003</v>
      </c>
      <c r="D761" s="3">
        <v>-0.71540999999999999</v>
      </c>
      <c r="E761" s="3">
        <v>0.01</v>
      </c>
      <c r="F761" s="2">
        <f t="shared" si="69"/>
        <v>7.5209999999999999E-2</v>
      </c>
      <c r="G761" s="2">
        <f t="shared" si="70"/>
        <v>0.28994000000000003</v>
      </c>
      <c r="H761" s="2">
        <f t="shared" si="71"/>
        <v>-0.71638000000000002</v>
      </c>
      <c r="I761" s="1">
        <f t="shared" si="67"/>
        <v>-0.64117000000000002</v>
      </c>
      <c r="J761" s="1">
        <f t="shared" si="68"/>
        <v>0.28994000000000003</v>
      </c>
      <c r="K761" s="3">
        <f t="shared" si="72"/>
        <v>0.29994000000000004</v>
      </c>
    </row>
    <row r="762" spans="1:11" x14ac:dyDescent="0.15">
      <c r="A762" s="3">
        <v>0.35392000000000001</v>
      </c>
      <c r="B762" s="3">
        <v>0.75573999999999997</v>
      </c>
      <c r="C762" s="3">
        <v>0.36071999999999999</v>
      </c>
      <c r="D762" s="3">
        <v>-0.71240000000000003</v>
      </c>
      <c r="E762" s="3">
        <v>0.01</v>
      </c>
      <c r="F762" s="2">
        <f t="shared" si="69"/>
        <v>7.506999999999997E-2</v>
      </c>
      <c r="G762" s="2">
        <f t="shared" si="70"/>
        <v>0.28989999999999999</v>
      </c>
      <c r="H762" s="2">
        <f t="shared" si="71"/>
        <v>-0.71337000000000006</v>
      </c>
      <c r="I762" s="1">
        <f t="shared" si="67"/>
        <v>-0.63830000000000009</v>
      </c>
      <c r="J762" s="1">
        <f t="shared" si="68"/>
        <v>0.28989999999999999</v>
      </c>
      <c r="K762" s="3">
        <f t="shared" si="72"/>
        <v>0.2999</v>
      </c>
    </row>
    <row r="763" spans="1:11" x14ac:dyDescent="0.15">
      <c r="A763" s="3">
        <v>0.35498000000000002</v>
      </c>
      <c r="B763" s="3">
        <v>0.75560000000000005</v>
      </c>
      <c r="C763" s="3">
        <v>0.36068</v>
      </c>
      <c r="D763" s="3">
        <v>-0.70938999999999997</v>
      </c>
      <c r="E763" s="3">
        <v>0.01</v>
      </c>
      <c r="F763" s="2">
        <f t="shared" si="69"/>
        <v>7.4930000000000052E-2</v>
      </c>
      <c r="G763" s="2">
        <f t="shared" si="70"/>
        <v>0.28986000000000001</v>
      </c>
      <c r="H763" s="2">
        <f t="shared" si="71"/>
        <v>-0.71035999999999999</v>
      </c>
      <c r="I763" s="1">
        <f t="shared" si="67"/>
        <v>-0.63542999999999994</v>
      </c>
      <c r="J763" s="1">
        <f t="shared" si="68"/>
        <v>0.28986000000000001</v>
      </c>
      <c r="K763" s="3">
        <f t="shared" si="72"/>
        <v>0.29986000000000002</v>
      </c>
    </row>
    <row r="764" spans="1:11" x14ac:dyDescent="0.15">
      <c r="A764" s="3">
        <v>0.35496</v>
      </c>
      <c r="B764" s="3">
        <v>0.75544999999999995</v>
      </c>
      <c r="C764" s="3">
        <v>0.36064000000000002</v>
      </c>
      <c r="D764" s="3">
        <v>-0.70638000000000001</v>
      </c>
      <c r="E764" s="3">
        <v>0.01</v>
      </c>
      <c r="F764" s="2">
        <f t="shared" si="69"/>
        <v>7.4779999999999958E-2</v>
      </c>
      <c r="G764" s="2">
        <f t="shared" si="70"/>
        <v>0.28982000000000002</v>
      </c>
      <c r="H764" s="2">
        <f t="shared" si="71"/>
        <v>-0.70735000000000003</v>
      </c>
      <c r="I764" s="1">
        <f t="shared" si="67"/>
        <v>-0.63257000000000008</v>
      </c>
      <c r="J764" s="1">
        <f t="shared" si="68"/>
        <v>0.28982000000000002</v>
      </c>
      <c r="K764" s="3">
        <f t="shared" si="72"/>
        <v>0.29982000000000003</v>
      </c>
    </row>
    <row r="765" spans="1:11" x14ac:dyDescent="0.15">
      <c r="A765" s="3">
        <v>0.35460999999999998</v>
      </c>
      <c r="B765" s="3">
        <v>0.75531000000000004</v>
      </c>
      <c r="C765" s="3">
        <v>0.36059999999999998</v>
      </c>
      <c r="D765" s="3">
        <v>-0.70337000000000005</v>
      </c>
      <c r="E765" s="3">
        <v>0.01</v>
      </c>
      <c r="F765" s="2">
        <f t="shared" si="69"/>
        <v>7.464000000000004E-2</v>
      </c>
      <c r="G765" s="2">
        <f t="shared" si="70"/>
        <v>0.28977999999999998</v>
      </c>
      <c r="H765" s="2">
        <f t="shared" si="71"/>
        <v>-0.70434000000000008</v>
      </c>
      <c r="I765" s="1">
        <f t="shared" si="67"/>
        <v>-0.62970000000000004</v>
      </c>
      <c r="J765" s="1">
        <f t="shared" si="68"/>
        <v>0.28977999999999998</v>
      </c>
      <c r="K765" s="3">
        <f t="shared" si="72"/>
        <v>0.29977999999999999</v>
      </c>
    </row>
    <row r="766" spans="1:11" x14ac:dyDescent="0.15">
      <c r="A766" s="3">
        <v>0.35437999999999997</v>
      </c>
      <c r="B766" s="3">
        <v>0.75516000000000005</v>
      </c>
      <c r="C766" s="3">
        <v>0.36055999999999999</v>
      </c>
      <c r="D766" s="3">
        <v>-0.70035999999999998</v>
      </c>
      <c r="E766" s="3">
        <v>0.01</v>
      </c>
      <c r="F766" s="2">
        <f t="shared" si="69"/>
        <v>7.4490000000000056E-2</v>
      </c>
      <c r="G766" s="2">
        <f t="shared" si="70"/>
        <v>0.28974</v>
      </c>
      <c r="H766" s="2">
        <f t="shared" si="71"/>
        <v>-0.70133000000000001</v>
      </c>
      <c r="I766" s="1">
        <f t="shared" si="67"/>
        <v>-0.62683999999999995</v>
      </c>
      <c r="J766" s="1">
        <f t="shared" si="68"/>
        <v>0.28974</v>
      </c>
      <c r="K766" s="3">
        <f t="shared" si="72"/>
        <v>0.29974000000000001</v>
      </c>
    </row>
    <row r="767" spans="1:11" x14ac:dyDescent="0.15">
      <c r="A767" s="3">
        <v>0.35482000000000002</v>
      </c>
      <c r="B767" s="3">
        <v>0.75500999999999996</v>
      </c>
      <c r="C767" s="3">
        <v>0.36052000000000001</v>
      </c>
      <c r="D767" s="3">
        <v>-0.69735000000000003</v>
      </c>
      <c r="E767" s="3">
        <v>0.01</v>
      </c>
      <c r="F767" s="2">
        <f t="shared" si="69"/>
        <v>7.4339999999999962E-2</v>
      </c>
      <c r="G767" s="2">
        <f t="shared" si="70"/>
        <v>0.28970000000000001</v>
      </c>
      <c r="H767" s="2">
        <f t="shared" si="71"/>
        <v>-0.69832000000000005</v>
      </c>
      <c r="I767" s="1">
        <f t="shared" si="67"/>
        <v>-0.62398000000000009</v>
      </c>
      <c r="J767" s="1">
        <f t="shared" si="68"/>
        <v>0.28970000000000001</v>
      </c>
      <c r="K767" s="3">
        <f t="shared" si="72"/>
        <v>0.29970000000000002</v>
      </c>
    </row>
    <row r="768" spans="1:11" x14ac:dyDescent="0.15">
      <c r="A768" s="3">
        <v>0.35343999999999998</v>
      </c>
      <c r="B768" s="3">
        <v>0.75485999999999998</v>
      </c>
      <c r="C768" s="3">
        <v>0.36048000000000002</v>
      </c>
      <c r="D768" s="3">
        <v>-0.69433999999999996</v>
      </c>
      <c r="E768" s="3">
        <v>0.01</v>
      </c>
      <c r="F768" s="2">
        <f t="shared" si="69"/>
        <v>7.4189999999999978E-2</v>
      </c>
      <c r="G768" s="2">
        <f t="shared" si="70"/>
        <v>0.28966000000000003</v>
      </c>
      <c r="H768" s="2">
        <f t="shared" si="71"/>
        <v>-0.69530999999999998</v>
      </c>
      <c r="I768" s="1">
        <f t="shared" si="67"/>
        <v>-0.62112000000000001</v>
      </c>
      <c r="J768" s="1">
        <f t="shared" si="68"/>
        <v>0.28966000000000003</v>
      </c>
      <c r="K768" s="3">
        <f t="shared" si="72"/>
        <v>0.29966000000000004</v>
      </c>
    </row>
    <row r="769" spans="1:11" x14ac:dyDescent="0.15">
      <c r="A769" s="3">
        <v>0.35410999999999998</v>
      </c>
      <c r="B769" s="3">
        <v>0.75470999999999999</v>
      </c>
      <c r="C769" s="3">
        <v>0.36042000000000002</v>
      </c>
      <c r="D769" s="3">
        <v>-0.69133</v>
      </c>
      <c r="E769" s="3">
        <v>0.01</v>
      </c>
      <c r="F769" s="2">
        <f t="shared" si="69"/>
        <v>7.4039999999999995E-2</v>
      </c>
      <c r="G769" s="2">
        <f t="shared" si="70"/>
        <v>0.28960000000000002</v>
      </c>
      <c r="H769" s="2">
        <f t="shared" si="71"/>
        <v>-0.69230000000000003</v>
      </c>
      <c r="I769" s="1">
        <f t="shared" si="67"/>
        <v>-0.61826000000000003</v>
      </c>
      <c r="J769" s="1">
        <f t="shared" si="68"/>
        <v>0.28960000000000002</v>
      </c>
      <c r="K769" s="3">
        <f t="shared" si="72"/>
        <v>0.29960000000000003</v>
      </c>
    </row>
    <row r="770" spans="1:11" x14ac:dyDescent="0.15">
      <c r="A770" s="3">
        <v>0.35421999999999998</v>
      </c>
      <c r="B770" s="3">
        <v>0.75455000000000005</v>
      </c>
      <c r="C770" s="3">
        <v>0.36037000000000002</v>
      </c>
      <c r="D770" s="3">
        <v>-0.68832000000000004</v>
      </c>
      <c r="E770" s="3">
        <v>0.01</v>
      </c>
      <c r="F770" s="2">
        <f t="shared" si="69"/>
        <v>7.3880000000000057E-2</v>
      </c>
      <c r="G770" s="2">
        <f t="shared" si="70"/>
        <v>0.28955000000000003</v>
      </c>
      <c r="H770" s="2">
        <f t="shared" si="71"/>
        <v>-0.68929000000000007</v>
      </c>
      <c r="I770" s="1">
        <f t="shared" ref="I770:I833" si="73">F770+H770</f>
        <v>-0.61541000000000001</v>
      </c>
      <c r="J770" s="1">
        <f t="shared" ref="J770:J833" si="74">G770</f>
        <v>0.28955000000000003</v>
      </c>
      <c r="K770" s="3">
        <f t="shared" si="72"/>
        <v>0.29955000000000004</v>
      </c>
    </row>
    <row r="771" spans="1:11" x14ac:dyDescent="0.15">
      <c r="A771" s="3">
        <v>0.35335</v>
      </c>
      <c r="B771" s="3">
        <v>0.75439999999999996</v>
      </c>
      <c r="C771" s="3">
        <v>0.36031999999999997</v>
      </c>
      <c r="D771" s="3">
        <v>-0.68530999999999997</v>
      </c>
      <c r="E771" s="3">
        <v>0.01</v>
      </c>
      <c r="F771" s="2">
        <f t="shared" ref="F771:F834" si="75">B771-B$999</f>
        <v>7.3729999999999962E-2</v>
      </c>
      <c r="G771" s="2">
        <f t="shared" ref="G771:G834" si="76">C771-C$999</f>
        <v>0.28949999999999998</v>
      </c>
      <c r="H771" s="2">
        <f t="shared" ref="H771:H834" si="77">D771-D$999</f>
        <v>-0.68628</v>
      </c>
      <c r="I771" s="1">
        <f t="shared" si="73"/>
        <v>-0.61255000000000004</v>
      </c>
      <c r="J771" s="1">
        <f t="shared" si="74"/>
        <v>0.28949999999999998</v>
      </c>
      <c r="K771" s="3">
        <f t="shared" ref="K771:K834" si="78">J771+E771</f>
        <v>0.29949999999999999</v>
      </c>
    </row>
    <row r="772" spans="1:11" x14ac:dyDescent="0.15">
      <c r="A772" s="3">
        <v>0.35375000000000001</v>
      </c>
      <c r="B772" s="3">
        <v>0.75424000000000002</v>
      </c>
      <c r="C772" s="3">
        <v>0.36026999999999998</v>
      </c>
      <c r="D772" s="3">
        <v>-0.68230000000000002</v>
      </c>
      <c r="E772" s="3">
        <v>0.01</v>
      </c>
      <c r="F772" s="2">
        <f t="shared" si="75"/>
        <v>7.3570000000000024E-2</v>
      </c>
      <c r="G772" s="2">
        <f t="shared" si="76"/>
        <v>0.28944999999999999</v>
      </c>
      <c r="H772" s="2">
        <f t="shared" si="77"/>
        <v>-0.68327000000000004</v>
      </c>
      <c r="I772" s="1">
        <f t="shared" si="73"/>
        <v>-0.60970000000000002</v>
      </c>
      <c r="J772" s="1">
        <f t="shared" si="74"/>
        <v>0.28944999999999999</v>
      </c>
      <c r="K772" s="3">
        <f t="shared" si="78"/>
        <v>0.29944999999999999</v>
      </c>
    </row>
    <row r="773" spans="1:11" x14ac:dyDescent="0.15">
      <c r="A773" s="3">
        <v>0.35258</v>
      </c>
      <c r="B773" s="3">
        <v>0.75407999999999997</v>
      </c>
      <c r="C773" s="3">
        <v>0.36020999999999997</v>
      </c>
      <c r="D773" s="3">
        <v>-0.67928999999999995</v>
      </c>
      <c r="E773" s="3">
        <v>0.01</v>
      </c>
      <c r="F773" s="2">
        <f t="shared" si="75"/>
        <v>7.3409999999999975E-2</v>
      </c>
      <c r="G773" s="2">
        <f t="shared" si="76"/>
        <v>0.28938999999999998</v>
      </c>
      <c r="H773" s="2">
        <f t="shared" si="77"/>
        <v>-0.68025999999999998</v>
      </c>
      <c r="I773" s="1">
        <f t="shared" si="73"/>
        <v>-0.60685</v>
      </c>
      <c r="J773" s="1">
        <f t="shared" si="74"/>
        <v>0.28938999999999998</v>
      </c>
      <c r="K773" s="3">
        <f t="shared" si="78"/>
        <v>0.29938999999999999</v>
      </c>
    </row>
    <row r="774" spans="1:11" x14ac:dyDescent="0.15">
      <c r="A774" s="3">
        <v>0.35099999999999998</v>
      </c>
      <c r="B774" s="3">
        <v>0.75392000000000003</v>
      </c>
      <c r="C774" s="3">
        <v>0.36015000000000003</v>
      </c>
      <c r="D774" s="3">
        <v>-0.67627999999999999</v>
      </c>
      <c r="E774" s="3">
        <v>0.01</v>
      </c>
      <c r="F774" s="2">
        <f t="shared" si="75"/>
        <v>7.3250000000000037E-2</v>
      </c>
      <c r="G774" s="2">
        <f t="shared" si="76"/>
        <v>0.28933000000000003</v>
      </c>
      <c r="H774" s="2">
        <f t="shared" si="77"/>
        <v>-0.67725000000000002</v>
      </c>
      <c r="I774" s="1">
        <f t="shared" si="73"/>
        <v>-0.60399999999999998</v>
      </c>
      <c r="J774" s="1">
        <f t="shared" si="74"/>
        <v>0.28933000000000003</v>
      </c>
      <c r="K774" s="3">
        <f t="shared" si="78"/>
        <v>0.29933000000000004</v>
      </c>
    </row>
    <row r="775" spans="1:11" x14ac:dyDescent="0.15">
      <c r="A775" s="3">
        <v>0.34827999999999998</v>
      </c>
      <c r="B775" s="3">
        <v>0.75375000000000003</v>
      </c>
      <c r="C775" s="3">
        <v>0.36008000000000001</v>
      </c>
      <c r="D775" s="3">
        <v>-0.67327000000000004</v>
      </c>
      <c r="E775" s="3">
        <v>0.01</v>
      </c>
      <c r="F775" s="2">
        <f t="shared" si="75"/>
        <v>7.3080000000000034E-2</v>
      </c>
      <c r="G775" s="2">
        <f t="shared" si="76"/>
        <v>0.28926000000000002</v>
      </c>
      <c r="H775" s="2">
        <f t="shared" si="77"/>
        <v>-0.67424000000000006</v>
      </c>
      <c r="I775" s="1">
        <f t="shared" si="73"/>
        <v>-0.60116000000000003</v>
      </c>
      <c r="J775" s="1">
        <f t="shared" si="74"/>
        <v>0.28926000000000002</v>
      </c>
      <c r="K775" s="3">
        <f t="shared" si="78"/>
        <v>0.29926000000000003</v>
      </c>
    </row>
    <row r="776" spans="1:11" x14ac:dyDescent="0.15">
      <c r="A776" s="3">
        <v>0.34419</v>
      </c>
      <c r="B776" s="3">
        <v>0.75358999999999998</v>
      </c>
      <c r="C776" s="3">
        <v>0.36002000000000001</v>
      </c>
      <c r="D776" s="3">
        <v>-0.67025999999999997</v>
      </c>
      <c r="E776" s="3">
        <v>0.01</v>
      </c>
      <c r="F776" s="2">
        <f t="shared" si="75"/>
        <v>7.2919999999999985E-2</v>
      </c>
      <c r="G776" s="2">
        <f t="shared" si="76"/>
        <v>0.28920000000000001</v>
      </c>
      <c r="H776" s="2">
        <f t="shared" si="77"/>
        <v>-0.67122999999999999</v>
      </c>
      <c r="I776" s="1">
        <f t="shared" si="73"/>
        <v>-0.59831000000000001</v>
      </c>
      <c r="J776" s="1">
        <f t="shared" si="74"/>
        <v>0.28920000000000001</v>
      </c>
      <c r="K776" s="3">
        <f t="shared" si="78"/>
        <v>0.29920000000000002</v>
      </c>
    </row>
    <row r="777" spans="1:11" x14ac:dyDescent="0.15">
      <c r="A777" s="3">
        <v>0.33905999999999997</v>
      </c>
      <c r="B777" s="3">
        <v>0.75341999999999998</v>
      </c>
      <c r="C777" s="3">
        <v>0.35994999999999999</v>
      </c>
      <c r="D777" s="3">
        <v>-0.66725000000000001</v>
      </c>
      <c r="E777" s="3">
        <v>0.01</v>
      </c>
      <c r="F777" s="2">
        <f t="shared" si="75"/>
        <v>7.2749999999999981E-2</v>
      </c>
      <c r="G777" s="2">
        <f t="shared" si="76"/>
        <v>0.28913</v>
      </c>
      <c r="H777" s="2">
        <f t="shared" si="77"/>
        <v>-0.66822000000000004</v>
      </c>
      <c r="I777" s="1">
        <f t="shared" si="73"/>
        <v>-0.59547000000000005</v>
      </c>
      <c r="J777" s="1">
        <f t="shared" si="74"/>
        <v>0.28913</v>
      </c>
      <c r="K777" s="3">
        <f t="shared" si="78"/>
        <v>0.29913000000000001</v>
      </c>
    </row>
    <row r="778" spans="1:11" x14ac:dyDescent="0.15">
      <c r="A778" s="3">
        <v>0.32951999999999998</v>
      </c>
      <c r="B778" s="3">
        <v>0.75326000000000004</v>
      </c>
      <c r="C778" s="3">
        <v>0.35987000000000002</v>
      </c>
      <c r="D778" s="3">
        <v>-0.66424000000000005</v>
      </c>
      <c r="E778" s="3">
        <v>0.01</v>
      </c>
      <c r="F778" s="2">
        <f t="shared" si="75"/>
        <v>7.2590000000000043E-2</v>
      </c>
      <c r="G778" s="2">
        <f t="shared" si="76"/>
        <v>0.28905000000000003</v>
      </c>
      <c r="H778" s="2">
        <f t="shared" si="77"/>
        <v>-0.66521000000000008</v>
      </c>
      <c r="I778" s="1">
        <f t="shared" si="73"/>
        <v>-0.59262000000000004</v>
      </c>
      <c r="J778" s="1">
        <f t="shared" si="74"/>
        <v>0.28905000000000003</v>
      </c>
      <c r="K778" s="3">
        <f t="shared" si="78"/>
        <v>0.29905000000000004</v>
      </c>
    </row>
    <row r="779" spans="1:11" x14ac:dyDescent="0.15">
      <c r="A779" s="3">
        <v>0.31624999999999998</v>
      </c>
      <c r="B779" s="3">
        <v>0.75309000000000004</v>
      </c>
      <c r="C779" s="3">
        <v>0.35979</v>
      </c>
      <c r="D779" s="3">
        <v>-0.66122999999999998</v>
      </c>
      <c r="E779" s="3">
        <v>0.01</v>
      </c>
      <c r="F779" s="2">
        <f t="shared" si="75"/>
        <v>7.242000000000004E-2</v>
      </c>
      <c r="G779" s="2">
        <f t="shared" si="76"/>
        <v>0.28897</v>
      </c>
      <c r="H779" s="2">
        <f t="shared" si="77"/>
        <v>-0.66220000000000001</v>
      </c>
      <c r="I779" s="1">
        <f t="shared" si="73"/>
        <v>-0.58977999999999997</v>
      </c>
      <c r="J779" s="1">
        <f t="shared" si="74"/>
        <v>0.28897</v>
      </c>
      <c r="K779" s="3">
        <f t="shared" si="78"/>
        <v>0.29897000000000001</v>
      </c>
    </row>
    <row r="780" spans="1:11" x14ac:dyDescent="0.15">
      <c r="A780" s="3">
        <v>0.30225000000000002</v>
      </c>
      <c r="B780" s="3">
        <v>0.75292000000000003</v>
      </c>
      <c r="C780" s="3">
        <v>0.35970999999999997</v>
      </c>
      <c r="D780" s="3">
        <v>-0.65822000000000003</v>
      </c>
      <c r="E780" s="3">
        <v>0.01</v>
      </c>
      <c r="F780" s="2">
        <f t="shared" si="75"/>
        <v>7.2250000000000036E-2</v>
      </c>
      <c r="G780" s="2">
        <f t="shared" si="76"/>
        <v>0.28888999999999998</v>
      </c>
      <c r="H780" s="2">
        <f t="shared" si="77"/>
        <v>-0.65919000000000005</v>
      </c>
      <c r="I780" s="1">
        <f t="shared" si="73"/>
        <v>-0.58694000000000002</v>
      </c>
      <c r="J780" s="1">
        <f t="shared" si="74"/>
        <v>0.28888999999999998</v>
      </c>
      <c r="K780" s="3">
        <f t="shared" si="78"/>
        <v>0.29888999999999999</v>
      </c>
    </row>
    <row r="781" spans="1:11" x14ac:dyDescent="0.15">
      <c r="A781" s="3">
        <v>0.29252</v>
      </c>
      <c r="B781" s="3">
        <v>0.75277000000000005</v>
      </c>
      <c r="C781" s="3">
        <v>0.35965000000000003</v>
      </c>
      <c r="D781" s="3">
        <v>-0.65520999999999996</v>
      </c>
      <c r="E781" s="3">
        <v>0.01</v>
      </c>
      <c r="F781" s="2">
        <f t="shared" si="75"/>
        <v>7.2100000000000053E-2</v>
      </c>
      <c r="G781" s="2">
        <f t="shared" si="76"/>
        <v>0.28883000000000003</v>
      </c>
      <c r="H781" s="2">
        <f t="shared" si="77"/>
        <v>-0.65617999999999999</v>
      </c>
      <c r="I781" s="1">
        <f t="shared" si="73"/>
        <v>-0.58407999999999993</v>
      </c>
      <c r="J781" s="1">
        <f t="shared" si="74"/>
        <v>0.28883000000000003</v>
      </c>
      <c r="K781" s="3">
        <f t="shared" si="78"/>
        <v>0.29883000000000004</v>
      </c>
    </row>
    <row r="782" spans="1:11" x14ac:dyDescent="0.15">
      <c r="A782" s="3">
        <v>0.28597</v>
      </c>
      <c r="B782" s="3">
        <v>0.75261</v>
      </c>
      <c r="C782" s="3">
        <v>0.35959000000000002</v>
      </c>
      <c r="D782" s="3">
        <v>-0.6522</v>
      </c>
      <c r="E782" s="3">
        <v>0.01</v>
      </c>
      <c r="F782" s="2">
        <f t="shared" si="75"/>
        <v>7.1940000000000004E-2</v>
      </c>
      <c r="G782" s="2">
        <f t="shared" si="76"/>
        <v>0.28877000000000003</v>
      </c>
      <c r="H782" s="2">
        <f t="shared" si="77"/>
        <v>-0.65317000000000003</v>
      </c>
      <c r="I782" s="1">
        <f t="shared" si="73"/>
        <v>-0.58123000000000002</v>
      </c>
      <c r="J782" s="1">
        <f t="shared" si="74"/>
        <v>0.28877000000000003</v>
      </c>
      <c r="K782" s="3">
        <f t="shared" si="78"/>
        <v>0.29877000000000004</v>
      </c>
    </row>
    <row r="783" spans="1:11" x14ac:dyDescent="0.15">
      <c r="A783" s="3">
        <v>0.28270000000000001</v>
      </c>
      <c r="B783" s="3">
        <v>0.75246000000000002</v>
      </c>
      <c r="C783" s="3">
        <v>0.35953000000000002</v>
      </c>
      <c r="D783" s="3">
        <v>-0.64919000000000004</v>
      </c>
      <c r="E783" s="3">
        <v>0.01</v>
      </c>
      <c r="F783" s="2">
        <f t="shared" si="75"/>
        <v>7.179000000000002E-2</v>
      </c>
      <c r="G783" s="2">
        <f t="shared" si="76"/>
        <v>0.28871000000000002</v>
      </c>
      <c r="H783" s="2">
        <f t="shared" si="77"/>
        <v>-0.65016000000000007</v>
      </c>
      <c r="I783" s="1">
        <f t="shared" si="73"/>
        <v>-0.57837000000000005</v>
      </c>
      <c r="J783" s="1">
        <f t="shared" si="74"/>
        <v>0.28871000000000002</v>
      </c>
      <c r="K783" s="3">
        <f t="shared" si="78"/>
        <v>0.29871000000000003</v>
      </c>
    </row>
    <row r="784" spans="1:11" x14ac:dyDescent="0.15">
      <c r="A784" s="3">
        <v>0.28161999999999998</v>
      </c>
      <c r="B784" s="3">
        <v>0.75229999999999997</v>
      </c>
      <c r="C784" s="3">
        <v>0.35944999999999999</v>
      </c>
      <c r="D784" s="3">
        <v>-0.64617999999999998</v>
      </c>
      <c r="E784" s="3">
        <v>0.01</v>
      </c>
      <c r="F784" s="2">
        <f t="shared" si="75"/>
        <v>7.1629999999999971E-2</v>
      </c>
      <c r="G784" s="2">
        <f t="shared" si="76"/>
        <v>0.28863</v>
      </c>
      <c r="H784" s="2">
        <f t="shared" si="77"/>
        <v>-0.64715</v>
      </c>
      <c r="I784" s="1">
        <f t="shared" si="73"/>
        <v>-0.57552000000000003</v>
      </c>
      <c r="J784" s="1">
        <f t="shared" si="74"/>
        <v>0.28863</v>
      </c>
      <c r="K784" s="3">
        <f t="shared" si="78"/>
        <v>0.29863000000000001</v>
      </c>
    </row>
    <row r="785" spans="1:11" x14ac:dyDescent="0.15">
      <c r="A785" s="3">
        <v>0.28338999999999998</v>
      </c>
      <c r="B785" s="3">
        <v>0.75214999999999999</v>
      </c>
      <c r="C785" s="3">
        <v>0.35937000000000002</v>
      </c>
      <c r="D785" s="3">
        <v>-0.64317000000000002</v>
      </c>
      <c r="E785" s="3">
        <v>0.01</v>
      </c>
      <c r="F785" s="2">
        <f t="shared" si="75"/>
        <v>7.1479999999999988E-2</v>
      </c>
      <c r="G785" s="2">
        <f t="shared" si="76"/>
        <v>0.28855000000000003</v>
      </c>
      <c r="H785" s="2">
        <f t="shared" si="77"/>
        <v>-0.64414000000000005</v>
      </c>
      <c r="I785" s="1">
        <f t="shared" si="73"/>
        <v>-0.57266000000000006</v>
      </c>
      <c r="J785" s="1">
        <f t="shared" si="74"/>
        <v>0.28855000000000003</v>
      </c>
      <c r="K785" s="3">
        <f t="shared" si="78"/>
        <v>0.29855000000000004</v>
      </c>
    </row>
    <row r="786" spans="1:11" x14ac:dyDescent="0.15">
      <c r="A786" s="3">
        <v>0.28820000000000001</v>
      </c>
      <c r="B786" s="3">
        <v>0.75199000000000005</v>
      </c>
      <c r="C786" s="3">
        <v>0.35929</v>
      </c>
      <c r="D786" s="3">
        <v>-0.64015999999999995</v>
      </c>
      <c r="E786" s="3">
        <v>0.01</v>
      </c>
      <c r="F786" s="2">
        <f t="shared" si="75"/>
        <v>7.132000000000005E-2</v>
      </c>
      <c r="G786" s="2">
        <f t="shared" si="76"/>
        <v>0.28847</v>
      </c>
      <c r="H786" s="2">
        <f t="shared" si="77"/>
        <v>-0.64112999999999998</v>
      </c>
      <c r="I786" s="1">
        <f t="shared" si="73"/>
        <v>-0.56980999999999993</v>
      </c>
      <c r="J786" s="1">
        <f t="shared" si="74"/>
        <v>0.28847</v>
      </c>
      <c r="K786" s="3">
        <f t="shared" si="78"/>
        <v>0.29847000000000001</v>
      </c>
    </row>
    <row r="787" spans="1:11" x14ac:dyDescent="0.15">
      <c r="A787" s="3">
        <v>0.29735</v>
      </c>
      <c r="B787" s="3">
        <v>0.75182000000000004</v>
      </c>
      <c r="C787" s="3">
        <v>0.35920000000000002</v>
      </c>
      <c r="D787" s="3">
        <v>-0.63714999999999999</v>
      </c>
      <c r="E787" s="3">
        <v>0.01</v>
      </c>
      <c r="F787" s="2">
        <f t="shared" si="75"/>
        <v>7.1150000000000047E-2</v>
      </c>
      <c r="G787" s="2">
        <f t="shared" si="76"/>
        <v>0.28838000000000003</v>
      </c>
      <c r="H787" s="2">
        <f t="shared" si="77"/>
        <v>-0.63812000000000002</v>
      </c>
      <c r="I787" s="1">
        <f t="shared" si="73"/>
        <v>-0.56696999999999997</v>
      </c>
      <c r="J787" s="1">
        <f t="shared" si="74"/>
        <v>0.28838000000000003</v>
      </c>
      <c r="K787" s="3">
        <f t="shared" si="78"/>
        <v>0.29838000000000003</v>
      </c>
    </row>
    <row r="788" spans="1:11" x14ac:dyDescent="0.15">
      <c r="A788" s="3">
        <v>0.30912000000000001</v>
      </c>
      <c r="B788" s="3">
        <v>0.75163999999999997</v>
      </c>
      <c r="C788" s="3">
        <v>0.35913</v>
      </c>
      <c r="D788" s="3">
        <v>-0.63414000000000004</v>
      </c>
      <c r="E788" s="3">
        <v>0.01</v>
      </c>
      <c r="F788" s="2">
        <f t="shared" si="75"/>
        <v>7.0969999999999978E-2</v>
      </c>
      <c r="G788" s="2">
        <f t="shared" si="76"/>
        <v>0.28831000000000001</v>
      </c>
      <c r="H788" s="2">
        <f t="shared" si="77"/>
        <v>-0.63511000000000006</v>
      </c>
      <c r="I788" s="1">
        <f t="shared" si="73"/>
        <v>-0.56414000000000009</v>
      </c>
      <c r="J788" s="1">
        <f t="shared" si="74"/>
        <v>0.28831000000000001</v>
      </c>
      <c r="K788" s="3">
        <f t="shared" si="78"/>
        <v>0.29831000000000002</v>
      </c>
    </row>
    <row r="789" spans="1:11" x14ac:dyDescent="0.15">
      <c r="A789" s="3">
        <v>0.32346999999999998</v>
      </c>
      <c r="B789" s="3">
        <v>0.75146000000000002</v>
      </c>
      <c r="C789" s="3">
        <v>0.35905999999999999</v>
      </c>
      <c r="D789" s="3">
        <v>-0.63112999999999997</v>
      </c>
      <c r="E789" s="3">
        <v>0.01</v>
      </c>
      <c r="F789" s="2">
        <f t="shared" si="75"/>
        <v>7.079000000000002E-2</v>
      </c>
      <c r="G789" s="2">
        <f t="shared" si="76"/>
        <v>0.28824</v>
      </c>
      <c r="H789" s="2">
        <f t="shared" si="77"/>
        <v>-0.6321</v>
      </c>
      <c r="I789" s="1">
        <f t="shared" si="73"/>
        <v>-0.56130999999999998</v>
      </c>
      <c r="J789" s="1">
        <f t="shared" si="74"/>
        <v>0.28824</v>
      </c>
      <c r="K789" s="3">
        <f t="shared" si="78"/>
        <v>0.29824000000000001</v>
      </c>
    </row>
    <row r="790" spans="1:11" x14ac:dyDescent="0.15">
      <c r="A790" s="3">
        <v>0.33571000000000001</v>
      </c>
      <c r="B790" s="3">
        <v>0.75127999999999995</v>
      </c>
      <c r="C790" s="3">
        <v>0.35898999999999998</v>
      </c>
      <c r="D790" s="3">
        <v>-0.62812000000000001</v>
      </c>
      <c r="E790" s="3">
        <v>0.01</v>
      </c>
      <c r="F790" s="2">
        <f t="shared" si="75"/>
        <v>7.0609999999999951E-2</v>
      </c>
      <c r="G790" s="2">
        <f t="shared" si="76"/>
        <v>0.28816999999999998</v>
      </c>
      <c r="H790" s="2">
        <f t="shared" si="77"/>
        <v>-0.62909000000000004</v>
      </c>
      <c r="I790" s="1">
        <f t="shared" si="73"/>
        <v>-0.55848000000000009</v>
      </c>
      <c r="J790" s="1">
        <f t="shared" si="74"/>
        <v>0.28816999999999998</v>
      </c>
      <c r="K790" s="3">
        <f t="shared" si="78"/>
        <v>0.29816999999999999</v>
      </c>
    </row>
    <row r="791" spans="1:11" x14ac:dyDescent="0.15">
      <c r="A791" s="3">
        <v>0.34237000000000001</v>
      </c>
      <c r="B791" s="3">
        <v>0.75109000000000004</v>
      </c>
      <c r="C791" s="3">
        <v>0.35892000000000002</v>
      </c>
      <c r="D791" s="3">
        <v>-0.62511000000000005</v>
      </c>
      <c r="E791" s="3">
        <v>0.01</v>
      </c>
      <c r="F791" s="2">
        <f t="shared" si="75"/>
        <v>7.0420000000000038E-2</v>
      </c>
      <c r="G791" s="2">
        <f t="shared" si="76"/>
        <v>0.28810000000000002</v>
      </c>
      <c r="H791" s="2">
        <f t="shared" si="77"/>
        <v>-0.62608000000000008</v>
      </c>
      <c r="I791" s="1">
        <f t="shared" si="73"/>
        <v>-0.55566000000000004</v>
      </c>
      <c r="J791" s="1">
        <f t="shared" si="74"/>
        <v>0.28810000000000002</v>
      </c>
      <c r="K791" s="3">
        <f t="shared" si="78"/>
        <v>0.29810000000000003</v>
      </c>
    </row>
    <row r="792" spans="1:11" x14ac:dyDescent="0.15">
      <c r="A792" s="3">
        <v>0.34686</v>
      </c>
      <c r="B792" s="3">
        <v>0.75088999999999995</v>
      </c>
      <c r="C792" s="3">
        <v>0.35885</v>
      </c>
      <c r="D792" s="3">
        <v>-0.62209999999999999</v>
      </c>
      <c r="E792" s="3">
        <v>0.01</v>
      </c>
      <c r="F792" s="2">
        <f t="shared" si="75"/>
        <v>7.0219999999999949E-2</v>
      </c>
      <c r="G792" s="2">
        <f t="shared" si="76"/>
        <v>0.28803000000000001</v>
      </c>
      <c r="H792" s="2">
        <f t="shared" si="77"/>
        <v>-0.62307000000000001</v>
      </c>
      <c r="I792" s="1">
        <f t="shared" si="73"/>
        <v>-0.55285000000000006</v>
      </c>
      <c r="J792" s="1">
        <f t="shared" si="74"/>
        <v>0.28803000000000001</v>
      </c>
      <c r="K792" s="3">
        <f t="shared" si="78"/>
        <v>0.29803000000000002</v>
      </c>
    </row>
    <row r="793" spans="1:11" x14ac:dyDescent="0.15">
      <c r="A793" s="3">
        <v>0.35078999999999999</v>
      </c>
      <c r="B793" s="3">
        <v>0.75070000000000003</v>
      </c>
      <c r="C793" s="3">
        <v>0.35876000000000002</v>
      </c>
      <c r="D793" s="3">
        <v>-0.61909000000000003</v>
      </c>
      <c r="E793" s="3">
        <v>0.01</v>
      </c>
      <c r="F793" s="2">
        <f t="shared" si="75"/>
        <v>7.0030000000000037E-2</v>
      </c>
      <c r="G793" s="2">
        <f t="shared" si="76"/>
        <v>0.28794000000000003</v>
      </c>
      <c r="H793" s="2">
        <f t="shared" si="77"/>
        <v>-0.62006000000000006</v>
      </c>
      <c r="I793" s="1">
        <f t="shared" si="73"/>
        <v>-0.55003000000000002</v>
      </c>
      <c r="J793" s="1">
        <f t="shared" si="74"/>
        <v>0.28794000000000003</v>
      </c>
      <c r="K793" s="3">
        <f t="shared" si="78"/>
        <v>0.29794000000000004</v>
      </c>
    </row>
    <row r="794" spans="1:11" x14ac:dyDescent="0.15">
      <c r="A794" s="3">
        <v>0.35082999999999998</v>
      </c>
      <c r="B794" s="3">
        <v>0.75049999999999994</v>
      </c>
      <c r="C794" s="3">
        <v>0.35866999999999999</v>
      </c>
      <c r="D794" s="3">
        <v>-0.61607999999999996</v>
      </c>
      <c r="E794" s="3">
        <v>0.01</v>
      </c>
      <c r="F794" s="2">
        <f t="shared" si="75"/>
        <v>6.9829999999999948E-2</v>
      </c>
      <c r="G794" s="2">
        <f t="shared" si="76"/>
        <v>0.28784999999999999</v>
      </c>
      <c r="H794" s="2">
        <f t="shared" si="77"/>
        <v>-0.61704999999999999</v>
      </c>
      <c r="I794" s="1">
        <f t="shared" si="73"/>
        <v>-0.54722000000000004</v>
      </c>
      <c r="J794" s="1">
        <f t="shared" si="74"/>
        <v>0.28784999999999999</v>
      </c>
      <c r="K794" s="3">
        <f t="shared" si="78"/>
        <v>0.29785</v>
      </c>
    </row>
    <row r="795" spans="1:11" x14ac:dyDescent="0.15">
      <c r="A795" s="3">
        <v>0.35282000000000002</v>
      </c>
      <c r="B795" s="3">
        <v>0.75029999999999997</v>
      </c>
      <c r="C795" s="3">
        <v>0.35858000000000001</v>
      </c>
      <c r="D795" s="3">
        <v>-0.61307</v>
      </c>
      <c r="E795" s="3">
        <v>0.01</v>
      </c>
      <c r="F795" s="2">
        <f t="shared" si="75"/>
        <v>6.962999999999997E-2</v>
      </c>
      <c r="G795" s="2">
        <f t="shared" si="76"/>
        <v>0.28776000000000002</v>
      </c>
      <c r="H795" s="2">
        <f t="shared" si="77"/>
        <v>-0.61404000000000003</v>
      </c>
      <c r="I795" s="1">
        <f t="shared" si="73"/>
        <v>-0.54441000000000006</v>
      </c>
      <c r="J795" s="1">
        <f t="shared" si="74"/>
        <v>0.28776000000000002</v>
      </c>
      <c r="K795" s="3">
        <f t="shared" si="78"/>
        <v>0.29776000000000002</v>
      </c>
    </row>
    <row r="796" spans="1:11" x14ac:dyDescent="0.15">
      <c r="A796" s="3">
        <v>0.35387999999999997</v>
      </c>
      <c r="B796" s="3">
        <v>0.75009999999999999</v>
      </c>
      <c r="C796" s="3">
        <v>0.35848000000000002</v>
      </c>
      <c r="D796" s="3">
        <v>-0.61006000000000005</v>
      </c>
      <c r="E796" s="3">
        <v>0.01</v>
      </c>
      <c r="F796" s="2">
        <f t="shared" si="75"/>
        <v>6.9429999999999992E-2</v>
      </c>
      <c r="G796" s="2">
        <f t="shared" si="76"/>
        <v>0.28766000000000003</v>
      </c>
      <c r="H796" s="2">
        <f t="shared" si="77"/>
        <v>-0.61103000000000007</v>
      </c>
      <c r="I796" s="1">
        <f t="shared" si="73"/>
        <v>-0.54160000000000008</v>
      </c>
      <c r="J796" s="1">
        <f t="shared" si="74"/>
        <v>0.28766000000000003</v>
      </c>
      <c r="K796" s="3">
        <f t="shared" si="78"/>
        <v>0.29766000000000004</v>
      </c>
    </row>
    <row r="797" spans="1:11" x14ac:dyDescent="0.15">
      <c r="A797" s="3">
        <v>0.35411999999999999</v>
      </c>
      <c r="B797" s="3">
        <v>0.74988999999999995</v>
      </c>
      <c r="C797" s="3">
        <v>0.35837999999999998</v>
      </c>
      <c r="D797" s="3">
        <v>-0.60704999999999998</v>
      </c>
      <c r="E797" s="3">
        <v>0.01</v>
      </c>
      <c r="F797" s="2">
        <f t="shared" si="75"/>
        <v>6.9219999999999948E-2</v>
      </c>
      <c r="G797" s="2">
        <f t="shared" si="76"/>
        <v>0.28755999999999998</v>
      </c>
      <c r="H797" s="2">
        <f t="shared" si="77"/>
        <v>-0.60802</v>
      </c>
      <c r="I797" s="1">
        <f t="shared" si="73"/>
        <v>-0.53880000000000006</v>
      </c>
      <c r="J797" s="1">
        <f t="shared" si="74"/>
        <v>0.28755999999999998</v>
      </c>
      <c r="K797" s="3">
        <f t="shared" si="78"/>
        <v>0.29755999999999999</v>
      </c>
    </row>
    <row r="798" spans="1:11" x14ac:dyDescent="0.15">
      <c r="A798" s="3">
        <v>0.35324</v>
      </c>
      <c r="B798" s="3">
        <v>0.74968999999999997</v>
      </c>
      <c r="C798" s="3">
        <v>0.35827999999999999</v>
      </c>
      <c r="D798" s="3">
        <v>-0.60404000000000002</v>
      </c>
      <c r="E798" s="3">
        <v>0.01</v>
      </c>
      <c r="F798" s="2">
        <f t="shared" si="75"/>
        <v>6.901999999999997E-2</v>
      </c>
      <c r="G798" s="2">
        <f t="shared" si="76"/>
        <v>0.28745999999999999</v>
      </c>
      <c r="H798" s="2">
        <f t="shared" si="77"/>
        <v>-0.60501000000000005</v>
      </c>
      <c r="I798" s="1">
        <f t="shared" si="73"/>
        <v>-0.53599000000000008</v>
      </c>
      <c r="J798" s="1">
        <f t="shared" si="74"/>
        <v>0.28745999999999999</v>
      </c>
      <c r="K798" s="3">
        <f t="shared" si="78"/>
        <v>0.29746</v>
      </c>
    </row>
    <row r="799" spans="1:11" x14ac:dyDescent="0.15">
      <c r="A799" s="3">
        <v>0.35437999999999997</v>
      </c>
      <c r="B799" s="3">
        <v>0.74948000000000004</v>
      </c>
      <c r="C799" s="3">
        <v>0.35818</v>
      </c>
      <c r="D799" s="3">
        <v>-0.60102999999999995</v>
      </c>
      <c r="E799" s="3">
        <v>0.01</v>
      </c>
      <c r="F799" s="2">
        <f t="shared" si="75"/>
        <v>6.8810000000000038E-2</v>
      </c>
      <c r="G799" s="2">
        <f t="shared" si="76"/>
        <v>0.28736</v>
      </c>
      <c r="H799" s="2">
        <f t="shared" si="77"/>
        <v>-0.60199999999999998</v>
      </c>
      <c r="I799" s="1">
        <f t="shared" si="73"/>
        <v>-0.53318999999999994</v>
      </c>
      <c r="J799" s="1">
        <f t="shared" si="74"/>
        <v>0.28736</v>
      </c>
      <c r="K799" s="3">
        <f t="shared" si="78"/>
        <v>0.29736000000000001</v>
      </c>
    </row>
    <row r="800" spans="1:11" x14ac:dyDescent="0.15">
      <c r="A800" s="3">
        <v>0.35528999999999999</v>
      </c>
      <c r="B800" s="3">
        <v>0.74926999999999999</v>
      </c>
      <c r="C800" s="3">
        <v>0.35807</v>
      </c>
      <c r="D800" s="3">
        <v>-0.59802</v>
      </c>
      <c r="E800" s="3">
        <v>0.01</v>
      </c>
      <c r="F800" s="2">
        <f t="shared" si="75"/>
        <v>6.8599999999999994E-2</v>
      </c>
      <c r="G800" s="2">
        <f t="shared" si="76"/>
        <v>0.28725000000000001</v>
      </c>
      <c r="H800" s="2">
        <f t="shared" si="77"/>
        <v>-0.59899000000000002</v>
      </c>
      <c r="I800" s="1">
        <f t="shared" si="73"/>
        <v>-0.53039000000000003</v>
      </c>
      <c r="J800" s="1">
        <f t="shared" si="74"/>
        <v>0.28725000000000001</v>
      </c>
      <c r="K800" s="3">
        <f t="shared" si="78"/>
        <v>0.29725000000000001</v>
      </c>
    </row>
    <row r="801" spans="1:11" x14ac:dyDescent="0.15">
      <c r="A801" s="3">
        <v>0.35465000000000002</v>
      </c>
      <c r="B801" s="3">
        <v>0.74905999999999995</v>
      </c>
      <c r="C801" s="3">
        <v>0.35796</v>
      </c>
      <c r="D801" s="3">
        <v>-0.59501000000000004</v>
      </c>
      <c r="E801" s="3">
        <v>0.01</v>
      </c>
      <c r="F801" s="2">
        <f t="shared" si="75"/>
        <v>6.8389999999999951E-2</v>
      </c>
      <c r="G801" s="2">
        <f t="shared" si="76"/>
        <v>0.28714000000000001</v>
      </c>
      <c r="H801" s="2">
        <f t="shared" si="77"/>
        <v>-0.59598000000000007</v>
      </c>
      <c r="I801" s="1">
        <f t="shared" si="73"/>
        <v>-0.52759000000000011</v>
      </c>
      <c r="J801" s="1">
        <f t="shared" si="74"/>
        <v>0.28714000000000001</v>
      </c>
      <c r="K801" s="3">
        <f t="shared" si="78"/>
        <v>0.29714000000000002</v>
      </c>
    </row>
    <row r="802" spans="1:11" x14ac:dyDescent="0.15">
      <c r="A802" s="3">
        <v>0.35471000000000003</v>
      </c>
      <c r="B802" s="3">
        <v>0.74885000000000002</v>
      </c>
      <c r="C802" s="3">
        <v>0.35785</v>
      </c>
      <c r="D802" s="3">
        <v>-0.59199999999999997</v>
      </c>
      <c r="E802" s="3">
        <v>0.01</v>
      </c>
      <c r="F802" s="2">
        <f t="shared" si="75"/>
        <v>6.8180000000000018E-2</v>
      </c>
      <c r="G802" s="2">
        <f t="shared" si="76"/>
        <v>0.28703000000000001</v>
      </c>
      <c r="H802" s="2">
        <f t="shared" si="77"/>
        <v>-0.59297</v>
      </c>
      <c r="I802" s="1">
        <f t="shared" si="73"/>
        <v>-0.52478999999999998</v>
      </c>
      <c r="J802" s="1">
        <f t="shared" si="74"/>
        <v>0.28703000000000001</v>
      </c>
      <c r="K802" s="3">
        <f t="shared" si="78"/>
        <v>0.29703000000000002</v>
      </c>
    </row>
    <row r="803" spans="1:11" x14ac:dyDescent="0.15">
      <c r="A803" s="3">
        <v>0.35397000000000001</v>
      </c>
      <c r="B803" s="3">
        <v>0.74863999999999997</v>
      </c>
      <c r="C803" s="3">
        <v>0.35772999999999999</v>
      </c>
      <c r="D803" s="3">
        <v>-0.58899000000000001</v>
      </c>
      <c r="E803" s="3">
        <v>0.01</v>
      </c>
      <c r="F803" s="2">
        <f t="shared" si="75"/>
        <v>6.7969999999999975E-2</v>
      </c>
      <c r="G803" s="2">
        <f t="shared" si="76"/>
        <v>0.28691</v>
      </c>
      <c r="H803" s="2">
        <f t="shared" si="77"/>
        <v>-0.58996000000000004</v>
      </c>
      <c r="I803" s="1">
        <f t="shared" si="73"/>
        <v>-0.52199000000000007</v>
      </c>
      <c r="J803" s="1">
        <f t="shared" si="74"/>
        <v>0.28691</v>
      </c>
      <c r="K803" s="3">
        <f t="shared" si="78"/>
        <v>0.29691000000000001</v>
      </c>
    </row>
    <row r="804" spans="1:11" x14ac:dyDescent="0.15">
      <c r="A804" s="3">
        <v>0.35566999999999999</v>
      </c>
      <c r="B804" s="3">
        <v>0.74841999999999997</v>
      </c>
      <c r="C804" s="3">
        <v>0.35760999999999998</v>
      </c>
      <c r="D804" s="3">
        <v>-0.58597999999999995</v>
      </c>
      <c r="E804" s="3">
        <v>0.01</v>
      </c>
      <c r="F804" s="2">
        <f t="shared" si="75"/>
        <v>6.7749999999999977E-2</v>
      </c>
      <c r="G804" s="2">
        <f t="shared" si="76"/>
        <v>0.28678999999999999</v>
      </c>
      <c r="H804" s="2">
        <f t="shared" si="77"/>
        <v>-0.58694999999999997</v>
      </c>
      <c r="I804" s="1">
        <f t="shared" si="73"/>
        <v>-0.51919999999999999</v>
      </c>
      <c r="J804" s="1">
        <f t="shared" si="74"/>
        <v>0.28678999999999999</v>
      </c>
      <c r="K804" s="3">
        <f t="shared" si="78"/>
        <v>0.29679</v>
      </c>
    </row>
    <row r="805" spans="1:11" x14ac:dyDescent="0.15">
      <c r="A805" s="3">
        <v>0.35437000000000002</v>
      </c>
      <c r="B805" s="3">
        <v>0.74821000000000004</v>
      </c>
      <c r="C805" s="3">
        <v>0.35748000000000002</v>
      </c>
      <c r="D805" s="3">
        <v>-0.58296999999999999</v>
      </c>
      <c r="E805" s="3">
        <v>0.01</v>
      </c>
      <c r="F805" s="2">
        <f t="shared" si="75"/>
        <v>6.7540000000000044E-2</v>
      </c>
      <c r="G805" s="2">
        <f t="shared" si="76"/>
        <v>0.28666000000000003</v>
      </c>
      <c r="H805" s="2">
        <f t="shared" si="77"/>
        <v>-0.58394000000000001</v>
      </c>
      <c r="I805" s="1">
        <f t="shared" si="73"/>
        <v>-0.51639999999999997</v>
      </c>
      <c r="J805" s="1">
        <f t="shared" si="74"/>
        <v>0.28666000000000003</v>
      </c>
      <c r="K805" s="3">
        <f t="shared" si="78"/>
        <v>0.29666000000000003</v>
      </c>
    </row>
    <row r="806" spans="1:11" x14ac:dyDescent="0.15">
      <c r="A806" s="3">
        <v>0.35468</v>
      </c>
      <c r="B806" s="3">
        <v>0.74797999999999998</v>
      </c>
      <c r="C806" s="3">
        <v>0.35736000000000001</v>
      </c>
      <c r="D806" s="3">
        <v>-0.57996000000000003</v>
      </c>
      <c r="E806" s="3">
        <v>0.01</v>
      </c>
      <c r="F806" s="2">
        <f t="shared" si="75"/>
        <v>6.7309999999999981E-2</v>
      </c>
      <c r="G806" s="2">
        <f t="shared" si="76"/>
        <v>0.28654000000000002</v>
      </c>
      <c r="H806" s="2">
        <f t="shared" si="77"/>
        <v>-0.58093000000000006</v>
      </c>
      <c r="I806" s="1">
        <f t="shared" si="73"/>
        <v>-0.51362000000000008</v>
      </c>
      <c r="J806" s="1">
        <f t="shared" si="74"/>
        <v>0.28654000000000002</v>
      </c>
      <c r="K806" s="3">
        <f t="shared" si="78"/>
        <v>0.29654000000000003</v>
      </c>
    </row>
    <row r="807" spans="1:11" x14ac:dyDescent="0.15">
      <c r="A807" s="3">
        <v>0.35416999999999998</v>
      </c>
      <c r="B807" s="3">
        <v>0.74775999999999998</v>
      </c>
      <c r="C807" s="3">
        <v>0.35722999999999999</v>
      </c>
      <c r="D807" s="3">
        <v>-0.57694999999999996</v>
      </c>
      <c r="E807" s="3">
        <v>0.01</v>
      </c>
      <c r="F807" s="2">
        <f t="shared" si="75"/>
        <v>6.7089999999999983E-2</v>
      </c>
      <c r="G807" s="2">
        <f t="shared" si="76"/>
        <v>0.28641</v>
      </c>
      <c r="H807" s="2">
        <f t="shared" si="77"/>
        <v>-0.57791999999999999</v>
      </c>
      <c r="I807" s="1">
        <f t="shared" si="73"/>
        <v>-0.51083000000000001</v>
      </c>
      <c r="J807" s="1">
        <f t="shared" si="74"/>
        <v>0.28641</v>
      </c>
      <c r="K807" s="3">
        <f t="shared" si="78"/>
        <v>0.29641000000000001</v>
      </c>
    </row>
    <row r="808" spans="1:11" x14ac:dyDescent="0.15">
      <c r="A808" s="3">
        <v>0.35507</v>
      </c>
      <c r="B808" s="3">
        <v>0.74753999999999998</v>
      </c>
      <c r="C808" s="3">
        <v>0.35710999999999998</v>
      </c>
      <c r="D808" s="3">
        <v>-0.57394000000000001</v>
      </c>
      <c r="E808" s="3">
        <v>0.01</v>
      </c>
      <c r="F808" s="2">
        <f t="shared" si="75"/>
        <v>6.6869999999999985E-2</v>
      </c>
      <c r="G808" s="2">
        <f t="shared" si="76"/>
        <v>0.28628999999999999</v>
      </c>
      <c r="H808" s="2">
        <f t="shared" si="77"/>
        <v>-0.57491000000000003</v>
      </c>
      <c r="I808" s="1">
        <f t="shared" si="73"/>
        <v>-0.50804000000000005</v>
      </c>
      <c r="J808" s="1">
        <f t="shared" si="74"/>
        <v>0.28628999999999999</v>
      </c>
      <c r="K808" s="3">
        <f t="shared" si="78"/>
        <v>0.29629</v>
      </c>
    </row>
    <row r="809" spans="1:11" x14ac:dyDescent="0.15">
      <c r="A809" s="3">
        <v>0.35457</v>
      </c>
      <c r="B809" s="3">
        <v>0.74731000000000003</v>
      </c>
      <c r="C809" s="3">
        <v>0.35697000000000001</v>
      </c>
      <c r="D809" s="3">
        <v>-0.57093000000000005</v>
      </c>
      <c r="E809" s="3">
        <v>0.01</v>
      </c>
      <c r="F809" s="2">
        <f t="shared" si="75"/>
        <v>6.6640000000000033E-2</v>
      </c>
      <c r="G809" s="2">
        <f t="shared" si="76"/>
        <v>0.28615000000000002</v>
      </c>
      <c r="H809" s="2">
        <f t="shared" si="77"/>
        <v>-0.57190000000000007</v>
      </c>
      <c r="I809" s="1">
        <f t="shared" si="73"/>
        <v>-0.50526000000000004</v>
      </c>
      <c r="J809" s="1">
        <f t="shared" si="74"/>
        <v>0.28615000000000002</v>
      </c>
      <c r="K809" s="3">
        <f t="shared" si="78"/>
        <v>0.29615000000000002</v>
      </c>
    </row>
    <row r="810" spans="1:11" x14ac:dyDescent="0.15">
      <c r="A810" s="3">
        <v>0.35460000000000003</v>
      </c>
      <c r="B810" s="3">
        <v>0.74709000000000003</v>
      </c>
      <c r="C810" s="3">
        <v>0.35682999999999998</v>
      </c>
      <c r="D810" s="3">
        <v>-0.56791999999999998</v>
      </c>
      <c r="E810" s="3">
        <v>0.01</v>
      </c>
      <c r="F810" s="2">
        <f t="shared" si="75"/>
        <v>6.6420000000000035E-2</v>
      </c>
      <c r="G810" s="2">
        <f t="shared" si="76"/>
        <v>0.28600999999999999</v>
      </c>
      <c r="H810" s="2">
        <f t="shared" si="77"/>
        <v>-0.56889000000000001</v>
      </c>
      <c r="I810" s="1">
        <f t="shared" si="73"/>
        <v>-0.50246999999999997</v>
      </c>
      <c r="J810" s="1">
        <f t="shared" si="74"/>
        <v>0.28600999999999999</v>
      </c>
      <c r="K810" s="3">
        <f t="shared" si="78"/>
        <v>0.29601</v>
      </c>
    </row>
    <row r="811" spans="1:11" x14ac:dyDescent="0.15">
      <c r="A811" s="3">
        <v>0.35460000000000003</v>
      </c>
      <c r="B811" s="3">
        <v>0.74685000000000001</v>
      </c>
      <c r="C811" s="3">
        <v>0.35669000000000001</v>
      </c>
      <c r="D811" s="3">
        <v>-0.56491000000000002</v>
      </c>
      <c r="E811" s="3">
        <v>0.01</v>
      </c>
      <c r="F811" s="2">
        <f t="shared" si="75"/>
        <v>6.6180000000000017E-2</v>
      </c>
      <c r="G811" s="2">
        <f t="shared" si="76"/>
        <v>0.28587000000000001</v>
      </c>
      <c r="H811" s="2">
        <f t="shared" si="77"/>
        <v>-0.56588000000000005</v>
      </c>
      <c r="I811" s="1">
        <f t="shared" si="73"/>
        <v>-0.49970000000000003</v>
      </c>
      <c r="J811" s="1">
        <f t="shared" si="74"/>
        <v>0.28587000000000001</v>
      </c>
      <c r="K811" s="3">
        <f t="shared" si="78"/>
        <v>0.29587000000000002</v>
      </c>
    </row>
    <row r="812" spans="1:11" x14ac:dyDescent="0.15">
      <c r="A812" s="3">
        <v>0.35413</v>
      </c>
      <c r="B812" s="3">
        <v>0.74661999999999995</v>
      </c>
      <c r="C812" s="3">
        <v>0.35654999999999998</v>
      </c>
      <c r="D812" s="3">
        <v>-0.56189999999999996</v>
      </c>
      <c r="E812" s="3">
        <v>0.01</v>
      </c>
      <c r="F812" s="2">
        <f t="shared" si="75"/>
        <v>6.5949999999999953E-2</v>
      </c>
      <c r="G812" s="2">
        <f t="shared" si="76"/>
        <v>0.28572999999999998</v>
      </c>
      <c r="H812" s="2">
        <f t="shared" si="77"/>
        <v>-0.56286999999999998</v>
      </c>
      <c r="I812" s="1">
        <f t="shared" si="73"/>
        <v>-0.49692000000000003</v>
      </c>
      <c r="J812" s="1">
        <f t="shared" si="74"/>
        <v>0.28572999999999998</v>
      </c>
      <c r="K812" s="3">
        <f t="shared" si="78"/>
        <v>0.29572999999999999</v>
      </c>
    </row>
    <row r="813" spans="1:11" x14ac:dyDescent="0.15">
      <c r="A813" s="3">
        <v>0.35527999999999998</v>
      </c>
      <c r="B813" s="3">
        <v>0.74639</v>
      </c>
      <c r="C813" s="3">
        <v>0.35639999999999999</v>
      </c>
      <c r="D813" s="3">
        <v>-0.55889</v>
      </c>
      <c r="E813" s="3">
        <v>0.01</v>
      </c>
      <c r="F813" s="2">
        <f t="shared" si="75"/>
        <v>6.5720000000000001E-2</v>
      </c>
      <c r="G813" s="2">
        <f t="shared" si="76"/>
        <v>0.28558</v>
      </c>
      <c r="H813" s="2">
        <f t="shared" si="77"/>
        <v>-0.55986000000000002</v>
      </c>
      <c r="I813" s="1">
        <f t="shared" si="73"/>
        <v>-0.49414000000000002</v>
      </c>
      <c r="J813" s="1">
        <f t="shared" si="74"/>
        <v>0.28558</v>
      </c>
      <c r="K813" s="3">
        <f t="shared" si="78"/>
        <v>0.29558000000000001</v>
      </c>
    </row>
    <row r="814" spans="1:11" x14ac:dyDescent="0.15">
      <c r="A814" s="3">
        <v>0.35464000000000001</v>
      </c>
      <c r="B814" s="3">
        <v>0.74614999999999998</v>
      </c>
      <c r="C814" s="3">
        <v>0.35625000000000001</v>
      </c>
      <c r="D814" s="3">
        <v>-0.55588000000000004</v>
      </c>
      <c r="E814" s="3">
        <v>0.01</v>
      </c>
      <c r="F814" s="2">
        <f t="shared" si="75"/>
        <v>6.5479999999999983E-2</v>
      </c>
      <c r="G814" s="2">
        <f t="shared" si="76"/>
        <v>0.28543000000000002</v>
      </c>
      <c r="H814" s="2">
        <f t="shared" si="77"/>
        <v>-0.55685000000000007</v>
      </c>
      <c r="I814" s="1">
        <f t="shared" si="73"/>
        <v>-0.49137000000000008</v>
      </c>
      <c r="J814" s="1">
        <f t="shared" si="74"/>
        <v>0.28543000000000002</v>
      </c>
      <c r="K814" s="3">
        <f t="shared" si="78"/>
        <v>0.29543000000000003</v>
      </c>
    </row>
    <row r="815" spans="1:11" x14ac:dyDescent="0.15">
      <c r="A815" s="3">
        <v>0.35444999999999999</v>
      </c>
      <c r="B815" s="3">
        <v>0.74590999999999996</v>
      </c>
      <c r="C815" s="3">
        <v>0.35610000000000003</v>
      </c>
      <c r="D815" s="3">
        <v>-0.55286999999999997</v>
      </c>
      <c r="E815" s="3">
        <v>0.01</v>
      </c>
      <c r="F815" s="2">
        <f t="shared" si="75"/>
        <v>6.5239999999999965E-2</v>
      </c>
      <c r="G815" s="2">
        <f t="shared" si="76"/>
        <v>0.28528000000000003</v>
      </c>
      <c r="H815" s="2">
        <f t="shared" si="77"/>
        <v>-0.55384</v>
      </c>
      <c r="I815" s="1">
        <f t="shared" si="73"/>
        <v>-0.48860000000000003</v>
      </c>
      <c r="J815" s="1">
        <f t="shared" si="74"/>
        <v>0.28528000000000003</v>
      </c>
      <c r="K815" s="3">
        <f t="shared" si="78"/>
        <v>0.29528000000000004</v>
      </c>
    </row>
    <row r="816" spans="1:11" x14ac:dyDescent="0.15">
      <c r="A816" s="3">
        <v>0.35460999999999998</v>
      </c>
      <c r="B816" s="3">
        <v>0.74567000000000005</v>
      </c>
      <c r="C816" s="3">
        <v>0.35593000000000002</v>
      </c>
      <c r="D816" s="3">
        <v>-0.54986000000000002</v>
      </c>
      <c r="E816" s="3">
        <v>0.01</v>
      </c>
      <c r="F816" s="2">
        <f t="shared" si="75"/>
        <v>6.5000000000000058E-2</v>
      </c>
      <c r="G816" s="2">
        <f t="shared" si="76"/>
        <v>0.28511000000000003</v>
      </c>
      <c r="H816" s="2">
        <f t="shared" si="77"/>
        <v>-0.55083000000000004</v>
      </c>
      <c r="I816" s="1">
        <f t="shared" si="73"/>
        <v>-0.48582999999999998</v>
      </c>
      <c r="J816" s="1">
        <f t="shared" si="74"/>
        <v>0.28511000000000003</v>
      </c>
      <c r="K816" s="3">
        <f t="shared" si="78"/>
        <v>0.29511000000000004</v>
      </c>
    </row>
    <row r="817" spans="1:11" x14ac:dyDescent="0.15">
      <c r="A817" s="3">
        <v>0.35376000000000002</v>
      </c>
      <c r="B817" s="3">
        <v>0.74543000000000004</v>
      </c>
      <c r="C817" s="3">
        <v>0.35576999999999998</v>
      </c>
      <c r="D817" s="3">
        <v>-0.54684999999999995</v>
      </c>
      <c r="E817" s="3">
        <v>0.01</v>
      </c>
      <c r="F817" s="2">
        <f t="shared" si="75"/>
        <v>6.476000000000004E-2</v>
      </c>
      <c r="G817" s="2">
        <f t="shared" si="76"/>
        <v>0.28494999999999998</v>
      </c>
      <c r="H817" s="2">
        <f t="shared" si="77"/>
        <v>-0.54781999999999997</v>
      </c>
      <c r="I817" s="1">
        <f t="shared" si="73"/>
        <v>-0.48305999999999993</v>
      </c>
      <c r="J817" s="1">
        <f t="shared" si="74"/>
        <v>0.28494999999999998</v>
      </c>
      <c r="K817" s="3">
        <f t="shared" si="78"/>
        <v>0.29494999999999999</v>
      </c>
    </row>
    <row r="818" spans="1:11" x14ac:dyDescent="0.15">
      <c r="A818" s="3">
        <v>0.35354999999999998</v>
      </c>
      <c r="B818" s="3">
        <v>0.74517999999999995</v>
      </c>
      <c r="C818" s="3">
        <v>0.35560999999999998</v>
      </c>
      <c r="D818" s="3">
        <v>-0.54383999999999999</v>
      </c>
      <c r="E818" s="3">
        <v>0.01</v>
      </c>
      <c r="F818" s="2">
        <f t="shared" si="75"/>
        <v>6.4509999999999956E-2</v>
      </c>
      <c r="G818" s="2">
        <f t="shared" si="76"/>
        <v>0.28478999999999999</v>
      </c>
      <c r="H818" s="2">
        <f t="shared" si="77"/>
        <v>-0.54481000000000002</v>
      </c>
      <c r="I818" s="1">
        <f t="shared" si="73"/>
        <v>-0.48030000000000006</v>
      </c>
      <c r="J818" s="1">
        <f t="shared" si="74"/>
        <v>0.28478999999999999</v>
      </c>
      <c r="K818" s="3">
        <f t="shared" si="78"/>
        <v>0.29479</v>
      </c>
    </row>
    <row r="819" spans="1:11" x14ac:dyDescent="0.15">
      <c r="A819" s="3">
        <v>0.35496</v>
      </c>
      <c r="B819" s="3">
        <v>0.74492999999999998</v>
      </c>
      <c r="C819" s="3">
        <v>0.35543999999999998</v>
      </c>
      <c r="D819" s="3">
        <v>-0.54083000000000003</v>
      </c>
      <c r="E819" s="3">
        <v>0.01</v>
      </c>
      <c r="F819" s="2">
        <f t="shared" si="75"/>
        <v>6.4259999999999984E-2</v>
      </c>
      <c r="G819" s="2">
        <f t="shared" si="76"/>
        <v>0.28461999999999998</v>
      </c>
      <c r="H819" s="2">
        <f t="shared" si="77"/>
        <v>-0.54180000000000006</v>
      </c>
      <c r="I819" s="1">
        <f t="shared" si="73"/>
        <v>-0.47754000000000008</v>
      </c>
      <c r="J819" s="1">
        <f t="shared" si="74"/>
        <v>0.28461999999999998</v>
      </c>
      <c r="K819" s="3">
        <f t="shared" si="78"/>
        <v>0.29461999999999999</v>
      </c>
    </row>
    <row r="820" spans="1:11" x14ac:dyDescent="0.15">
      <c r="A820" s="3">
        <v>0.35378999999999999</v>
      </c>
      <c r="B820" s="3">
        <v>0.74468000000000001</v>
      </c>
      <c r="C820" s="3">
        <v>0.35526999999999997</v>
      </c>
      <c r="D820" s="3">
        <v>-0.53781999999999996</v>
      </c>
      <c r="E820" s="3">
        <v>0.01</v>
      </c>
      <c r="F820" s="2">
        <f t="shared" si="75"/>
        <v>6.4010000000000011E-2</v>
      </c>
      <c r="G820" s="2">
        <f t="shared" si="76"/>
        <v>0.28444999999999998</v>
      </c>
      <c r="H820" s="2">
        <f t="shared" si="77"/>
        <v>-0.53878999999999999</v>
      </c>
      <c r="I820" s="1">
        <f t="shared" si="73"/>
        <v>-0.47477999999999998</v>
      </c>
      <c r="J820" s="1">
        <f t="shared" si="74"/>
        <v>0.28444999999999998</v>
      </c>
      <c r="K820" s="3">
        <f t="shared" si="78"/>
        <v>0.29444999999999999</v>
      </c>
    </row>
    <row r="821" spans="1:11" x14ac:dyDescent="0.15">
      <c r="A821" s="3">
        <v>0.35444999999999999</v>
      </c>
      <c r="B821" s="3">
        <v>0.74443000000000004</v>
      </c>
      <c r="C821" s="3">
        <v>0.35510000000000003</v>
      </c>
      <c r="D821" s="3">
        <v>-0.53481000000000001</v>
      </c>
      <c r="E821" s="3">
        <v>0.01</v>
      </c>
      <c r="F821" s="2">
        <f t="shared" si="75"/>
        <v>6.3760000000000039E-2</v>
      </c>
      <c r="G821" s="2">
        <f t="shared" si="76"/>
        <v>0.28428000000000003</v>
      </c>
      <c r="H821" s="2">
        <f t="shared" si="77"/>
        <v>-0.53578000000000003</v>
      </c>
      <c r="I821" s="1">
        <f t="shared" si="73"/>
        <v>-0.47202</v>
      </c>
      <c r="J821" s="1">
        <f t="shared" si="74"/>
        <v>0.28428000000000003</v>
      </c>
      <c r="K821" s="3">
        <f t="shared" si="78"/>
        <v>0.29428000000000004</v>
      </c>
    </row>
    <row r="822" spans="1:11" x14ac:dyDescent="0.15">
      <c r="A822" s="3">
        <v>0.35436000000000001</v>
      </c>
      <c r="B822" s="3">
        <v>0.74417</v>
      </c>
      <c r="C822" s="3">
        <v>0.35492000000000001</v>
      </c>
      <c r="D822" s="3">
        <v>-0.53180000000000005</v>
      </c>
      <c r="E822" s="3">
        <v>0.01</v>
      </c>
      <c r="F822" s="2">
        <f t="shared" si="75"/>
        <v>6.3500000000000001E-2</v>
      </c>
      <c r="G822" s="2">
        <f t="shared" si="76"/>
        <v>0.28410000000000002</v>
      </c>
      <c r="H822" s="2">
        <f t="shared" si="77"/>
        <v>-0.53277000000000008</v>
      </c>
      <c r="I822" s="1">
        <f t="shared" si="73"/>
        <v>-0.46927000000000008</v>
      </c>
      <c r="J822" s="1">
        <f t="shared" si="74"/>
        <v>0.28410000000000002</v>
      </c>
      <c r="K822" s="3">
        <f t="shared" si="78"/>
        <v>0.29410000000000003</v>
      </c>
    </row>
    <row r="823" spans="1:11" x14ac:dyDescent="0.15">
      <c r="A823" s="3">
        <v>0.35455999999999999</v>
      </c>
      <c r="B823" s="3">
        <v>0.74390999999999996</v>
      </c>
      <c r="C823" s="3">
        <v>0.35472999999999999</v>
      </c>
      <c r="D823" s="3">
        <v>-0.52878999999999998</v>
      </c>
      <c r="E823" s="3">
        <v>0.01</v>
      </c>
      <c r="F823" s="2">
        <f t="shared" si="75"/>
        <v>6.3239999999999963E-2</v>
      </c>
      <c r="G823" s="2">
        <f t="shared" si="76"/>
        <v>0.28391</v>
      </c>
      <c r="H823" s="2">
        <f t="shared" si="77"/>
        <v>-0.52976000000000001</v>
      </c>
      <c r="I823" s="1">
        <f t="shared" si="73"/>
        <v>-0.46652000000000005</v>
      </c>
      <c r="J823" s="1">
        <f t="shared" si="74"/>
        <v>0.28391</v>
      </c>
      <c r="K823" s="3">
        <f t="shared" si="78"/>
        <v>0.29391</v>
      </c>
    </row>
    <row r="824" spans="1:11" x14ac:dyDescent="0.15">
      <c r="A824" s="3">
        <v>0.35367999999999999</v>
      </c>
      <c r="B824" s="3">
        <v>0.74365000000000003</v>
      </c>
      <c r="C824" s="3">
        <v>0.35454000000000002</v>
      </c>
      <c r="D824" s="3">
        <v>-0.52578000000000003</v>
      </c>
      <c r="E824" s="3">
        <v>0.01</v>
      </c>
      <c r="F824" s="2">
        <f t="shared" si="75"/>
        <v>6.2980000000000036E-2</v>
      </c>
      <c r="G824" s="2">
        <f t="shared" si="76"/>
        <v>0.28372000000000003</v>
      </c>
      <c r="H824" s="2">
        <f t="shared" si="77"/>
        <v>-0.52675000000000005</v>
      </c>
      <c r="I824" s="1">
        <f t="shared" si="73"/>
        <v>-0.46377000000000002</v>
      </c>
      <c r="J824" s="1">
        <f t="shared" si="74"/>
        <v>0.28372000000000003</v>
      </c>
      <c r="K824" s="3">
        <f t="shared" si="78"/>
        <v>0.29372000000000004</v>
      </c>
    </row>
    <row r="825" spans="1:11" x14ac:dyDescent="0.15">
      <c r="A825" s="3">
        <v>0.35502</v>
      </c>
      <c r="B825" s="3">
        <v>0.74339</v>
      </c>
      <c r="C825" s="3">
        <v>0.35435</v>
      </c>
      <c r="D825" s="3">
        <v>-0.52276999999999996</v>
      </c>
      <c r="E825" s="3">
        <v>0.01</v>
      </c>
      <c r="F825" s="2">
        <f t="shared" si="75"/>
        <v>6.2719999999999998E-2</v>
      </c>
      <c r="G825" s="2">
        <f t="shared" si="76"/>
        <v>0.28353</v>
      </c>
      <c r="H825" s="2">
        <f t="shared" si="77"/>
        <v>-0.52373999999999998</v>
      </c>
      <c r="I825" s="1">
        <f t="shared" si="73"/>
        <v>-0.46101999999999999</v>
      </c>
      <c r="J825" s="1">
        <f t="shared" si="74"/>
        <v>0.28353</v>
      </c>
      <c r="K825" s="3">
        <f t="shared" si="78"/>
        <v>0.29353000000000001</v>
      </c>
    </row>
    <row r="826" spans="1:11" x14ac:dyDescent="0.15">
      <c r="A826" s="3">
        <v>0.35350999999999999</v>
      </c>
      <c r="B826" s="3">
        <v>0.74312</v>
      </c>
      <c r="C826" s="3">
        <v>0.35415999999999997</v>
      </c>
      <c r="D826" s="3">
        <v>-0.51976</v>
      </c>
      <c r="E826" s="3">
        <v>0.01</v>
      </c>
      <c r="F826" s="2">
        <f t="shared" si="75"/>
        <v>6.2450000000000006E-2</v>
      </c>
      <c r="G826" s="2">
        <f t="shared" si="76"/>
        <v>0.28333999999999998</v>
      </c>
      <c r="H826" s="2">
        <f t="shared" si="77"/>
        <v>-0.52073000000000003</v>
      </c>
      <c r="I826" s="1">
        <f t="shared" si="73"/>
        <v>-0.45828000000000002</v>
      </c>
      <c r="J826" s="1">
        <f t="shared" si="74"/>
        <v>0.28333999999999998</v>
      </c>
      <c r="K826" s="3">
        <f t="shared" si="78"/>
        <v>0.29333999999999999</v>
      </c>
    </row>
    <row r="827" spans="1:11" x14ac:dyDescent="0.15">
      <c r="A827" s="3">
        <v>0.35389999999999999</v>
      </c>
      <c r="B827" s="3">
        <v>0.74285000000000001</v>
      </c>
      <c r="C827" s="3">
        <v>0.35396</v>
      </c>
      <c r="D827" s="3">
        <v>-0.51675000000000004</v>
      </c>
      <c r="E827" s="3">
        <v>0.01</v>
      </c>
      <c r="F827" s="2">
        <f t="shared" si="75"/>
        <v>6.2180000000000013E-2</v>
      </c>
      <c r="G827" s="2">
        <f t="shared" si="76"/>
        <v>0.28314</v>
      </c>
      <c r="H827" s="2">
        <f t="shared" si="77"/>
        <v>-0.51772000000000007</v>
      </c>
      <c r="I827" s="1">
        <f t="shared" si="73"/>
        <v>-0.45554000000000006</v>
      </c>
      <c r="J827" s="1">
        <f t="shared" si="74"/>
        <v>0.28314</v>
      </c>
      <c r="K827" s="3">
        <f t="shared" si="78"/>
        <v>0.29314000000000001</v>
      </c>
    </row>
    <row r="828" spans="1:11" x14ac:dyDescent="0.15">
      <c r="A828" s="3">
        <v>0.35511999999999999</v>
      </c>
      <c r="B828" s="3">
        <v>0.74256999999999995</v>
      </c>
      <c r="C828" s="3">
        <v>0.35375000000000001</v>
      </c>
      <c r="D828" s="3">
        <v>-0.51373999999999997</v>
      </c>
      <c r="E828" s="3">
        <v>0.01</v>
      </c>
      <c r="F828" s="2">
        <f t="shared" si="75"/>
        <v>6.1899999999999955E-2</v>
      </c>
      <c r="G828" s="2">
        <f t="shared" si="76"/>
        <v>0.28293000000000001</v>
      </c>
      <c r="H828" s="2">
        <f t="shared" si="77"/>
        <v>-0.51471</v>
      </c>
      <c r="I828" s="1">
        <f t="shared" si="73"/>
        <v>-0.45281000000000005</v>
      </c>
      <c r="J828" s="1">
        <f t="shared" si="74"/>
        <v>0.28293000000000001</v>
      </c>
      <c r="K828" s="3">
        <f t="shared" si="78"/>
        <v>0.29293000000000002</v>
      </c>
    </row>
    <row r="829" spans="1:11" x14ac:dyDescent="0.15">
      <c r="A829" s="3">
        <v>0.35360999999999998</v>
      </c>
      <c r="B829" s="3">
        <v>0.74229999999999996</v>
      </c>
      <c r="C829" s="3">
        <v>0.35354999999999998</v>
      </c>
      <c r="D829" s="3">
        <v>-0.51073000000000002</v>
      </c>
      <c r="E829" s="3">
        <v>0.01</v>
      </c>
      <c r="F829" s="2">
        <f t="shared" si="75"/>
        <v>6.1629999999999963E-2</v>
      </c>
      <c r="G829" s="2">
        <f t="shared" si="76"/>
        <v>0.28272999999999998</v>
      </c>
      <c r="H829" s="2">
        <f t="shared" si="77"/>
        <v>-0.51170000000000004</v>
      </c>
      <c r="I829" s="1">
        <f t="shared" si="73"/>
        <v>-0.45007000000000008</v>
      </c>
      <c r="J829" s="1">
        <f t="shared" si="74"/>
        <v>0.28272999999999998</v>
      </c>
      <c r="K829" s="3">
        <f t="shared" si="78"/>
        <v>0.29272999999999999</v>
      </c>
    </row>
    <row r="830" spans="1:11" x14ac:dyDescent="0.15">
      <c r="A830" s="3">
        <v>0.35404999999999998</v>
      </c>
      <c r="B830" s="3">
        <v>0.74202000000000001</v>
      </c>
      <c r="C830" s="3">
        <v>0.35332999999999998</v>
      </c>
      <c r="D830" s="3">
        <v>-0.50771999999999995</v>
      </c>
      <c r="E830" s="3">
        <v>0.01</v>
      </c>
      <c r="F830" s="2">
        <f t="shared" si="75"/>
        <v>6.1350000000000016E-2</v>
      </c>
      <c r="G830" s="2">
        <f t="shared" si="76"/>
        <v>0.28250999999999998</v>
      </c>
      <c r="H830" s="2">
        <f t="shared" si="77"/>
        <v>-0.50868999999999998</v>
      </c>
      <c r="I830" s="1">
        <f t="shared" si="73"/>
        <v>-0.44733999999999996</v>
      </c>
      <c r="J830" s="1">
        <f t="shared" si="74"/>
        <v>0.28250999999999998</v>
      </c>
      <c r="K830" s="3">
        <f t="shared" si="78"/>
        <v>0.29250999999999999</v>
      </c>
    </row>
    <row r="831" spans="1:11" x14ac:dyDescent="0.15">
      <c r="A831" s="3">
        <v>0.35410000000000003</v>
      </c>
      <c r="B831" s="3">
        <v>0.74173999999999995</v>
      </c>
      <c r="C831" s="3">
        <v>0.35310999999999998</v>
      </c>
      <c r="D831" s="3">
        <v>-0.50470999999999999</v>
      </c>
      <c r="E831" s="3">
        <v>0.01</v>
      </c>
      <c r="F831" s="2">
        <f t="shared" si="75"/>
        <v>6.1069999999999958E-2</v>
      </c>
      <c r="G831" s="2">
        <f t="shared" si="76"/>
        <v>0.28228999999999999</v>
      </c>
      <c r="H831" s="2">
        <f t="shared" si="77"/>
        <v>-0.50568000000000002</v>
      </c>
      <c r="I831" s="1">
        <f t="shared" si="73"/>
        <v>-0.44461000000000006</v>
      </c>
      <c r="J831" s="1">
        <f t="shared" si="74"/>
        <v>0.28228999999999999</v>
      </c>
      <c r="K831" s="3">
        <f t="shared" si="78"/>
        <v>0.29228999999999999</v>
      </c>
    </row>
    <row r="832" spans="1:11" x14ac:dyDescent="0.15">
      <c r="A832" s="3">
        <v>0.35414000000000001</v>
      </c>
      <c r="B832" s="3">
        <v>0.74145000000000005</v>
      </c>
      <c r="C832" s="3">
        <v>0.35288999999999998</v>
      </c>
      <c r="D832" s="3">
        <v>-0.50170000000000003</v>
      </c>
      <c r="E832" s="3">
        <v>0.01</v>
      </c>
      <c r="F832" s="2">
        <f t="shared" si="75"/>
        <v>6.0780000000000056E-2</v>
      </c>
      <c r="G832" s="2">
        <f t="shared" si="76"/>
        <v>0.28206999999999999</v>
      </c>
      <c r="H832" s="2">
        <f t="shared" si="77"/>
        <v>-0.50267000000000006</v>
      </c>
      <c r="I832" s="1">
        <f t="shared" si="73"/>
        <v>-0.44189000000000001</v>
      </c>
      <c r="J832" s="1">
        <f t="shared" si="74"/>
        <v>0.28206999999999999</v>
      </c>
      <c r="K832" s="3">
        <f t="shared" si="78"/>
        <v>0.29207</v>
      </c>
    </row>
    <row r="833" spans="1:11" x14ac:dyDescent="0.15">
      <c r="A833" s="3">
        <v>0.35294999999999999</v>
      </c>
      <c r="B833" s="3">
        <v>0.74116000000000004</v>
      </c>
      <c r="C833" s="3">
        <v>0.35266999999999998</v>
      </c>
      <c r="D833" s="3">
        <v>-0.49869000000000002</v>
      </c>
      <c r="E833" s="3">
        <v>0.01</v>
      </c>
      <c r="F833" s="2">
        <f t="shared" si="75"/>
        <v>6.0490000000000044E-2</v>
      </c>
      <c r="G833" s="2">
        <f t="shared" si="76"/>
        <v>0.28184999999999999</v>
      </c>
      <c r="H833" s="2">
        <f t="shared" si="77"/>
        <v>-0.49966000000000005</v>
      </c>
      <c r="I833" s="1">
        <f t="shared" si="73"/>
        <v>-0.43917</v>
      </c>
      <c r="J833" s="1">
        <f t="shared" si="74"/>
        <v>0.28184999999999999</v>
      </c>
      <c r="K833" s="3">
        <f t="shared" si="78"/>
        <v>0.29185</v>
      </c>
    </row>
    <row r="834" spans="1:11" x14ac:dyDescent="0.15">
      <c r="A834" s="3">
        <v>0.35237000000000002</v>
      </c>
      <c r="B834" s="3">
        <v>0.74087000000000003</v>
      </c>
      <c r="C834" s="3">
        <v>0.35243000000000002</v>
      </c>
      <c r="D834" s="3">
        <v>-0.49568000000000001</v>
      </c>
      <c r="E834" s="3">
        <v>0.01</v>
      </c>
      <c r="F834" s="2">
        <f t="shared" si="75"/>
        <v>6.0200000000000031E-2</v>
      </c>
      <c r="G834" s="2">
        <f t="shared" si="76"/>
        <v>0.28161000000000003</v>
      </c>
      <c r="H834" s="2">
        <f t="shared" si="77"/>
        <v>-0.49665000000000004</v>
      </c>
      <c r="I834" s="1">
        <f t="shared" ref="I834:I897" si="79">F834+H834</f>
        <v>-0.43645</v>
      </c>
      <c r="J834" s="1">
        <f t="shared" ref="J834:J897" si="80">G834</f>
        <v>0.28161000000000003</v>
      </c>
      <c r="K834" s="3">
        <f t="shared" si="78"/>
        <v>0.29161000000000004</v>
      </c>
    </row>
    <row r="835" spans="1:11" x14ac:dyDescent="0.15">
      <c r="A835" s="3">
        <v>0.35043999999999997</v>
      </c>
      <c r="B835" s="3">
        <v>0.74056999999999995</v>
      </c>
      <c r="C835" s="3">
        <v>0.35219</v>
      </c>
      <c r="D835" s="3">
        <v>-0.49267</v>
      </c>
      <c r="E835" s="3">
        <v>0.01</v>
      </c>
      <c r="F835" s="2">
        <f t="shared" ref="F835:F898" si="81">B835-B$999</f>
        <v>5.9899999999999953E-2</v>
      </c>
      <c r="G835" s="2">
        <f t="shared" ref="G835:G898" si="82">C835-C$999</f>
        <v>0.28137000000000001</v>
      </c>
      <c r="H835" s="2">
        <f t="shared" ref="H835:H898" si="83">D835-D$999</f>
        <v>-0.49364000000000002</v>
      </c>
      <c r="I835" s="1">
        <f t="shared" si="79"/>
        <v>-0.43374000000000007</v>
      </c>
      <c r="J835" s="1">
        <f t="shared" si="80"/>
        <v>0.28137000000000001</v>
      </c>
      <c r="K835" s="3">
        <f t="shared" ref="K835:K898" si="84">J835+E835</f>
        <v>0.29137000000000002</v>
      </c>
    </row>
    <row r="836" spans="1:11" x14ac:dyDescent="0.15">
      <c r="A836" s="3">
        <v>0.34943000000000002</v>
      </c>
      <c r="B836" s="3">
        <v>0.74026999999999998</v>
      </c>
      <c r="C836" s="3">
        <v>0.35194999999999999</v>
      </c>
      <c r="D836" s="3">
        <v>-0.48965999999999998</v>
      </c>
      <c r="E836" s="3">
        <v>0.01</v>
      </c>
      <c r="F836" s="2">
        <f t="shared" si="81"/>
        <v>5.9599999999999986E-2</v>
      </c>
      <c r="G836" s="2">
        <f t="shared" si="82"/>
        <v>0.28112999999999999</v>
      </c>
      <c r="H836" s="2">
        <f t="shared" si="83"/>
        <v>-0.49063000000000001</v>
      </c>
      <c r="I836" s="1">
        <f t="shared" si="79"/>
        <v>-0.43103000000000002</v>
      </c>
      <c r="J836" s="1">
        <f t="shared" si="80"/>
        <v>0.28112999999999999</v>
      </c>
      <c r="K836" s="3">
        <f t="shared" si="84"/>
        <v>0.29113</v>
      </c>
    </row>
    <row r="837" spans="1:11" x14ac:dyDescent="0.15">
      <c r="A837" s="3">
        <v>0.34462999999999999</v>
      </c>
      <c r="B837" s="3">
        <v>0.73995999999999995</v>
      </c>
      <c r="C837" s="3">
        <v>0.35170000000000001</v>
      </c>
      <c r="D837" s="3">
        <v>-0.48665000000000003</v>
      </c>
      <c r="E837" s="3">
        <v>0.01</v>
      </c>
      <c r="F837" s="2">
        <f t="shared" si="81"/>
        <v>5.9289999999999954E-2</v>
      </c>
      <c r="G837" s="2">
        <f t="shared" si="82"/>
        <v>0.28088000000000002</v>
      </c>
      <c r="H837" s="2">
        <f t="shared" si="83"/>
        <v>-0.48762000000000005</v>
      </c>
      <c r="I837" s="1">
        <f t="shared" si="79"/>
        <v>-0.4283300000000001</v>
      </c>
      <c r="J837" s="1">
        <f t="shared" si="80"/>
        <v>0.28088000000000002</v>
      </c>
      <c r="K837" s="3">
        <f t="shared" si="84"/>
        <v>0.29088000000000003</v>
      </c>
    </row>
    <row r="838" spans="1:11" x14ac:dyDescent="0.15">
      <c r="A838" s="3">
        <v>0.34072999999999998</v>
      </c>
      <c r="B838" s="3">
        <v>0.73965999999999998</v>
      </c>
      <c r="C838" s="3">
        <v>0.35144999999999998</v>
      </c>
      <c r="D838" s="3">
        <v>-0.48364000000000001</v>
      </c>
      <c r="E838" s="3">
        <v>0.01</v>
      </c>
      <c r="F838" s="2">
        <f t="shared" si="81"/>
        <v>5.8989999999999987E-2</v>
      </c>
      <c r="G838" s="2">
        <f t="shared" si="82"/>
        <v>0.28062999999999999</v>
      </c>
      <c r="H838" s="2">
        <f t="shared" si="83"/>
        <v>-0.48461000000000004</v>
      </c>
      <c r="I838" s="1">
        <f t="shared" si="79"/>
        <v>-0.42562000000000005</v>
      </c>
      <c r="J838" s="1">
        <f t="shared" si="80"/>
        <v>0.28062999999999999</v>
      </c>
      <c r="K838" s="3">
        <f t="shared" si="84"/>
        <v>0.29063</v>
      </c>
    </row>
    <row r="839" spans="1:11" x14ac:dyDescent="0.15">
      <c r="A839" s="3">
        <v>0.33233000000000001</v>
      </c>
      <c r="B839" s="3">
        <v>0.73934999999999995</v>
      </c>
      <c r="C839" s="3">
        <v>0.35116999999999998</v>
      </c>
      <c r="D839" s="3">
        <v>-0.48063</v>
      </c>
      <c r="E839" s="3">
        <v>0.01</v>
      </c>
      <c r="F839" s="2">
        <f t="shared" si="81"/>
        <v>5.8679999999999954E-2</v>
      </c>
      <c r="G839" s="2">
        <f t="shared" si="82"/>
        <v>0.28034999999999999</v>
      </c>
      <c r="H839" s="2">
        <f t="shared" si="83"/>
        <v>-0.48160000000000003</v>
      </c>
      <c r="I839" s="1">
        <f t="shared" si="79"/>
        <v>-0.42292000000000007</v>
      </c>
      <c r="J839" s="1">
        <f t="shared" si="80"/>
        <v>0.28034999999999999</v>
      </c>
      <c r="K839" s="3">
        <f t="shared" si="84"/>
        <v>0.29035</v>
      </c>
    </row>
    <row r="840" spans="1:11" x14ac:dyDescent="0.15">
      <c r="A840" s="3">
        <v>0.31846999999999998</v>
      </c>
      <c r="B840" s="3">
        <v>0.73904000000000003</v>
      </c>
      <c r="C840" s="3">
        <v>0.35088999999999998</v>
      </c>
      <c r="D840" s="3">
        <v>-0.47761999999999999</v>
      </c>
      <c r="E840" s="3">
        <v>0.01</v>
      </c>
      <c r="F840" s="2">
        <f t="shared" si="81"/>
        <v>5.8370000000000033E-2</v>
      </c>
      <c r="G840" s="2">
        <f t="shared" si="82"/>
        <v>0.28006999999999999</v>
      </c>
      <c r="H840" s="2">
        <f t="shared" si="83"/>
        <v>-0.47859000000000002</v>
      </c>
      <c r="I840" s="1">
        <f t="shared" si="79"/>
        <v>-0.42021999999999998</v>
      </c>
      <c r="J840" s="1">
        <f t="shared" si="80"/>
        <v>0.28006999999999999</v>
      </c>
      <c r="K840" s="3">
        <f t="shared" si="84"/>
        <v>0.29006999999999999</v>
      </c>
    </row>
    <row r="841" spans="1:11" x14ac:dyDescent="0.15">
      <c r="A841" s="3">
        <v>0.30603999999999998</v>
      </c>
      <c r="B841" s="3">
        <v>0.73873999999999995</v>
      </c>
      <c r="C841" s="3">
        <v>0.35060999999999998</v>
      </c>
      <c r="D841" s="3">
        <v>-0.47460999999999998</v>
      </c>
      <c r="E841" s="3">
        <v>0.01</v>
      </c>
      <c r="F841" s="2">
        <f t="shared" si="81"/>
        <v>5.8069999999999955E-2</v>
      </c>
      <c r="G841" s="2">
        <f t="shared" si="82"/>
        <v>0.27978999999999998</v>
      </c>
      <c r="H841" s="2">
        <f t="shared" si="83"/>
        <v>-0.47558</v>
      </c>
      <c r="I841" s="1">
        <f t="shared" si="79"/>
        <v>-0.41751000000000005</v>
      </c>
      <c r="J841" s="1">
        <f t="shared" si="80"/>
        <v>0.27978999999999998</v>
      </c>
      <c r="K841" s="3">
        <f t="shared" si="84"/>
        <v>0.28978999999999999</v>
      </c>
    </row>
    <row r="842" spans="1:11" x14ac:dyDescent="0.15">
      <c r="A842" s="3">
        <v>0.29392000000000001</v>
      </c>
      <c r="B842" s="3">
        <v>0.73843999999999999</v>
      </c>
      <c r="C842" s="3">
        <v>0.35033999999999998</v>
      </c>
      <c r="D842" s="3">
        <v>-0.47160000000000002</v>
      </c>
      <c r="E842" s="3">
        <v>0.01</v>
      </c>
      <c r="F842" s="2">
        <f t="shared" si="81"/>
        <v>5.7769999999999988E-2</v>
      </c>
      <c r="G842" s="2">
        <f t="shared" si="82"/>
        <v>0.27951999999999999</v>
      </c>
      <c r="H842" s="2">
        <f t="shared" si="83"/>
        <v>-0.47257000000000005</v>
      </c>
      <c r="I842" s="1">
        <f t="shared" si="79"/>
        <v>-0.41480000000000006</v>
      </c>
      <c r="J842" s="1">
        <f t="shared" si="80"/>
        <v>0.27951999999999999</v>
      </c>
      <c r="K842" s="3">
        <f t="shared" si="84"/>
        <v>0.28952</v>
      </c>
    </row>
    <row r="843" spans="1:11" x14ac:dyDescent="0.15">
      <c r="A843" s="3">
        <v>0.28549999999999998</v>
      </c>
      <c r="B843" s="3">
        <v>0.73814999999999997</v>
      </c>
      <c r="C843" s="3">
        <v>0.35006999999999999</v>
      </c>
      <c r="D843" s="3">
        <v>-0.46859000000000001</v>
      </c>
      <c r="E843" s="3">
        <v>0.01</v>
      </c>
      <c r="F843" s="2">
        <f t="shared" si="81"/>
        <v>5.7479999999999976E-2</v>
      </c>
      <c r="G843" s="2">
        <f t="shared" si="82"/>
        <v>0.27925</v>
      </c>
      <c r="H843" s="2">
        <f t="shared" si="83"/>
        <v>-0.46956000000000003</v>
      </c>
      <c r="I843" s="1">
        <f t="shared" si="79"/>
        <v>-0.41208000000000006</v>
      </c>
      <c r="J843" s="1">
        <f t="shared" si="80"/>
        <v>0.27925</v>
      </c>
      <c r="K843" s="3">
        <f t="shared" si="84"/>
        <v>0.28925000000000001</v>
      </c>
    </row>
    <row r="844" spans="1:11" x14ac:dyDescent="0.15">
      <c r="A844" s="3">
        <v>0.28075</v>
      </c>
      <c r="B844" s="3">
        <v>0.73785999999999996</v>
      </c>
      <c r="C844" s="3">
        <v>0.3498</v>
      </c>
      <c r="D844" s="3">
        <v>-0.46557999999999999</v>
      </c>
      <c r="E844" s="3">
        <v>0.01</v>
      </c>
      <c r="F844" s="2">
        <f t="shared" si="81"/>
        <v>5.7189999999999963E-2</v>
      </c>
      <c r="G844" s="2">
        <f t="shared" si="82"/>
        <v>0.27898000000000001</v>
      </c>
      <c r="H844" s="2">
        <f t="shared" si="83"/>
        <v>-0.46655000000000002</v>
      </c>
      <c r="I844" s="1">
        <f t="shared" si="79"/>
        <v>-0.40936000000000006</v>
      </c>
      <c r="J844" s="1">
        <f t="shared" si="80"/>
        <v>0.27898000000000001</v>
      </c>
      <c r="K844" s="3">
        <f t="shared" si="84"/>
        <v>0.28898000000000001</v>
      </c>
    </row>
    <row r="845" spans="1:11" x14ac:dyDescent="0.15">
      <c r="A845" s="3">
        <v>0.27656999999999998</v>
      </c>
      <c r="B845" s="3">
        <v>0.73756999999999995</v>
      </c>
      <c r="C845" s="3">
        <v>0.34950999999999999</v>
      </c>
      <c r="D845" s="3">
        <v>-0.46256999999999998</v>
      </c>
      <c r="E845" s="3">
        <v>0.01</v>
      </c>
      <c r="F845" s="2">
        <f t="shared" si="81"/>
        <v>5.6899999999999951E-2</v>
      </c>
      <c r="G845" s="2">
        <f t="shared" si="82"/>
        <v>0.27868999999999999</v>
      </c>
      <c r="H845" s="2">
        <f t="shared" si="83"/>
        <v>-0.46354000000000001</v>
      </c>
      <c r="I845" s="1">
        <f t="shared" si="79"/>
        <v>-0.40664000000000006</v>
      </c>
      <c r="J845" s="1">
        <f t="shared" si="80"/>
        <v>0.27868999999999999</v>
      </c>
      <c r="K845" s="3">
        <f t="shared" si="84"/>
        <v>0.28869</v>
      </c>
    </row>
    <row r="846" spans="1:11" x14ac:dyDescent="0.15">
      <c r="A846" s="3">
        <v>0.27435999999999999</v>
      </c>
      <c r="B846" s="3">
        <v>0.73728000000000005</v>
      </c>
      <c r="C846" s="3">
        <v>0.34921999999999997</v>
      </c>
      <c r="D846" s="3">
        <v>-0.45956000000000002</v>
      </c>
      <c r="E846" s="3">
        <v>0.01</v>
      </c>
      <c r="F846" s="2">
        <f t="shared" si="81"/>
        <v>5.6610000000000049E-2</v>
      </c>
      <c r="G846" s="2">
        <f t="shared" si="82"/>
        <v>0.27839999999999998</v>
      </c>
      <c r="H846" s="2">
        <f t="shared" si="83"/>
        <v>-0.46053000000000005</v>
      </c>
      <c r="I846" s="1">
        <f t="shared" si="79"/>
        <v>-0.40392</v>
      </c>
      <c r="J846" s="1">
        <f t="shared" si="80"/>
        <v>0.27839999999999998</v>
      </c>
      <c r="K846" s="3">
        <f t="shared" si="84"/>
        <v>0.28839999999999999</v>
      </c>
    </row>
    <row r="847" spans="1:11" x14ac:dyDescent="0.15">
      <c r="A847" s="3">
        <v>0.27360000000000001</v>
      </c>
      <c r="B847" s="3">
        <v>0.73697999999999997</v>
      </c>
      <c r="C847" s="3">
        <v>0.34893000000000002</v>
      </c>
      <c r="D847" s="3">
        <v>-0.45655000000000001</v>
      </c>
      <c r="E847" s="3">
        <v>0.01</v>
      </c>
      <c r="F847" s="2">
        <f t="shared" si="81"/>
        <v>5.6309999999999971E-2</v>
      </c>
      <c r="G847" s="2">
        <f t="shared" si="82"/>
        <v>0.27811000000000002</v>
      </c>
      <c r="H847" s="2">
        <f t="shared" si="83"/>
        <v>-0.45752000000000004</v>
      </c>
      <c r="I847" s="1">
        <f t="shared" si="79"/>
        <v>-0.40121000000000007</v>
      </c>
      <c r="J847" s="1">
        <f t="shared" si="80"/>
        <v>0.27811000000000002</v>
      </c>
      <c r="K847" s="3">
        <f t="shared" si="84"/>
        <v>0.28811000000000003</v>
      </c>
    </row>
    <row r="848" spans="1:11" x14ac:dyDescent="0.15">
      <c r="A848" s="3">
        <v>0.27229999999999999</v>
      </c>
      <c r="B848" s="3">
        <v>0.73668</v>
      </c>
      <c r="C848" s="3">
        <v>0.34863</v>
      </c>
      <c r="D848" s="3">
        <v>-0.45354</v>
      </c>
      <c r="E848" s="3">
        <v>0.01</v>
      </c>
      <c r="F848" s="2">
        <f t="shared" si="81"/>
        <v>5.6010000000000004E-2</v>
      </c>
      <c r="G848" s="2">
        <f t="shared" si="82"/>
        <v>0.27781</v>
      </c>
      <c r="H848" s="2">
        <f t="shared" si="83"/>
        <v>-0.45451000000000003</v>
      </c>
      <c r="I848" s="1">
        <f t="shared" si="79"/>
        <v>-0.39850000000000002</v>
      </c>
      <c r="J848" s="1">
        <f t="shared" si="80"/>
        <v>0.27781</v>
      </c>
      <c r="K848" s="3">
        <f t="shared" si="84"/>
        <v>0.28781000000000001</v>
      </c>
    </row>
    <row r="849" spans="1:11" x14ac:dyDescent="0.15">
      <c r="A849" s="3">
        <v>0.27284000000000003</v>
      </c>
      <c r="B849" s="3">
        <v>0.73638000000000003</v>
      </c>
      <c r="C849" s="3">
        <v>0.34832000000000002</v>
      </c>
      <c r="D849" s="3">
        <v>-0.45052999999999999</v>
      </c>
      <c r="E849" s="3">
        <v>0.01</v>
      </c>
      <c r="F849" s="2">
        <f t="shared" si="81"/>
        <v>5.5710000000000037E-2</v>
      </c>
      <c r="G849" s="2">
        <f t="shared" si="82"/>
        <v>0.27750000000000002</v>
      </c>
      <c r="H849" s="2">
        <f t="shared" si="83"/>
        <v>-0.45150000000000001</v>
      </c>
      <c r="I849" s="1">
        <f t="shared" si="79"/>
        <v>-0.39578999999999998</v>
      </c>
      <c r="J849" s="1">
        <f t="shared" si="80"/>
        <v>0.27750000000000002</v>
      </c>
      <c r="K849" s="3">
        <f t="shared" si="84"/>
        <v>0.28750000000000003</v>
      </c>
    </row>
    <row r="850" spans="1:11" x14ac:dyDescent="0.15">
      <c r="A850" s="3">
        <v>0.27498</v>
      </c>
      <c r="B850" s="3">
        <v>0.73607</v>
      </c>
      <c r="C850" s="3">
        <v>0.34799999999999998</v>
      </c>
      <c r="D850" s="3">
        <v>-0.44751999999999997</v>
      </c>
      <c r="E850" s="3">
        <v>0.01</v>
      </c>
      <c r="F850" s="2">
        <f t="shared" si="81"/>
        <v>5.5400000000000005E-2</v>
      </c>
      <c r="G850" s="2">
        <f t="shared" si="82"/>
        <v>0.27717999999999998</v>
      </c>
      <c r="H850" s="2">
        <f t="shared" si="83"/>
        <v>-0.44849</v>
      </c>
      <c r="I850" s="1">
        <f t="shared" si="79"/>
        <v>-0.39308999999999999</v>
      </c>
      <c r="J850" s="1">
        <f t="shared" si="80"/>
        <v>0.27717999999999998</v>
      </c>
      <c r="K850" s="3">
        <f t="shared" si="84"/>
        <v>0.28717999999999999</v>
      </c>
    </row>
    <row r="851" spans="1:11" x14ac:dyDescent="0.15">
      <c r="A851" s="3">
        <v>0.27476</v>
      </c>
      <c r="B851" s="3">
        <v>0.73575999999999997</v>
      </c>
      <c r="C851" s="3">
        <v>0.34767999999999999</v>
      </c>
      <c r="D851" s="3">
        <v>-0.44451000000000002</v>
      </c>
      <c r="E851" s="3">
        <v>0.01</v>
      </c>
      <c r="F851" s="2">
        <f t="shared" si="81"/>
        <v>5.5089999999999972E-2</v>
      </c>
      <c r="G851" s="2">
        <f t="shared" si="82"/>
        <v>0.27685999999999999</v>
      </c>
      <c r="H851" s="2">
        <f t="shared" si="83"/>
        <v>-0.44548000000000004</v>
      </c>
      <c r="I851" s="1">
        <f t="shared" si="79"/>
        <v>-0.39039000000000007</v>
      </c>
      <c r="J851" s="1">
        <f t="shared" si="80"/>
        <v>0.27685999999999999</v>
      </c>
      <c r="K851" s="3">
        <f t="shared" si="84"/>
        <v>0.28686</v>
      </c>
    </row>
    <row r="852" spans="1:11" x14ac:dyDescent="0.15">
      <c r="A852" s="3">
        <v>0.27572000000000002</v>
      </c>
      <c r="B852" s="3">
        <v>0.73543999999999998</v>
      </c>
      <c r="C852" s="3">
        <v>0.34733999999999998</v>
      </c>
      <c r="D852" s="3">
        <v>-0.4415</v>
      </c>
      <c r="E852" s="3">
        <v>0.01</v>
      </c>
      <c r="F852" s="2">
        <f t="shared" si="81"/>
        <v>5.4769999999999985E-2</v>
      </c>
      <c r="G852" s="2">
        <f t="shared" si="82"/>
        <v>0.27651999999999999</v>
      </c>
      <c r="H852" s="2">
        <f t="shared" si="83"/>
        <v>-0.44247000000000003</v>
      </c>
      <c r="I852" s="1">
        <f t="shared" si="79"/>
        <v>-0.38770000000000004</v>
      </c>
      <c r="J852" s="1">
        <f t="shared" si="80"/>
        <v>0.27651999999999999</v>
      </c>
      <c r="K852" s="3">
        <f t="shared" si="84"/>
        <v>0.28652</v>
      </c>
    </row>
    <row r="853" spans="1:11" x14ac:dyDescent="0.15">
      <c r="A853" s="3">
        <v>0.27573999999999999</v>
      </c>
      <c r="B853" s="3">
        <v>0.73512</v>
      </c>
      <c r="C853" s="3">
        <v>0.34700999999999999</v>
      </c>
      <c r="D853" s="3">
        <v>-0.43848999999999999</v>
      </c>
      <c r="E853" s="3">
        <v>0.01</v>
      </c>
      <c r="F853" s="2">
        <f t="shared" si="81"/>
        <v>5.4449999999999998E-2</v>
      </c>
      <c r="G853" s="2">
        <f t="shared" si="82"/>
        <v>0.27618999999999999</v>
      </c>
      <c r="H853" s="2">
        <f t="shared" si="83"/>
        <v>-0.43946000000000002</v>
      </c>
      <c r="I853" s="1">
        <f t="shared" si="79"/>
        <v>-0.38501000000000002</v>
      </c>
      <c r="J853" s="1">
        <f t="shared" si="80"/>
        <v>0.27618999999999999</v>
      </c>
      <c r="K853" s="3">
        <f t="shared" si="84"/>
        <v>0.28619</v>
      </c>
    </row>
    <row r="854" spans="1:11" x14ac:dyDescent="0.15">
      <c r="A854" s="3">
        <v>0.27618999999999999</v>
      </c>
      <c r="B854" s="3">
        <v>0.73480000000000001</v>
      </c>
      <c r="C854" s="3">
        <v>0.34666000000000002</v>
      </c>
      <c r="D854" s="3">
        <v>-0.43547999999999998</v>
      </c>
      <c r="E854" s="3">
        <v>0.01</v>
      </c>
      <c r="F854" s="2">
        <f t="shared" si="81"/>
        <v>5.4130000000000011E-2</v>
      </c>
      <c r="G854" s="2">
        <f t="shared" si="82"/>
        <v>0.27584000000000003</v>
      </c>
      <c r="H854" s="2">
        <f t="shared" si="83"/>
        <v>-0.43645</v>
      </c>
      <c r="I854" s="1">
        <f t="shared" si="79"/>
        <v>-0.38231999999999999</v>
      </c>
      <c r="J854" s="1">
        <f t="shared" si="80"/>
        <v>0.27584000000000003</v>
      </c>
      <c r="K854" s="3">
        <f t="shared" si="84"/>
        <v>0.28584000000000004</v>
      </c>
    </row>
    <row r="855" spans="1:11" x14ac:dyDescent="0.15">
      <c r="A855" s="3">
        <v>0.27368999999999999</v>
      </c>
      <c r="B855" s="3">
        <v>0.73448000000000002</v>
      </c>
      <c r="C855" s="3">
        <v>0.34631000000000001</v>
      </c>
      <c r="D855" s="3">
        <v>-0.43247000000000002</v>
      </c>
      <c r="E855" s="3">
        <v>0.01</v>
      </c>
      <c r="F855" s="2">
        <f t="shared" si="81"/>
        <v>5.3810000000000024E-2</v>
      </c>
      <c r="G855" s="2">
        <f t="shared" si="82"/>
        <v>0.27549000000000001</v>
      </c>
      <c r="H855" s="2">
        <f t="shared" si="83"/>
        <v>-0.43344000000000005</v>
      </c>
      <c r="I855" s="1">
        <f t="shared" si="79"/>
        <v>-0.37963000000000002</v>
      </c>
      <c r="J855" s="1">
        <f t="shared" si="80"/>
        <v>0.27549000000000001</v>
      </c>
      <c r="K855" s="3">
        <f t="shared" si="84"/>
        <v>0.28549000000000002</v>
      </c>
    </row>
    <row r="856" spans="1:11" x14ac:dyDescent="0.15">
      <c r="A856" s="3">
        <v>0.27432000000000001</v>
      </c>
      <c r="B856" s="3">
        <v>0.73416000000000003</v>
      </c>
      <c r="C856" s="3">
        <v>0.34594999999999998</v>
      </c>
      <c r="D856" s="3">
        <v>-0.42946000000000001</v>
      </c>
      <c r="E856" s="3">
        <v>0.01</v>
      </c>
      <c r="F856" s="2">
        <f t="shared" si="81"/>
        <v>5.3490000000000038E-2</v>
      </c>
      <c r="G856" s="2">
        <f t="shared" si="82"/>
        <v>0.27512999999999999</v>
      </c>
      <c r="H856" s="2">
        <f t="shared" si="83"/>
        <v>-0.43043000000000003</v>
      </c>
      <c r="I856" s="1">
        <f t="shared" si="79"/>
        <v>-0.37694</v>
      </c>
      <c r="J856" s="1">
        <f t="shared" si="80"/>
        <v>0.27512999999999999</v>
      </c>
      <c r="K856" s="3">
        <f t="shared" si="84"/>
        <v>0.28512999999999999</v>
      </c>
    </row>
    <row r="857" spans="1:11" x14ac:dyDescent="0.15">
      <c r="A857" s="3">
        <v>0.27461000000000002</v>
      </c>
      <c r="B857" s="3">
        <v>0.73384000000000005</v>
      </c>
      <c r="C857" s="3">
        <v>0.34558</v>
      </c>
      <c r="D857" s="3">
        <v>-0.42645</v>
      </c>
      <c r="E857" s="3">
        <v>0.01</v>
      </c>
      <c r="F857" s="2">
        <f t="shared" si="81"/>
        <v>5.3170000000000051E-2</v>
      </c>
      <c r="G857" s="2">
        <f t="shared" si="82"/>
        <v>0.27476</v>
      </c>
      <c r="H857" s="2">
        <f t="shared" si="83"/>
        <v>-0.42742000000000002</v>
      </c>
      <c r="I857" s="1">
        <f t="shared" si="79"/>
        <v>-0.37424999999999997</v>
      </c>
      <c r="J857" s="1">
        <f t="shared" si="80"/>
        <v>0.27476</v>
      </c>
      <c r="K857" s="3">
        <f t="shared" si="84"/>
        <v>0.28476000000000001</v>
      </c>
    </row>
    <row r="858" spans="1:11" x14ac:dyDescent="0.15">
      <c r="A858" s="3">
        <v>0.27786</v>
      </c>
      <c r="B858" s="3">
        <v>0.73351</v>
      </c>
      <c r="C858" s="3">
        <v>0.34521000000000002</v>
      </c>
      <c r="D858" s="3">
        <v>-0.42343999999999998</v>
      </c>
      <c r="E858" s="3">
        <v>0.01</v>
      </c>
      <c r="F858" s="2">
        <f t="shared" si="81"/>
        <v>5.2839999999999998E-2</v>
      </c>
      <c r="G858" s="2">
        <f t="shared" si="82"/>
        <v>0.27439000000000002</v>
      </c>
      <c r="H858" s="2">
        <f t="shared" si="83"/>
        <v>-0.42441000000000001</v>
      </c>
      <c r="I858" s="1">
        <f t="shared" si="79"/>
        <v>-0.37157000000000001</v>
      </c>
      <c r="J858" s="1">
        <f t="shared" si="80"/>
        <v>0.27439000000000002</v>
      </c>
      <c r="K858" s="3">
        <f t="shared" si="84"/>
        <v>0.28439000000000003</v>
      </c>
    </row>
    <row r="859" spans="1:11" x14ac:dyDescent="0.15">
      <c r="A859" s="3">
        <v>0.28100999999999998</v>
      </c>
      <c r="B859" s="3">
        <v>0.73319000000000001</v>
      </c>
      <c r="C859" s="3">
        <v>0.34482000000000002</v>
      </c>
      <c r="D859" s="3">
        <v>-0.42043000000000003</v>
      </c>
      <c r="E859" s="3">
        <v>0.01</v>
      </c>
      <c r="F859" s="2">
        <f t="shared" si="81"/>
        <v>5.2520000000000011E-2</v>
      </c>
      <c r="G859" s="2">
        <f t="shared" si="82"/>
        <v>0.27400000000000002</v>
      </c>
      <c r="H859" s="2">
        <f t="shared" si="83"/>
        <v>-0.42140000000000005</v>
      </c>
      <c r="I859" s="1">
        <f t="shared" si="79"/>
        <v>-0.36888000000000004</v>
      </c>
      <c r="J859" s="1">
        <f t="shared" si="80"/>
        <v>0.27400000000000002</v>
      </c>
      <c r="K859" s="3">
        <f t="shared" si="84"/>
        <v>0.28400000000000003</v>
      </c>
    </row>
    <row r="860" spans="1:11" x14ac:dyDescent="0.15">
      <c r="A860" s="3">
        <v>0.28782000000000002</v>
      </c>
      <c r="B860" s="3">
        <v>0.73285</v>
      </c>
      <c r="C860" s="3">
        <v>0.34443000000000001</v>
      </c>
      <c r="D860" s="3">
        <v>-0.41742000000000001</v>
      </c>
      <c r="E860" s="3">
        <v>0.01</v>
      </c>
      <c r="F860" s="2">
        <f t="shared" si="81"/>
        <v>5.2180000000000004E-2</v>
      </c>
      <c r="G860" s="2">
        <f t="shared" si="82"/>
        <v>0.27361000000000002</v>
      </c>
      <c r="H860" s="2">
        <f t="shared" si="83"/>
        <v>-0.41839000000000004</v>
      </c>
      <c r="I860" s="1">
        <f t="shared" si="79"/>
        <v>-0.36621000000000004</v>
      </c>
      <c r="J860" s="1">
        <f t="shared" si="80"/>
        <v>0.27361000000000002</v>
      </c>
      <c r="K860" s="3">
        <f t="shared" si="84"/>
        <v>0.28361000000000003</v>
      </c>
    </row>
    <row r="861" spans="1:11" x14ac:dyDescent="0.15">
      <c r="A861" s="3">
        <v>0.29531000000000002</v>
      </c>
      <c r="B861" s="3">
        <v>0.73250999999999999</v>
      </c>
      <c r="C861" s="3">
        <v>0.34403</v>
      </c>
      <c r="D861" s="3">
        <v>-0.41441</v>
      </c>
      <c r="E861" s="3">
        <v>0.01</v>
      </c>
      <c r="F861" s="2">
        <f t="shared" si="81"/>
        <v>5.1839999999999997E-2</v>
      </c>
      <c r="G861" s="2">
        <f t="shared" si="82"/>
        <v>0.27321000000000001</v>
      </c>
      <c r="H861" s="2">
        <f t="shared" si="83"/>
        <v>-0.41538000000000003</v>
      </c>
      <c r="I861" s="1">
        <f t="shared" si="79"/>
        <v>-0.36354000000000003</v>
      </c>
      <c r="J861" s="1">
        <f t="shared" si="80"/>
        <v>0.27321000000000001</v>
      </c>
      <c r="K861" s="3">
        <f t="shared" si="84"/>
        <v>0.28321000000000002</v>
      </c>
    </row>
    <row r="862" spans="1:11" x14ac:dyDescent="0.15">
      <c r="A862" s="3">
        <v>0.30669999999999997</v>
      </c>
      <c r="B862" s="3">
        <v>0.73216000000000003</v>
      </c>
      <c r="C862" s="3">
        <v>0.34362999999999999</v>
      </c>
      <c r="D862" s="3">
        <v>-0.41139999999999999</v>
      </c>
      <c r="E862" s="3">
        <v>0.01</v>
      </c>
      <c r="F862" s="2">
        <f t="shared" si="81"/>
        <v>5.1490000000000036E-2</v>
      </c>
      <c r="G862" s="2">
        <f t="shared" si="82"/>
        <v>0.27281</v>
      </c>
      <c r="H862" s="2">
        <f t="shared" si="83"/>
        <v>-0.41237000000000001</v>
      </c>
      <c r="I862" s="1">
        <f t="shared" si="79"/>
        <v>-0.36087999999999998</v>
      </c>
      <c r="J862" s="1">
        <f t="shared" si="80"/>
        <v>0.27281</v>
      </c>
      <c r="K862" s="3">
        <f t="shared" si="84"/>
        <v>0.28281000000000001</v>
      </c>
    </row>
    <row r="863" spans="1:11" x14ac:dyDescent="0.15">
      <c r="A863" s="3">
        <v>0.31968999999999997</v>
      </c>
      <c r="B863" s="3">
        <v>0.73180000000000001</v>
      </c>
      <c r="C863" s="3">
        <v>0.34325</v>
      </c>
      <c r="D863" s="3">
        <v>-0.40838999999999998</v>
      </c>
      <c r="E863" s="3">
        <v>0.01</v>
      </c>
      <c r="F863" s="2">
        <f t="shared" si="81"/>
        <v>5.1130000000000009E-2</v>
      </c>
      <c r="G863" s="2">
        <f t="shared" si="82"/>
        <v>0.27243000000000001</v>
      </c>
      <c r="H863" s="2">
        <f t="shared" si="83"/>
        <v>-0.40936</v>
      </c>
      <c r="I863" s="1">
        <f t="shared" si="79"/>
        <v>-0.35822999999999999</v>
      </c>
      <c r="J863" s="1">
        <f t="shared" si="80"/>
        <v>0.27243000000000001</v>
      </c>
      <c r="K863" s="3">
        <f t="shared" si="84"/>
        <v>0.28243000000000001</v>
      </c>
    </row>
    <row r="864" spans="1:11" x14ac:dyDescent="0.15">
      <c r="A864" s="3">
        <v>0.33105000000000001</v>
      </c>
      <c r="B864" s="3">
        <v>0.73141999999999996</v>
      </c>
      <c r="C864" s="3">
        <v>0.34286</v>
      </c>
      <c r="D864" s="3">
        <v>-0.40538000000000002</v>
      </c>
      <c r="E864" s="3">
        <v>0.01</v>
      </c>
      <c r="F864" s="2">
        <f t="shared" si="81"/>
        <v>5.0749999999999962E-2</v>
      </c>
      <c r="G864" s="2">
        <f t="shared" si="82"/>
        <v>0.27204</v>
      </c>
      <c r="H864" s="2">
        <f t="shared" si="83"/>
        <v>-0.40635000000000004</v>
      </c>
      <c r="I864" s="1">
        <f t="shared" si="79"/>
        <v>-0.35560000000000008</v>
      </c>
      <c r="J864" s="1">
        <f t="shared" si="80"/>
        <v>0.27204</v>
      </c>
      <c r="K864" s="3">
        <f t="shared" si="84"/>
        <v>0.28204000000000001</v>
      </c>
    </row>
    <row r="865" spans="1:11" x14ac:dyDescent="0.15">
      <c r="A865" s="3">
        <v>0.33957999999999999</v>
      </c>
      <c r="B865" s="3">
        <v>0.73104000000000002</v>
      </c>
      <c r="C865" s="3">
        <v>0.34247</v>
      </c>
      <c r="D865" s="3">
        <v>-0.40237000000000001</v>
      </c>
      <c r="E865" s="3">
        <v>0.01</v>
      </c>
      <c r="F865" s="2">
        <f t="shared" si="81"/>
        <v>5.0370000000000026E-2</v>
      </c>
      <c r="G865" s="2">
        <f t="shared" si="82"/>
        <v>0.27165</v>
      </c>
      <c r="H865" s="2">
        <f t="shared" si="83"/>
        <v>-0.40334000000000003</v>
      </c>
      <c r="I865" s="1">
        <f t="shared" si="79"/>
        <v>-0.35297000000000001</v>
      </c>
      <c r="J865" s="1">
        <f t="shared" si="80"/>
        <v>0.27165</v>
      </c>
      <c r="K865" s="3">
        <f t="shared" si="84"/>
        <v>0.28165000000000001</v>
      </c>
    </row>
    <row r="866" spans="1:11" x14ac:dyDescent="0.15">
      <c r="A866" s="3">
        <v>0.34386</v>
      </c>
      <c r="B866" s="3">
        <v>0.73065000000000002</v>
      </c>
      <c r="C866" s="3">
        <v>0.34205000000000002</v>
      </c>
      <c r="D866" s="3">
        <v>-0.39935999999999999</v>
      </c>
      <c r="E866" s="3">
        <v>0.01</v>
      </c>
      <c r="F866" s="2">
        <f t="shared" si="81"/>
        <v>4.9980000000000024E-2</v>
      </c>
      <c r="G866" s="2">
        <f t="shared" si="82"/>
        <v>0.27123000000000003</v>
      </c>
      <c r="H866" s="2">
        <f t="shared" si="83"/>
        <v>-0.40033000000000002</v>
      </c>
      <c r="I866" s="1">
        <f t="shared" si="79"/>
        <v>-0.35034999999999999</v>
      </c>
      <c r="J866" s="1">
        <f t="shared" si="80"/>
        <v>0.27123000000000003</v>
      </c>
      <c r="K866" s="3">
        <f t="shared" si="84"/>
        <v>0.28123000000000004</v>
      </c>
    </row>
    <row r="867" spans="1:11" x14ac:dyDescent="0.15">
      <c r="A867" s="3">
        <v>0.34760000000000002</v>
      </c>
      <c r="B867" s="3">
        <v>0.73026000000000002</v>
      </c>
      <c r="C867" s="3">
        <v>0.34162999999999999</v>
      </c>
      <c r="D867" s="3">
        <v>-0.39634999999999998</v>
      </c>
      <c r="E867" s="3">
        <v>0.01</v>
      </c>
      <c r="F867" s="2">
        <f t="shared" si="81"/>
        <v>4.9590000000000023E-2</v>
      </c>
      <c r="G867" s="2">
        <f t="shared" si="82"/>
        <v>0.27081</v>
      </c>
      <c r="H867" s="2">
        <f t="shared" si="83"/>
        <v>-0.39732000000000001</v>
      </c>
      <c r="I867" s="1">
        <f t="shared" si="79"/>
        <v>-0.34772999999999998</v>
      </c>
      <c r="J867" s="1">
        <f t="shared" si="80"/>
        <v>0.27081</v>
      </c>
      <c r="K867" s="3">
        <f t="shared" si="84"/>
        <v>0.28081</v>
      </c>
    </row>
    <row r="868" spans="1:11" x14ac:dyDescent="0.15">
      <c r="A868" s="3">
        <v>0.34714</v>
      </c>
      <c r="B868" s="3">
        <v>0.72985999999999995</v>
      </c>
      <c r="C868" s="3">
        <v>0.3412</v>
      </c>
      <c r="D868" s="3">
        <v>-0.39334000000000002</v>
      </c>
      <c r="E868" s="3">
        <v>0.01</v>
      </c>
      <c r="F868" s="2">
        <f t="shared" si="81"/>
        <v>4.9189999999999956E-2</v>
      </c>
      <c r="G868" s="2">
        <f t="shared" si="82"/>
        <v>0.27038000000000001</v>
      </c>
      <c r="H868" s="2">
        <f t="shared" si="83"/>
        <v>-0.39431000000000005</v>
      </c>
      <c r="I868" s="1">
        <f t="shared" si="79"/>
        <v>-0.34512000000000009</v>
      </c>
      <c r="J868" s="1">
        <f t="shared" si="80"/>
        <v>0.27038000000000001</v>
      </c>
      <c r="K868" s="3">
        <f t="shared" si="84"/>
        <v>0.28038000000000002</v>
      </c>
    </row>
    <row r="869" spans="1:11" x14ac:dyDescent="0.15">
      <c r="A869" s="3">
        <v>0.34731000000000001</v>
      </c>
      <c r="B869" s="3">
        <v>0.72946</v>
      </c>
      <c r="C869" s="3">
        <v>0.34075</v>
      </c>
      <c r="D869" s="3">
        <v>-0.39033000000000001</v>
      </c>
      <c r="E869" s="3">
        <v>0.01</v>
      </c>
      <c r="F869" s="2">
        <f t="shared" si="81"/>
        <v>4.879E-2</v>
      </c>
      <c r="G869" s="2">
        <f t="shared" si="82"/>
        <v>0.26993</v>
      </c>
      <c r="H869" s="2">
        <f t="shared" si="83"/>
        <v>-0.39130000000000004</v>
      </c>
      <c r="I869" s="1">
        <f t="shared" si="79"/>
        <v>-0.34251000000000004</v>
      </c>
      <c r="J869" s="1">
        <f t="shared" si="80"/>
        <v>0.26993</v>
      </c>
      <c r="K869" s="3">
        <f t="shared" si="84"/>
        <v>0.27993000000000001</v>
      </c>
    </row>
    <row r="870" spans="1:11" x14ac:dyDescent="0.15">
      <c r="A870" s="3">
        <v>0.34467999999999999</v>
      </c>
      <c r="B870" s="3">
        <v>0.72904999999999998</v>
      </c>
      <c r="C870" s="3">
        <v>0.34028999999999998</v>
      </c>
      <c r="D870" s="3">
        <v>-0.38732</v>
      </c>
      <c r="E870" s="3">
        <v>0.01</v>
      </c>
      <c r="F870" s="2">
        <f t="shared" si="81"/>
        <v>4.8379999999999979E-2</v>
      </c>
      <c r="G870" s="2">
        <f t="shared" si="82"/>
        <v>0.26946999999999999</v>
      </c>
      <c r="H870" s="2">
        <f t="shared" si="83"/>
        <v>-0.38829000000000002</v>
      </c>
      <c r="I870" s="1">
        <f t="shared" si="79"/>
        <v>-0.33991000000000005</v>
      </c>
      <c r="J870" s="1">
        <f t="shared" si="80"/>
        <v>0.26946999999999999</v>
      </c>
      <c r="K870" s="3">
        <f t="shared" si="84"/>
        <v>0.27947</v>
      </c>
    </row>
    <row r="871" spans="1:11" x14ac:dyDescent="0.15">
      <c r="A871" s="3">
        <v>0.33993000000000001</v>
      </c>
      <c r="B871" s="3">
        <v>0.72865000000000002</v>
      </c>
      <c r="C871" s="3">
        <v>0.33982000000000001</v>
      </c>
      <c r="D871" s="3">
        <v>-0.38430999999999998</v>
      </c>
      <c r="E871" s="3">
        <v>0.01</v>
      </c>
      <c r="F871" s="2">
        <f t="shared" si="81"/>
        <v>4.7980000000000023E-2</v>
      </c>
      <c r="G871" s="2">
        <f t="shared" si="82"/>
        <v>0.26900000000000002</v>
      </c>
      <c r="H871" s="2">
        <f t="shared" si="83"/>
        <v>-0.38528000000000001</v>
      </c>
      <c r="I871" s="1">
        <f t="shared" si="79"/>
        <v>-0.33729999999999999</v>
      </c>
      <c r="J871" s="1">
        <f t="shared" si="80"/>
        <v>0.26900000000000002</v>
      </c>
      <c r="K871" s="3">
        <f t="shared" si="84"/>
        <v>0.27900000000000003</v>
      </c>
    </row>
    <row r="872" spans="1:11" x14ac:dyDescent="0.15">
      <c r="A872" s="3">
        <v>0.33273999999999998</v>
      </c>
      <c r="B872" s="3">
        <v>0.72824999999999995</v>
      </c>
      <c r="C872" s="3">
        <v>0.33933000000000002</v>
      </c>
      <c r="D872" s="3">
        <v>-0.38129999999999997</v>
      </c>
      <c r="E872" s="3">
        <v>0.01</v>
      </c>
      <c r="F872" s="2">
        <f t="shared" si="81"/>
        <v>4.7579999999999956E-2</v>
      </c>
      <c r="G872" s="2">
        <f t="shared" si="82"/>
        <v>0.26851000000000003</v>
      </c>
      <c r="H872" s="2">
        <f t="shared" si="83"/>
        <v>-0.38227</v>
      </c>
      <c r="I872" s="1">
        <f t="shared" si="79"/>
        <v>-0.33469000000000004</v>
      </c>
      <c r="J872" s="1">
        <f t="shared" si="80"/>
        <v>0.26851000000000003</v>
      </c>
      <c r="K872" s="3">
        <f t="shared" si="84"/>
        <v>0.27851000000000004</v>
      </c>
    </row>
    <row r="873" spans="1:11" x14ac:dyDescent="0.15">
      <c r="A873" s="3">
        <v>0.32081999999999999</v>
      </c>
      <c r="B873" s="3">
        <v>0.72784000000000004</v>
      </c>
      <c r="C873" s="3">
        <v>0.33882000000000001</v>
      </c>
      <c r="D873" s="3">
        <v>-0.37829000000000002</v>
      </c>
      <c r="E873" s="3">
        <v>0.01</v>
      </c>
      <c r="F873" s="2">
        <f t="shared" si="81"/>
        <v>4.7170000000000045E-2</v>
      </c>
      <c r="G873" s="2">
        <f t="shared" si="82"/>
        <v>0.26800000000000002</v>
      </c>
      <c r="H873" s="2">
        <f t="shared" si="83"/>
        <v>-0.37926000000000004</v>
      </c>
      <c r="I873" s="1">
        <f t="shared" si="79"/>
        <v>-0.33209</v>
      </c>
      <c r="J873" s="1">
        <f t="shared" si="80"/>
        <v>0.26800000000000002</v>
      </c>
      <c r="K873" s="3">
        <f t="shared" si="84"/>
        <v>0.27800000000000002</v>
      </c>
    </row>
    <row r="874" spans="1:11" x14ac:dyDescent="0.15">
      <c r="A874" s="3">
        <v>0.30756</v>
      </c>
      <c r="B874" s="3">
        <v>0.72745000000000004</v>
      </c>
      <c r="C874" s="3">
        <v>0.33831</v>
      </c>
      <c r="D874" s="3">
        <v>-0.37528</v>
      </c>
      <c r="E874" s="3">
        <v>0.01</v>
      </c>
      <c r="F874" s="2">
        <f t="shared" si="81"/>
        <v>4.6780000000000044E-2</v>
      </c>
      <c r="G874" s="2">
        <f t="shared" si="82"/>
        <v>0.26749000000000001</v>
      </c>
      <c r="H874" s="2">
        <f t="shared" si="83"/>
        <v>-0.37625000000000003</v>
      </c>
      <c r="I874" s="1">
        <f t="shared" si="79"/>
        <v>-0.32946999999999999</v>
      </c>
      <c r="J874" s="1">
        <f t="shared" si="80"/>
        <v>0.26749000000000001</v>
      </c>
      <c r="K874" s="3">
        <f t="shared" si="84"/>
        <v>0.27749000000000001</v>
      </c>
    </row>
    <row r="875" spans="1:11" x14ac:dyDescent="0.15">
      <c r="A875" s="3">
        <v>0.29548000000000002</v>
      </c>
      <c r="B875" s="3">
        <v>0.72706000000000004</v>
      </c>
      <c r="C875" s="3">
        <v>0.33781</v>
      </c>
      <c r="D875" s="3">
        <v>-0.37226999999999999</v>
      </c>
      <c r="E875" s="3">
        <v>0.01</v>
      </c>
      <c r="F875" s="2">
        <f t="shared" si="81"/>
        <v>4.6390000000000042E-2</v>
      </c>
      <c r="G875" s="2">
        <f t="shared" si="82"/>
        <v>0.26699000000000001</v>
      </c>
      <c r="H875" s="2">
        <f t="shared" si="83"/>
        <v>-0.37324000000000002</v>
      </c>
      <c r="I875" s="1">
        <f t="shared" si="79"/>
        <v>-0.32684999999999997</v>
      </c>
      <c r="J875" s="1">
        <f t="shared" si="80"/>
        <v>0.26699000000000001</v>
      </c>
      <c r="K875" s="3">
        <f t="shared" si="84"/>
        <v>0.27699000000000001</v>
      </c>
    </row>
    <row r="876" spans="1:11" x14ac:dyDescent="0.15">
      <c r="A876" s="3">
        <v>0.28673999999999999</v>
      </c>
      <c r="B876" s="3">
        <v>0.72667999999999999</v>
      </c>
      <c r="C876" s="3">
        <v>0.33731</v>
      </c>
      <c r="D876" s="3">
        <v>-0.36925999999999998</v>
      </c>
      <c r="E876" s="3">
        <v>0.01</v>
      </c>
      <c r="F876" s="2">
        <f t="shared" si="81"/>
        <v>4.6009999999999995E-2</v>
      </c>
      <c r="G876" s="2">
        <f t="shared" si="82"/>
        <v>0.26649</v>
      </c>
      <c r="H876" s="2">
        <f t="shared" si="83"/>
        <v>-0.37023</v>
      </c>
      <c r="I876" s="1">
        <f t="shared" si="79"/>
        <v>-0.32422000000000001</v>
      </c>
      <c r="J876" s="1">
        <f t="shared" si="80"/>
        <v>0.26649</v>
      </c>
      <c r="K876" s="3">
        <f t="shared" si="84"/>
        <v>0.27649000000000001</v>
      </c>
    </row>
    <row r="877" spans="1:11" x14ac:dyDescent="0.15">
      <c r="A877" s="3">
        <v>0.28362999999999999</v>
      </c>
      <c r="B877" s="3">
        <v>0.72631000000000001</v>
      </c>
      <c r="C877" s="3">
        <v>0.33679999999999999</v>
      </c>
      <c r="D877" s="3">
        <v>-0.36625000000000002</v>
      </c>
      <c r="E877" s="3">
        <v>0.01</v>
      </c>
      <c r="F877" s="2">
        <f t="shared" si="81"/>
        <v>4.5640000000000014E-2</v>
      </c>
      <c r="G877" s="2">
        <f t="shared" si="82"/>
        <v>0.26597999999999999</v>
      </c>
      <c r="H877" s="2">
        <f t="shared" si="83"/>
        <v>-0.36722000000000005</v>
      </c>
      <c r="I877" s="1">
        <f t="shared" si="79"/>
        <v>-0.32158000000000003</v>
      </c>
      <c r="J877" s="1">
        <f t="shared" si="80"/>
        <v>0.26597999999999999</v>
      </c>
      <c r="K877" s="3">
        <f t="shared" si="84"/>
        <v>0.27598</v>
      </c>
    </row>
    <row r="878" spans="1:11" x14ac:dyDescent="0.15">
      <c r="A878" s="3">
        <v>0.28062999999999999</v>
      </c>
      <c r="B878" s="3">
        <v>0.72594000000000003</v>
      </c>
      <c r="C878" s="3">
        <v>0.33628000000000002</v>
      </c>
      <c r="D878" s="3">
        <v>-0.36324000000000001</v>
      </c>
      <c r="E878" s="3">
        <v>0.01</v>
      </c>
      <c r="F878" s="2">
        <f t="shared" si="81"/>
        <v>4.5270000000000032E-2</v>
      </c>
      <c r="G878" s="2">
        <f t="shared" si="82"/>
        <v>0.26546000000000003</v>
      </c>
      <c r="H878" s="2">
        <f t="shared" si="83"/>
        <v>-0.36421000000000003</v>
      </c>
      <c r="I878" s="1">
        <f t="shared" si="79"/>
        <v>-0.31894</v>
      </c>
      <c r="J878" s="1">
        <f t="shared" si="80"/>
        <v>0.26546000000000003</v>
      </c>
      <c r="K878" s="3">
        <f t="shared" si="84"/>
        <v>0.27546000000000004</v>
      </c>
    </row>
    <row r="879" spans="1:11" x14ac:dyDescent="0.15">
      <c r="A879" s="3">
        <v>0.27943000000000001</v>
      </c>
      <c r="B879" s="3">
        <v>0.72555999999999998</v>
      </c>
      <c r="C879" s="3">
        <v>0.33574999999999999</v>
      </c>
      <c r="D879" s="3">
        <v>-0.36022999999999999</v>
      </c>
      <c r="E879" s="3">
        <v>0.01</v>
      </c>
      <c r="F879" s="2">
        <f t="shared" si="81"/>
        <v>4.4889999999999985E-2</v>
      </c>
      <c r="G879" s="2">
        <f t="shared" si="82"/>
        <v>0.26493</v>
      </c>
      <c r="H879" s="2">
        <f t="shared" si="83"/>
        <v>-0.36120000000000002</v>
      </c>
      <c r="I879" s="1">
        <f t="shared" si="79"/>
        <v>-0.31631000000000004</v>
      </c>
      <c r="J879" s="1">
        <f t="shared" si="80"/>
        <v>0.26493</v>
      </c>
      <c r="K879" s="3">
        <f t="shared" si="84"/>
        <v>0.27493000000000001</v>
      </c>
    </row>
    <row r="880" spans="1:11" x14ac:dyDescent="0.15">
      <c r="A880" s="3">
        <v>0.27744000000000002</v>
      </c>
      <c r="B880" s="3">
        <v>0.72518000000000005</v>
      </c>
      <c r="C880" s="3">
        <v>0.3352</v>
      </c>
      <c r="D880" s="3">
        <v>-0.35721999999999998</v>
      </c>
      <c r="E880" s="3">
        <v>0.01</v>
      </c>
      <c r="F880" s="2">
        <f t="shared" si="81"/>
        <v>4.451000000000005E-2</v>
      </c>
      <c r="G880" s="2">
        <f t="shared" si="82"/>
        <v>0.26438</v>
      </c>
      <c r="H880" s="2">
        <f t="shared" si="83"/>
        <v>-0.35819000000000001</v>
      </c>
      <c r="I880" s="1">
        <f t="shared" si="79"/>
        <v>-0.31367999999999996</v>
      </c>
      <c r="J880" s="1">
        <f t="shared" si="80"/>
        <v>0.26438</v>
      </c>
      <c r="K880" s="3">
        <f t="shared" si="84"/>
        <v>0.27438000000000001</v>
      </c>
    </row>
    <row r="881" spans="1:11" x14ac:dyDescent="0.15">
      <c r="A881" s="3">
        <v>0.27701999999999999</v>
      </c>
      <c r="B881" s="3">
        <v>0.72479000000000005</v>
      </c>
      <c r="C881" s="3">
        <v>0.33465</v>
      </c>
      <c r="D881" s="3">
        <v>-0.35421000000000002</v>
      </c>
      <c r="E881" s="3">
        <v>0.01</v>
      </c>
      <c r="F881" s="2">
        <f t="shared" si="81"/>
        <v>4.4120000000000048E-2</v>
      </c>
      <c r="G881" s="2">
        <f t="shared" si="82"/>
        <v>0.26383000000000001</v>
      </c>
      <c r="H881" s="2">
        <f t="shared" si="83"/>
        <v>-0.35518000000000005</v>
      </c>
      <c r="I881" s="1">
        <f t="shared" si="79"/>
        <v>-0.31106</v>
      </c>
      <c r="J881" s="1">
        <f t="shared" si="80"/>
        <v>0.26383000000000001</v>
      </c>
      <c r="K881" s="3">
        <f t="shared" si="84"/>
        <v>0.27383000000000002</v>
      </c>
    </row>
    <row r="882" spans="1:11" x14ac:dyDescent="0.15">
      <c r="A882" s="3">
        <v>0.27865000000000001</v>
      </c>
      <c r="B882" s="3">
        <v>0.72441</v>
      </c>
      <c r="C882" s="3">
        <v>0.33407999999999999</v>
      </c>
      <c r="D882" s="3">
        <v>-0.35120000000000001</v>
      </c>
      <c r="E882" s="3">
        <v>0.01</v>
      </c>
      <c r="F882" s="2">
        <f t="shared" si="81"/>
        <v>4.3740000000000001E-2</v>
      </c>
      <c r="G882" s="2">
        <f t="shared" si="82"/>
        <v>0.26325999999999999</v>
      </c>
      <c r="H882" s="2">
        <f t="shared" si="83"/>
        <v>-0.35217000000000004</v>
      </c>
      <c r="I882" s="1">
        <f t="shared" si="79"/>
        <v>-0.30843000000000004</v>
      </c>
      <c r="J882" s="1">
        <f t="shared" si="80"/>
        <v>0.26325999999999999</v>
      </c>
      <c r="K882" s="3">
        <f t="shared" si="84"/>
        <v>0.27326</v>
      </c>
    </row>
    <row r="883" spans="1:11" x14ac:dyDescent="0.15">
      <c r="A883" s="3">
        <v>0.27851999999999999</v>
      </c>
      <c r="B883" s="3">
        <v>0.72402</v>
      </c>
      <c r="C883" s="3">
        <v>0.33350999999999997</v>
      </c>
      <c r="D883" s="3">
        <v>-0.34819</v>
      </c>
      <c r="E883" s="3">
        <v>0.01</v>
      </c>
      <c r="F883" s="2">
        <f t="shared" si="81"/>
        <v>4.335E-2</v>
      </c>
      <c r="G883" s="2">
        <f t="shared" si="82"/>
        <v>0.26268999999999998</v>
      </c>
      <c r="H883" s="2">
        <f t="shared" si="83"/>
        <v>-0.34916000000000003</v>
      </c>
      <c r="I883" s="1">
        <f t="shared" si="79"/>
        <v>-0.30581000000000003</v>
      </c>
      <c r="J883" s="1">
        <f t="shared" si="80"/>
        <v>0.26268999999999998</v>
      </c>
      <c r="K883" s="3">
        <f t="shared" si="84"/>
        <v>0.27268999999999999</v>
      </c>
    </row>
    <row r="884" spans="1:11" x14ac:dyDescent="0.15">
      <c r="A884" s="3">
        <v>0.27884999999999999</v>
      </c>
      <c r="B884" s="3">
        <v>0.72362000000000004</v>
      </c>
      <c r="C884" s="3">
        <v>0.33290999999999998</v>
      </c>
      <c r="D884" s="3">
        <v>-0.34517999999999999</v>
      </c>
      <c r="E884" s="3">
        <v>0.01</v>
      </c>
      <c r="F884" s="2">
        <f t="shared" si="81"/>
        <v>4.2950000000000044E-2</v>
      </c>
      <c r="G884" s="2">
        <f t="shared" si="82"/>
        <v>0.26208999999999999</v>
      </c>
      <c r="H884" s="2">
        <f t="shared" si="83"/>
        <v>-0.34615000000000001</v>
      </c>
      <c r="I884" s="1">
        <f t="shared" si="79"/>
        <v>-0.30319999999999997</v>
      </c>
      <c r="J884" s="1">
        <f t="shared" si="80"/>
        <v>0.26208999999999999</v>
      </c>
      <c r="K884" s="3">
        <f t="shared" si="84"/>
        <v>0.27209</v>
      </c>
    </row>
    <row r="885" spans="1:11" x14ac:dyDescent="0.15">
      <c r="A885" s="3">
        <v>0.27889000000000003</v>
      </c>
      <c r="B885" s="3">
        <v>0.72323000000000004</v>
      </c>
      <c r="C885" s="3">
        <v>0.33230999999999999</v>
      </c>
      <c r="D885" s="3">
        <v>-0.34216999999999997</v>
      </c>
      <c r="E885" s="3">
        <v>0.01</v>
      </c>
      <c r="F885" s="2">
        <f t="shared" si="81"/>
        <v>4.2560000000000042E-2</v>
      </c>
      <c r="G885" s="2">
        <f t="shared" si="82"/>
        <v>0.26149</v>
      </c>
      <c r="H885" s="2">
        <f t="shared" si="83"/>
        <v>-0.34314</v>
      </c>
      <c r="I885" s="1">
        <f t="shared" si="79"/>
        <v>-0.30057999999999996</v>
      </c>
      <c r="J885" s="1">
        <f t="shared" si="80"/>
        <v>0.26149</v>
      </c>
      <c r="K885" s="3">
        <f t="shared" si="84"/>
        <v>0.27149000000000001</v>
      </c>
    </row>
    <row r="886" spans="1:11" x14ac:dyDescent="0.15">
      <c r="A886" s="3">
        <v>0.28271000000000002</v>
      </c>
      <c r="B886" s="3">
        <v>0.72282999999999997</v>
      </c>
      <c r="C886" s="3">
        <v>0.33169999999999999</v>
      </c>
      <c r="D886" s="3">
        <v>-0.33916000000000002</v>
      </c>
      <c r="E886" s="3">
        <v>0.01</v>
      </c>
      <c r="F886" s="2">
        <f t="shared" si="81"/>
        <v>4.2159999999999975E-2</v>
      </c>
      <c r="G886" s="2">
        <f t="shared" si="82"/>
        <v>0.26088</v>
      </c>
      <c r="H886" s="2">
        <f t="shared" si="83"/>
        <v>-0.34013000000000004</v>
      </c>
      <c r="I886" s="1">
        <f t="shared" si="79"/>
        <v>-0.29797000000000007</v>
      </c>
      <c r="J886" s="1">
        <f t="shared" si="80"/>
        <v>0.26088</v>
      </c>
      <c r="K886" s="3">
        <f t="shared" si="84"/>
        <v>0.27088000000000001</v>
      </c>
    </row>
    <row r="887" spans="1:11" x14ac:dyDescent="0.15">
      <c r="A887" s="3">
        <v>0.28835</v>
      </c>
      <c r="B887" s="3">
        <v>0.72243000000000002</v>
      </c>
      <c r="C887" s="3">
        <v>0.33106999999999998</v>
      </c>
      <c r="D887" s="3">
        <v>-0.33615</v>
      </c>
      <c r="E887" s="3">
        <v>0.01</v>
      </c>
      <c r="F887" s="2">
        <f t="shared" si="81"/>
        <v>4.1760000000000019E-2</v>
      </c>
      <c r="G887" s="2">
        <f t="shared" si="82"/>
        <v>0.26024999999999998</v>
      </c>
      <c r="H887" s="2">
        <f t="shared" si="83"/>
        <v>-0.33712000000000003</v>
      </c>
      <c r="I887" s="1">
        <f t="shared" si="79"/>
        <v>-0.29536000000000001</v>
      </c>
      <c r="J887" s="1">
        <f t="shared" si="80"/>
        <v>0.26024999999999998</v>
      </c>
      <c r="K887" s="3">
        <f t="shared" si="84"/>
        <v>0.27024999999999999</v>
      </c>
    </row>
    <row r="888" spans="1:11" x14ac:dyDescent="0.15">
      <c r="A888" s="3">
        <v>0.29532999999999998</v>
      </c>
      <c r="B888" s="3">
        <v>0.72202</v>
      </c>
      <c r="C888" s="3">
        <v>0.33044000000000001</v>
      </c>
      <c r="D888" s="3">
        <v>-0.33313999999999999</v>
      </c>
      <c r="E888" s="3">
        <v>0.01</v>
      </c>
      <c r="F888" s="2">
        <f t="shared" si="81"/>
        <v>4.1349999999999998E-2</v>
      </c>
      <c r="G888" s="2">
        <f t="shared" si="82"/>
        <v>0.25962000000000002</v>
      </c>
      <c r="H888" s="2">
        <f t="shared" si="83"/>
        <v>-0.33411000000000002</v>
      </c>
      <c r="I888" s="1">
        <f t="shared" si="79"/>
        <v>-0.29276000000000002</v>
      </c>
      <c r="J888" s="1">
        <f t="shared" si="80"/>
        <v>0.25962000000000002</v>
      </c>
      <c r="K888" s="3">
        <f t="shared" si="84"/>
        <v>0.26962000000000003</v>
      </c>
    </row>
    <row r="889" spans="1:11" x14ac:dyDescent="0.15">
      <c r="A889" s="3">
        <v>0.30668000000000001</v>
      </c>
      <c r="B889" s="3">
        <v>0.72158999999999995</v>
      </c>
      <c r="C889" s="3">
        <v>0.32982</v>
      </c>
      <c r="D889" s="3">
        <v>-0.33012999999999998</v>
      </c>
      <c r="E889" s="3">
        <v>0.01</v>
      </c>
      <c r="F889" s="2">
        <f t="shared" si="81"/>
        <v>4.0919999999999956E-2</v>
      </c>
      <c r="G889" s="2">
        <f t="shared" si="82"/>
        <v>0.25900000000000001</v>
      </c>
      <c r="H889" s="2">
        <f t="shared" si="83"/>
        <v>-0.33110000000000001</v>
      </c>
      <c r="I889" s="1">
        <f t="shared" si="79"/>
        <v>-0.29018000000000005</v>
      </c>
      <c r="J889" s="1">
        <f t="shared" si="80"/>
        <v>0.25900000000000001</v>
      </c>
      <c r="K889" s="3">
        <f t="shared" si="84"/>
        <v>0.26900000000000002</v>
      </c>
    </row>
    <row r="890" spans="1:11" x14ac:dyDescent="0.15">
      <c r="A890" s="3">
        <v>0.31830000000000003</v>
      </c>
      <c r="B890" s="3">
        <v>0.72116000000000002</v>
      </c>
      <c r="C890" s="3">
        <v>0.32919999999999999</v>
      </c>
      <c r="D890" s="3">
        <v>-0.32712000000000002</v>
      </c>
      <c r="E890" s="3">
        <v>0.01</v>
      </c>
      <c r="F890" s="2">
        <f t="shared" si="81"/>
        <v>4.0490000000000026E-2</v>
      </c>
      <c r="G890" s="2">
        <f t="shared" si="82"/>
        <v>0.25838</v>
      </c>
      <c r="H890" s="2">
        <f t="shared" si="83"/>
        <v>-0.32809000000000005</v>
      </c>
      <c r="I890" s="1">
        <f t="shared" si="79"/>
        <v>-0.28760000000000002</v>
      </c>
      <c r="J890" s="1">
        <f t="shared" si="80"/>
        <v>0.25838</v>
      </c>
      <c r="K890" s="3">
        <f t="shared" si="84"/>
        <v>0.26838000000000001</v>
      </c>
    </row>
    <row r="891" spans="1:11" x14ac:dyDescent="0.15">
      <c r="A891" s="3">
        <v>0.32739000000000001</v>
      </c>
      <c r="B891" s="3">
        <v>0.72070999999999996</v>
      </c>
      <c r="C891" s="3">
        <v>0.32856999999999997</v>
      </c>
      <c r="D891" s="3">
        <v>-0.32411000000000001</v>
      </c>
      <c r="E891" s="3">
        <v>0.01</v>
      </c>
      <c r="F891" s="2">
        <f t="shared" si="81"/>
        <v>4.0039999999999965E-2</v>
      </c>
      <c r="G891" s="2">
        <f t="shared" si="82"/>
        <v>0.25774999999999998</v>
      </c>
      <c r="H891" s="2">
        <f t="shared" si="83"/>
        <v>-0.32508000000000004</v>
      </c>
      <c r="I891" s="1">
        <f t="shared" si="79"/>
        <v>-0.28504000000000007</v>
      </c>
      <c r="J891" s="1">
        <f t="shared" si="80"/>
        <v>0.25774999999999998</v>
      </c>
      <c r="K891" s="3">
        <f t="shared" si="84"/>
        <v>0.26774999999999999</v>
      </c>
    </row>
    <row r="892" spans="1:11" x14ac:dyDescent="0.15">
      <c r="A892" s="3">
        <v>0.33090999999999998</v>
      </c>
      <c r="B892" s="3">
        <v>0.72024999999999995</v>
      </c>
      <c r="C892" s="3">
        <v>0.32791999999999999</v>
      </c>
      <c r="D892" s="3">
        <v>-0.3211</v>
      </c>
      <c r="E892" s="3">
        <v>0.01</v>
      </c>
      <c r="F892" s="2">
        <f t="shared" si="81"/>
        <v>3.9579999999999949E-2</v>
      </c>
      <c r="G892" s="2">
        <f t="shared" si="82"/>
        <v>0.2571</v>
      </c>
      <c r="H892" s="2">
        <f t="shared" si="83"/>
        <v>-0.32207000000000002</v>
      </c>
      <c r="I892" s="1">
        <f t="shared" si="79"/>
        <v>-0.28249000000000007</v>
      </c>
      <c r="J892" s="1">
        <f t="shared" si="80"/>
        <v>0.2571</v>
      </c>
      <c r="K892" s="3">
        <f t="shared" si="84"/>
        <v>0.2671</v>
      </c>
    </row>
    <row r="893" spans="1:11" x14ac:dyDescent="0.15">
      <c r="A893" s="3">
        <v>0.32884999999999998</v>
      </c>
      <c r="B893" s="3">
        <v>0.7198</v>
      </c>
      <c r="C893" s="3">
        <v>0.32724999999999999</v>
      </c>
      <c r="D893" s="3">
        <v>-0.31808999999999998</v>
      </c>
      <c r="E893" s="3">
        <v>0.01</v>
      </c>
      <c r="F893" s="2">
        <f t="shared" si="81"/>
        <v>3.9129999999999998E-2</v>
      </c>
      <c r="G893" s="2">
        <f t="shared" si="82"/>
        <v>0.25642999999999999</v>
      </c>
      <c r="H893" s="2">
        <f t="shared" si="83"/>
        <v>-0.31906000000000001</v>
      </c>
      <c r="I893" s="1">
        <f t="shared" si="79"/>
        <v>-0.27993000000000001</v>
      </c>
      <c r="J893" s="1">
        <f t="shared" si="80"/>
        <v>0.25642999999999999</v>
      </c>
      <c r="K893" s="3">
        <f t="shared" si="84"/>
        <v>0.26643</v>
      </c>
    </row>
    <row r="894" spans="1:11" x14ac:dyDescent="0.15">
      <c r="A894" s="3">
        <v>0.32123000000000002</v>
      </c>
      <c r="B894" s="3">
        <v>0.71933999999999998</v>
      </c>
      <c r="C894" s="3">
        <v>0.32655000000000001</v>
      </c>
      <c r="D894" s="3">
        <v>-0.31508000000000003</v>
      </c>
      <c r="E894" s="3">
        <v>0.01</v>
      </c>
      <c r="F894" s="2">
        <f t="shared" si="81"/>
        <v>3.8669999999999982E-2</v>
      </c>
      <c r="G894" s="2">
        <f t="shared" si="82"/>
        <v>0.25573000000000001</v>
      </c>
      <c r="H894" s="2">
        <f t="shared" si="83"/>
        <v>-0.31605000000000005</v>
      </c>
      <c r="I894" s="1">
        <f t="shared" si="79"/>
        <v>-0.27738000000000007</v>
      </c>
      <c r="J894" s="1">
        <f t="shared" si="80"/>
        <v>0.25573000000000001</v>
      </c>
      <c r="K894" s="3">
        <f t="shared" si="84"/>
        <v>0.26573000000000002</v>
      </c>
    </row>
    <row r="895" spans="1:11" x14ac:dyDescent="0.15">
      <c r="A895" s="3">
        <v>0.31061</v>
      </c>
      <c r="B895" s="3">
        <v>0.71887999999999996</v>
      </c>
      <c r="C895" s="3">
        <v>0.32583000000000001</v>
      </c>
      <c r="D895" s="3">
        <v>-0.31207000000000001</v>
      </c>
      <c r="E895" s="3">
        <v>0.01</v>
      </c>
      <c r="F895" s="2">
        <f t="shared" si="81"/>
        <v>3.8209999999999966E-2</v>
      </c>
      <c r="G895" s="2">
        <f t="shared" si="82"/>
        <v>0.25501000000000001</v>
      </c>
      <c r="H895" s="2">
        <f t="shared" si="83"/>
        <v>-0.31304000000000004</v>
      </c>
      <c r="I895" s="1">
        <f t="shared" si="79"/>
        <v>-0.27483000000000007</v>
      </c>
      <c r="J895" s="1">
        <f t="shared" si="80"/>
        <v>0.25501000000000001</v>
      </c>
      <c r="K895" s="3">
        <f t="shared" si="84"/>
        <v>0.26501000000000002</v>
      </c>
    </row>
    <row r="896" spans="1:11" x14ac:dyDescent="0.15">
      <c r="A896" s="3">
        <v>0.29820000000000002</v>
      </c>
      <c r="B896" s="3">
        <v>0.71843000000000001</v>
      </c>
      <c r="C896" s="3">
        <v>0.32512000000000002</v>
      </c>
      <c r="D896" s="3">
        <v>-0.30906</v>
      </c>
      <c r="E896" s="3">
        <v>0.01</v>
      </c>
      <c r="F896" s="2">
        <f t="shared" si="81"/>
        <v>3.7760000000000016E-2</v>
      </c>
      <c r="G896" s="2">
        <f t="shared" si="82"/>
        <v>0.25430000000000003</v>
      </c>
      <c r="H896" s="2">
        <f t="shared" si="83"/>
        <v>-0.31003000000000003</v>
      </c>
      <c r="I896" s="1">
        <f t="shared" si="79"/>
        <v>-0.27227000000000001</v>
      </c>
      <c r="J896" s="1">
        <f t="shared" si="80"/>
        <v>0.25430000000000003</v>
      </c>
      <c r="K896" s="3">
        <f t="shared" si="84"/>
        <v>0.26430000000000003</v>
      </c>
    </row>
    <row r="897" spans="1:11" x14ac:dyDescent="0.15">
      <c r="A897" s="3">
        <v>0.28905999999999998</v>
      </c>
      <c r="B897" s="3">
        <v>0.71799999999999997</v>
      </c>
      <c r="C897" s="3">
        <v>0.32440999999999998</v>
      </c>
      <c r="D897" s="3">
        <v>-0.30604999999999999</v>
      </c>
      <c r="E897" s="3">
        <v>0.01</v>
      </c>
      <c r="F897" s="2">
        <f t="shared" si="81"/>
        <v>3.7329999999999974E-2</v>
      </c>
      <c r="G897" s="2">
        <f t="shared" si="82"/>
        <v>0.25358999999999998</v>
      </c>
      <c r="H897" s="2">
        <f t="shared" si="83"/>
        <v>-0.30702000000000002</v>
      </c>
      <c r="I897" s="1">
        <f t="shared" si="79"/>
        <v>-0.26969000000000004</v>
      </c>
      <c r="J897" s="1">
        <f t="shared" si="80"/>
        <v>0.25358999999999998</v>
      </c>
      <c r="K897" s="3">
        <f t="shared" si="84"/>
        <v>0.26358999999999999</v>
      </c>
    </row>
    <row r="898" spans="1:11" x14ac:dyDescent="0.15">
      <c r="A898" s="3">
        <v>0.28353</v>
      </c>
      <c r="B898" s="3">
        <v>0.71758</v>
      </c>
      <c r="C898" s="3">
        <v>0.32368000000000002</v>
      </c>
      <c r="D898" s="3">
        <v>-0.30303999999999998</v>
      </c>
      <c r="E898" s="3">
        <v>0.01</v>
      </c>
      <c r="F898" s="2">
        <f t="shared" si="81"/>
        <v>3.6909999999999998E-2</v>
      </c>
      <c r="G898" s="2">
        <f t="shared" si="82"/>
        <v>0.25286000000000003</v>
      </c>
      <c r="H898" s="2">
        <f t="shared" si="83"/>
        <v>-0.30401</v>
      </c>
      <c r="I898" s="1">
        <f t="shared" ref="I898:I961" si="85">F898+H898</f>
        <v>-0.2671</v>
      </c>
      <c r="J898" s="1">
        <f t="shared" ref="J898:J961" si="86">G898</f>
        <v>0.25286000000000003</v>
      </c>
      <c r="K898" s="3">
        <f t="shared" si="84"/>
        <v>0.26286000000000004</v>
      </c>
    </row>
    <row r="899" spans="1:11" x14ac:dyDescent="0.15">
      <c r="A899" s="3">
        <v>0.27898000000000001</v>
      </c>
      <c r="B899" s="3">
        <v>0.71716000000000002</v>
      </c>
      <c r="C899" s="3">
        <v>0.32294</v>
      </c>
      <c r="D899" s="3">
        <v>-0.30003000000000002</v>
      </c>
      <c r="E899" s="3">
        <v>0.01</v>
      </c>
      <c r="F899" s="2">
        <f t="shared" ref="F899:F962" si="87">B899-B$999</f>
        <v>3.6490000000000022E-2</v>
      </c>
      <c r="G899" s="2">
        <f t="shared" ref="G899:G962" si="88">C899-C$999</f>
        <v>0.25212000000000001</v>
      </c>
      <c r="H899" s="2">
        <f t="shared" ref="H899:H962" si="89">D899-D$999</f>
        <v>-0.30100000000000005</v>
      </c>
      <c r="I899" s="1">
        <f t="shared" si="85"/>
        <v>-0.26451000000000002</v>
      </c>
      <c r="J899" s="1">
        <f t="shared" si="86"/>
        <v>0.25212000000000001</v>
      </c>
      <c r="K899" s="3">
        <f t="shared" ref="K899:K962" si="90">J899+E899</f>
        <v>0.26212000000000002</v>
      </c>
    </row>
    <row r="900" spans="1:11" x14ac:dyDescent="0.15">
      <c r="A900" s="3">
        <v>0.28079999999999999</v>
      </c>
      <c r="B900" s="3">
        <v>0.71674000000000004</v>
      </c>
      <c r="C900" s="3">
        <v>0.32217000000000001</v>
      </c>
      <c r="D900" s="3">
        <v>-0.29702000000000001</v>
      </c>
      <c r="E900" s="3">
        <v>0.01</v>
      </c>
      <c r="F900" s="2">
        <f t="shared" si="87"/>
        <v>3.6070000000000046E-2</v>
      </c>
      <c r="G900" s="2">
        <f t="shared" si="88"/>
        <v>0.25135000000000002</v>
      </c>
      <c r="H900" s="2">
        <f t="shared" si="89"/>
        <v>-0.29799000000000003</v>
      </c>
      <c r="I900" s="1">
        <f t="shared" si="85"/>
        <v>-0.26191999999999999</v>
      </c>
      <c r="J900" s="1">
        <f t="shared" si="86"/>
        <v>0.25135000000000002</v>
      </c>
      <c r="K900" s="3">
        <f t="shared" si="90"/>
        <v>0.26135000000000003</v>
      </c>
    </row>
    <row r="901" spans="1:11" x14ac:dyDescent="0.15">
      <c r="A901" s="3">
        <v>0.28144000000000002</v>
      </c>
      <c r="B901" s="3">
        <v>0.71631</v>
      </c>
      <c r="C901" s="3">
        <v>0.32139000000000001</v>
      </c>
      <c r="D901" s="3">
        <v>-0.29400999999999999</v>
      </c>
      <c r="E901" s="3">
        <v>0.01</v>
      </c>
      <c r="F901" s="2">
        <f t="shared" si="87"/>
        <v>3.5640000000000005E-2</v>
      </c>
      <c r="G901" s="2">
        <f t="shared" si="88"/>
        <v>0.25057000000000001</v>
      </c>
      <c r="H901" s="2">
        <f t="shared" si="89"/>
        <v>-0.29498000000000002</v>
      </c>
      <c r="I901" s="1">
        <f t="shared" si="85"/>
        <v>-0.25934000000000001</v>
      </c>
      <c r="J901" s="1">
        <f t="shared" si="86"/>
        <v>0.25057000000000001</v>
      </c>
      <c r="K901" s="3">
        <f t="shared" si="90"/>
        <v>0.26057000000000002</v>
      </c>
    </row>
    <row r="902" spans="1:11" x14ac:dyDescent="0.15">
      <c r="A902" s="3">
        <v>0.28782000000000002</v>
      </c>
      <c r="B902" s="3">
        <v>0.71587999999999996</v>
      </c>
      <c r="C902" s="3">
        <v>0.3206</v>
      </c>
      <c r="D902" s="3">
        <v>-0.29099999999999998</v>
      </c>
      <c r="E902" s="3">
        <v>0.01</v>
      </c>
      <c r="F902" s="2">
        <f t="shared" si="87"/>
        <v>3.5209999999999964E-2</v>
      </c>
      <c r="G902" s="2">
        <f t="shared" si="88"/>
        <v>0.24978</v>
      </c>
      <c r="H902" s="2">
        <f t="shared" si="89"/>
        <v>-0.29197000000000001</v>
      </c>
      <c r="I902" s="1">
        <f t="shared" si="85"/>
        <v>-0.25676000000000004</v>
      </c>
      <c r="J902" s="1">
        <f t="shared" si="86"/>
        <v>0.24978</v>
      </c>
      <c r="K902" s="3">
        <f t="shared" si="90"/>
        <v>0.25978000000000001</v>
      </c>
    </row>
    <row r="903" spans="1:11" x14ac:dyDescent="0.15">
      <c r="A903" s="3">
        <v>0.29559000000000002</v>
      </c>
      <c r="B903" s="3">
        <v>0.71543999999999996</v>
      </c>
      <c r="C903" s="3">
        <v>0.31979999999999997</v>
      </c>
      <c r="D903" s="3">
        <v>-0.28799000000000002</v>
      </c>
      <c r="E903" s="3">
        <v>0.01</v>
      </c>
      <c r="F903" s="2">
        <f t="shared" si="87"/>
        <v>3.4769999999999968E-2</v>
      </c>
      <c r="G903" s="2">
        <f t="shared" si="88"/>
        <v>0.24897999999999998</v>
      </c>
      <c r="H903" s="2">
        <f t="shared" si="89"/>
        <v>-0.28896000000000005</v>
      </c>
      <c r="I903" s="1">
        <f t="shared" si="85"/>
        <v>-0.25419000000000008</v>
      </c>
      <c r="J903" s="1">
        <f t="shared" si="86"/>
        <v>0.24897999999999998</v>
      </c>
      <c r="K903" s="3">
        <f t="shared" si="90"/>
        <v>0.25897999999999999</v>
      </c>
    </row>
    <row r="904" spans="1:11" x14ac:dyDescent="0.15">
      <c r="A904" s="3">
        <v>0.30807000000000001</v>
      </c>
      <c r="B904" s="3">
        <v>0.71499000000000001</v>
      </c>
      <c r="C904" s="3">
        <v>0.31899</v>
      </c>
      <c r="D904" s="3">
        <v>-0.28498000000000001</v>
      </c>
      <c r="E904" s="3">
        <v>0.01</v>
      </c>
      <c r="F904" s="2">
        <f t="shared" si="87"/>
        <v>3.4320000000000017E-2</v>
      </c>
      <c r="G904" s="2">
        <f t="shared" si="88"/>
        <v>0.24817</v>
      </c>
      <c r="H904" s="2">
        <f t="shared" si="89"/>
        <v>-0.28595000000000004</v>
      </c>
      <c r="I904" s="1">
        <f t="shared" si="85"/>
        <v>-0.25163000000000002</v>
      </c>
      <c r="J904" s="1">
        <f t="shared" si="86"/>
        <v>0.24817</v>
      </c>
      <c r="K904" s="3">
        <f t="shared" si="90"/>
        <v>0.25817000000000001</v>
      </c>
    </row>
    <row r="905" spans="1:11" x14ac:dyDescent="0.15">
      <c r="A905" s="3">
        <v>0.32085999999999998</v>
      </c>
      <c r="B905" s="3">
        <v>0.71453</v>
      </c>
      <c r="C905" s="3">
        <v>0.31819999999999998</v>
      </c>
      <c r="D905" s="3">
        <v>-0.28197</v>
      </c>
      <c r="E905" s="3">
        <v>0.01</v>
      </c>
      <c r="F905" s="2">
        <f t="shared" si="87"/>
        <v>3.3860000000000001E-2</v>
      </c>
      <c r="G905" s="2">
        <f t="shared" si="88"/>
        <v>0.24737999999999999</v>
      </c>
      <c r="H905" s="2">
        <f t="shared" si="89"/>
        <v>-0.28294000000000002</v>
      </c>
      <c r="I905" s="1">
        <f t="shared" si="85"/>
        <v>-0.24908000000000002</v>
      </c>
      <c r="J905" s="1">
        <f t="shared" si="86"/>
        <v>0.24737999999999999</v>
      </c>
      <c r="K905" s="3">
        <f t="shared" si="90"/>
        <v>0.25738</v>
      </c>
    </row>
    <row r="906" spans="1:11" x14ac:dyDescent="0.15">
      <c r="A906" s="3">
        <v>0.33218999999999999</v>
      </c>
      <c r="B906" s="3">
        <v>0.71404999999999996</v>
      </c>
      <c r="C906" s="3">
        <v>0.31739000000000001</v>
      </c>
      <c r="D906" s="3">
        <v>-0.27895999999999999</v>
      </c>
      <c r="E906" s="3">
        <v>0.01</v>
      </c>
      <c r="F906" s="2">
        <f t="shared" si="87"/>
        <v>3.3379999999999965E-2</v>
      </c>
      <c r="G906" s="2">
        <f t="shared" si="88"/>
        <v>0.24657000000000001</v>
      </c>
      <c r="H906" s="2">
        <f t="shared" si="89"/>
        <v>-0.27993000000000001</v>
      </c>
      <c r="I906" s="1">
        <f t="shared" si="85"/>
        <v>-0.24655000000000005</v>
      </c>
      <c r="J906" s="1">
        <f t="shared" si="86"/>
        <v>0.24657000000000001</v>
      </c>
      <c r="K906" s="3">
        <f t="shared" si="90"/>
        <v>0.25657000000000002</v>
      </c>
    </row>
    <row r="907" spans="1:11" x14ac:dyDescent="0.15">
      <c r="A907" s="3">
        <v>0.34097</v>
      </c>
      <c r="B907" s="3">
        <v>0.71357000000000004</v>
      </c>
      <c r="C907" s="3">
        <v>0.31657000000000002</v>
      </c>
      <c r="D907" s="3">
        <v>-0.27594999999999997</v>
      </c>
      <c r="E907" s="3">
        <v>0.01</v>
      </c>
      <c r="F907" s="2">
        <f t="shared" si="87"/>
        <v>3.290000000000004E-2</v>
      </c>
      <c r="G907" s="2">
        <f t="shared" si="88"/>
        <v>0.24575000000000002</v>
      </c>
      <c r="H907" s="2">
        <f t="shared" si="89"/>
        <v>-0.27692</v>
      </c>
      <c r="I907" s="1">
        <f t="shared" si="85"/>
        <v>-0.24401999999999996</v>
      </c>
      <c r="J907" s="1">
        <f t="shared" si="86"/>
        <v>0.24575000000000002</v>
      </c>
      <c r="K907" s="3">
        <f t="shared" si="90"/>
        <v>0.25575000000000003</v>
      </c>
    </row>
    <row r="908" spans="1:11" x14ac:dyDescent="0.15">
      <c r="A908" s="3">
        <v>0.34422000000000003</v>
      </c>
      <c r="B908" s="3">
        <v>0.71309</v>
      </c>
      <c r="C908" s="3">
        <v>0.31573000000000001</v>
      </c>
      <c r="D908" s="3">
        <v>-0.27294000000000002</v>
      </c>
      <c r="E908" s="3">
        <v>0.01</v>
      </c>
      <c r="F908" s="2">
        <f t="shared" si="87"/>
        <v>3.2420000000000004E-2</v>
      </c>
      <c r="G908" s="2">
        <f t="shared" si="88"/>
        <v>0.24491000000000002</v>
      </c>
      <c r="H908" s="2">
        <f t="shared" si="89"/>
        <v>-0.27391000000000004</v>
      </c>
      <c r="I908" s="1">
        <f t="shared" si="85"/>
        <v>-0.24149000000000004</v>
      </c>
      <c r="J908" s="1">
        <f t="shared" si="86"/>
        <v>0.24491000000000002</v>
      </c>
      <c r="K908" s="3">
        <f t="shared" si="90"/>
        <v>0.25491000000000003</v>
      </c>
    </row>
    <row r="909" spans="1:11" x14ac:dyDescent="0.15">
      <c r="A909" s="3">
        <v>0.34908</v>
      </c>
      <c r="B909" s="3">
        <v>0.71260000000000001</v>
      </c>
      <c r="C909" s="3">
        <v>0.31486999999999998</v>
      </c>
      <c r="D909" s="3">
        <v>-0.26993</v>
      </c>
      <c r="E909" s="3">
        <v>0.01</v>
      </c>
      <c r="F909" s="2">
        <f t="shared" si="87"/>
        <v>3.1930000000000014E-2</v>
      </c>
      <c r="G909" s="2">
        <f t="shared" si="88"/>
        <v>0.24404999999999999</v>
      </c>
      <c r="H909" s="2">
        <f t="shared" si="89"/>
        <v>-0.27090000000000003</v>
      </c>
      <c r="I909" s="1">
        <f t="shared" si="85"/>
        <v>-0.23897000000000002</v>
      </c>
      <c r="J909" s="1">
        <f t="shared" si="86"/>
        <v>0.24404999999999999</v>
      </c>
      <c r="K909" s="3">
        <f t="shared" si="90"/>
        <v>0.25405</v>
      </c>
    </row>
    <row r="910" spans="1:11" x14ac:dyDescent="0.15">
      <c r="A910" s="3">
        <v>0.34969</v>
      </c>
      <c r="B910" s="3">
        <v>0.71211000000000002</v>
      </c>
      <c r="C910" s="3">
        <v>0.31398999999999999</v>
      </c>
      <c r="D910" s="3">
        <v>-0.26691999999999999</v>
      </c>
      <c r="E910" s="3">
        <v>0.01</v>
      </c>
      <c r="F910" s="2">
        <f t="shared" si="87"/>
        <v>3.1440000000000023E-2</v>
      </c>
      <c r="G910" s="2">
        <f t="shared" si="88"/>
        <v>0.24317</v>
      </c>
      <c r="H910" s="2">
        <f t="shared" si="89"/>
        <v>-0.26789000000000002</v>
      </c>
      <c r="I910" s="1">
        <f t="shared" si="85"/>
        <v>-0.23644999999999999</v>
      </c>
      <c r="J910" s="1">
        <f t="shared" si="86"/>
        <v>0.24317</v>
      </c>
      <c r="K910" s="3">
        <f t="shared" si="90"/>
        <v>0.25317000000000001</v>
      </c>
    </row>
    <row r="911" spans="1:11" x14ac:dyDescent="0.15">
      <c r="A911" s="3">
        <v>0.35093000000000002</v>
      </c>
      <c r="B911" s="3">
        <v>0.71162000000000003</v>
      </c>
      <c r="C911" s="3">
        <v>0.31308999999999998</v>
      </c>
      <c r="D911" s="3">
        <v>-0.26390999999999998</v>
      </c>
      <c r="E911" s="3">
        <v>0.01</v>
      </c>
      <c r="F911" s="2">
        <f t="shared" si="87"/>
        <v>3.0950000000000033E-2</v>
      </c>
      <c r="G911" s="2">
        <f t="shared" si="88"/>
        <v>0.24226999999999999</v>
      </c>
      <c r="H911" s="2">
        <f t="shared" si="89"/>
        <v>-0.26488</v>
      </c>
      <c r="I911" s="1">
        <f t="shared" si="85"/>
        <v>-0.23392999999999997</v>
      </c>
      <c r="J911" s="1">
        <f t="shared" si="86"/>
        <v>0.24226999999999999</v>
      </c>
      <c r="K911" s="3">
        <f t="shared" si="90"/>
        <v>0.25226999999999999</v>
      </c>
    </row>
    <row r="912" spans="1:11" x14ac:dyDescent="0.15">
      <c r="A912" s="3">
        <v>0.35250999999999999</v>
      </c>
      <c r="B912" s="3">
        <v>0.71111999999999997</v>
      </c>
      <c r="C912" s="3">
        <v>0.31215999999999999</v>
      </c>
      <c r="D912" s="3">
        <v>-0.26090000000000002</v>
      </c>
      <c r="E912" s="3">
        <v>0.01</v>
      </c>
      <c r="F912" s="2">
        <f t="shared" si="87"/>
        <v>3.0449999999999977E-2</v>
      </c>
      <c r="G912" s="2">
        <f t="shared" si="88"/>
        <v>0.24134</v>
      </c>
      <c r="H912" s="2">
        <f t="shared" si="89"/>
        <v>-0.26187000000000005</v>
      </c>
      <c r="I912" s="1">
        <f t="shared" si="85"/>
        <v>-0.23142000000000007</v>
      </c>
      <c r="J912" s="1">
        <f t="shared" si="86"/>
        <v>0.24134</v>
      </c>
      <c r="K912" s="3">
        <f t="shared" si="90"/>
        <v>0.25134000000000001</v>
      </c>
    </row>
    <row r="913" spans="1:11" x14ac:dyDescent="0.15">
      <c r="A913" s="3">
        <v>0.35111999999999999</v>
      </c>
      <c r="B913" s="3">
        <v>0.71062999999999998</v>
      </c>
      <c r="C913" s="3">
        <v>0.31124000000000002</v>
      </c>
      <c r="D913" s="3">
        <v>-0.25789000000000001</v>
      </c>
      <c r="E913" s="3">
        <v>0.01</v>
      </c>
      <c r="F913" s="2">
        <f t="shared" si="87"/>
        <v>2.9959999999999987E-2</v>
      </c>
      <c r="G913" s="2">
        <f t="shared" si="88"/>
        <v>0.24042000000000002</v>
      </c>
      <c r="H913" s="2">
        <f t="shared" si="89"/>
        <v>-0.25886000000000003</v>
      </c>
      <c r="I913" s="1">
        <f t="shared" si="85"/>
        <v>-0.22890000000000005</v>
      </c>
      <c r="J913" s="1">
        <f t="shared" si="86"/>
        <v>0.24042000000000002</v>
      </c>
      <c r="K913" s="3">
        <f t="shared" si="90"/>
        <v>0.25042000000000003</v>
      </c>
    </row>
    <row r="914" spans="1:11" x14ac:dyDescent="0.15">
      <c r="A914" s="3">
        <v>0.35210999999999998</v>
      </c>
      <c r="B914" s="3">
        <v>0.71013000000000004</v>
      </c>
      <c r="C914" s="3">
        <v>0.31029000000000001</v>
      </c>
      <c r="D914" s="3">
        <v>-0.25488</v>
      </c>
      <c r="E914" s="3">
        <v>0.01</v>
      </c>
      <c r="F914" s="2">
        <f t="shared" si="87"/>
        <v>2.9460000000000042E-2</v>
      </c>
      <c r="G914" s="2">
        <f t="shared" si="88"/>
        <v>0.23947000000000002</v>
      </c>
      <c r="H914" s="2">
        <f t="shared" si="89"/>
        <v>-0.25585000000000002</v>
      </c>
      <c r="I914" s="1">
        <f t="shared" si="85"/>
        <v>-0.22638999999999998</v>
      </c>
      <c r="J914" s="1">
        <f t="shared" si="86"/>
        <v>0.23947000000000002</v>
      </c>
      <c r="K914" s="3">
        <f t="shared" si="90"/>
        <v>0.24947000000000003</v>
      </c>
    </row>
    <row r="915" spans="1:11" x14ac:dyDescent="0.15">
      <c r="A915" s="3">
        <v>0.35177000000000003</v>
      </c>
      <c r="B915" s="3">
        <v>0.70964000000000005</v>
      </c>
      <c r="C915" s="3">
        <v>0.30932999999999999</v>
      </c>
      <c r="D915" s="3">
        <v>-0.25186999999999998</v>
      </c>
      <c r="E915" s="3">
        <v>0.01</v>
      </c>
      <c r="F915" s="2">
        <f t="shared" si="87"/>
        <v>2.8970000000000051E-2</v>
      </c>
      <c r="G915" s="2">
        <f t="shared" si="88"/>
        <v>0.23851</v>
      </c>
      <c r="H915" s="2">
        <f t="shared" si="89"/>
        <v>-0.25284000000000001</v>
      </c>
      <c r="I915" s="1">
        <f t="shared" si="85"/>
        <v>-0.22386999999999996</v>
      </c>
      <c r="J915" s="1">
        <f t="shared" si="86"/>
        <v>0.23851</v>
      </c>
      <c r="K915" s="3">
        <f t="shared" si="90"/>
        <v>0.24851000000000001</v>
      </c>
    </row>
    <row r="916" spans="1:11" x14ac:dyDescent="0.15">
      <c r="A916" s="3">
        <v>0.35314000000000001</v>
      </c>
      <c r="B916" s="3">
        <v>0.70913999999999999</v>
      </c>
      <c r="C916" s="3">
        <v>0.30835000000000001</v>
      </c>
      <c r="D916" s="3">
        <v>-0.24886</v>
      </c>
      <c r="E916" s="3">
        <v>0.01</v>
      </c>
      <c r="F916" s="2">
        <f t="shared" si="87"/>
        <v>2.8469999999999995E-2</v>
      </c>
      <c r="G916" s="2">
        <f t="shared" si="88"/>
        <v>0.23753000000000002</v>
      </c>
      <c r="H916" s="2">
        <f t="shared" si="89"/>
        <v>-0.24983</v>
      </c>
      <c r="I916" s="1">
        <f t="shared" si="85"/>
        <v>-0.22136</v>
      </c>
      <c r="J916" s="1">
        <f t="shared" si="86"/>
        <v>0.23753000000000002</v>
      </c>
      <c r="K916" s="3">
        <f t="shared" si="90"/>
        <v>0.24753000000000003</v>
      </c>
    </row>
    <row r="917" spans="1:11" x14ac:dyDescent="0.15">
      <c r="A917" s="3">
        <v>0.35285</v>
      </c>
      <c r="B917" s="3">
        <v>0.70865</v>
      </c>
      <c r="C917" s="3">
        <v>0.30735000000000001</v>
      </c>
      <c r="D917" s="3">
        <v>-0.24585000000000001</v>
      </c>
      <c r="E917" s="3">
        <v>0.01</v>
      </c>
      <c r="F917" s="2">
        <f t="shared" si="87"/>
        <v>2.7980000000000005E-2</v>
      </c>
      <c r="G917" s="2">
        <f t="shared" si="88"/>
        <v>0.23653000000000002</v>
      </c>
      <c r="H917" s="2">
        <f t="shared" si="89"/>
        <v>-0.24682000000000001</v>
      </c>
      <c r="I917" s="1">
        <f t="shared" si="85"/>
        <v>-0.21884000000000001</v>
      </c>
      <c r="J917" s="1">
        <f t="shared" si="86"/>
        <v>0.23653000000000002</v>
      </c>
      <c r="K917" s="3">
        <f t="shared" si="90"/>
        <v>0.24653000000000003</v>
      </c>
    </row>
    <row r="918" spans="1:11" x14ac:dyDescent="0.15">
      <c r="A918" s="3">
        <v>0.35243000000000002</v>
      </c>
      <c r="B918" s="3">
        <v>0.70814999999999995</v>
      </c>
      <c r="C918" s="3">
        <v>0.30632999999999999</v>
      </c>
      <c r="D918" s="3">
        <v>-0.24284</v>
      </c>
      <c r="E918" s="3">
        <v>0.01</v>
      </c>
      <c r="F918" s="2">
        <f t="shared" si="87"/>
        <v>2.7479999999999949E-2</v>
      </c>
      <c r="G918" s="2">
        <f t="shared" si="88"/>
        <v>0.23551</v>
      </c>
      <c r="H918" s="2">
        <f t="shared" si="89"/>
        <v>-0.24381</v>
      </c>
      <c r="I918" s="1">
        <f t="shared" si="85"/>
        <v>-0.21633000000000005</v>
      </c>
      <c r="J918" s="1">
        <f t="shared" si="86"/>
        <v>0.23551</v>
      </c>
      <c r="K918" s="3">
        <f t="shared" si="90"/>
        <v>0.24551000000000001</v>
      </c>
    </row>
    <row r="919" spans="1:11" x14ac:dyDescent="0.15">
      <c r="A919" s="3">
        <v>0.35274</v>
      </c>
      <c r="B919" s="3">
        <v>0.70765</v>
      </c>
      <c r="C919" s="3">
        <v>0.30529000000000001</v>
      </c>
      <c r="D919" s="3">
        <v>-0.23982999999999999</v>
      </c>
      <c r="E919" s="3">
        <v>0.01</v>
      </c>
      <c r="F919" s="2">
        <f t="shared" si="87"/>
        <v>2.6980000000000004E-2</v>
      </c>
      <c r="G919" s="2">
        <f t="shared" si="88"/>
        <v>0.23447000000000001</v>
      </c>
      <c r="H919" s="2">
        <f t="shared" si="89"/>
        <v>-0.24079999999999999</v>
      </c>
      <c r="I919" s="1">
        <f t="shared" si="85"/>
        <v>-0.21381999999999998</v>
      </c>
      <c r="J919" s="1">
        <f t="shared" si="86"/>
        <v>0.23447000000000001</v>
      </c>
      <c r="K919" s="3">
        <f t="shared" si="90"/>
        <v>0.24447000000000002</v>
      </c>
    </row>
    <row r="920" spans="1:11" x14ac:dyDescent="0.15">
      <c r="A920" s="3">
        <v>0.35258</v>
      </c>
      <c r="B920" s="3">
        <v>0.70713999999999999</v>
      </c>
      <c r="C920" s="3">
        <v>0.30424000000000001</v>
      </c>
      <c r="D920" s="3">
        <v>-0.23682</v>
      </c>
      <c r="E920" s="3">
        <v>0.01</v>
      </c>
      <c r="F920" s="2">
        <f t="shared" si="87"/>
        <v>2.6469999999999994E-2</v>
      </c>
      <c r="G920" s="2">
        <f t="shared" si="88"/>
        <v>0.23342000000000002</v>
      </c>
      <c r="H920" s="2">
        <f t="shared" si="89"/>
        <v>-0.23779</v>
      </c>
      <c r="I920" s="1">
        <f t="shared" si="85"/>
        <v>-0.21132000000000001</v>
      </c>
      <c r="J920" s="1">
        <f t="shared" si="86"/>
        <v>0.23342000000000002</v>
      </c>
      <c r="K920" s="3">
        <f t="shared" si="90"/>
        <v>0.24342000000000003</v>
      </c>
    </row>
    <row r="921" spans="1:11" x14ac:dyDescent="0.15">
      <c r="A921" s="3">
        <v>0.35224</v>
      </c>
      <c r="B921" s="3">
        <v>0.70664000000000005</v>
      </c>
      <c r="C921" s="3">
        <v>0.30318000000000001</v>
      </c>
      <c r="D921" s="3">
        <v>-0.23380999999999999</v>
      </c>
      <c r="E921" s="3">
        <v>0.01</v>
      </c>
      <c r="F921" s="2">
        <f t="shared" si="87"/>
        <v>2.5970000000000049E-2</v>
      </c>
      <c r="G921" s="2">
        <f t="shared" si="88"/>
        <v>0.23236000000000001</v>
      </c>
      <c r="H921" s="2">
        <f t="shared" si="89"/>
        <v>-0.23477999999999999</v>
      </c>
      <c r="I921" s="1">
        <f t="shared" si="85"/>
        <v>-0.20880999999999994</v>
      </c>
      <c r="J921" s="1">
        <f t="shared" si="86"/>
        <v>0.23236000000000001</v>
      </c>
      <c r="K921" s="3">
        <f t="shared" si="90"/>
        <v>0.24236000000000002</v>
      </c>
    </row>
    <row r="922" spans="1:11" x14ac:dyDescent="0.15">
      <c r="A922" s="3">
        <v>0.35165000000000002</v>
      </c>
      <c r="B922" s="3">
        <v>0.70613999999999999</v>
      </c>
      <c r="C922" s="3">
        <v>0.30209000000000003</v>
      </c>
      <c r="D922" s="3">
        <v>-0.23080000000000001</v>
      </c>
      <c r="E922" s="3">
        <v>0.01</v>
      </c>
      <c r="F922" s="2">
        <f t="shared" si="87"/>
        <v>2.5469999999999993E-2</v>
      </c>
      <c r="G922" s="2">
        <f t="shared" si="88"/>
        <v>0.23127000000000003</v>
      </c>
      <c r="H922" s="2">
        <f t="shared" si="89"/>
        <v>-0.23177</v>
      </c>
      <c r="I922" s="1">
        <f t="shared" si="85"/>
        <v>-0.20630000000000001</v>
      </c>
      <c r="J922" s="1">
        <f t="shared" si="86"/>
        <v>0.23127000000000003</v>
      </c>
      <c r="K922" s="3">
        <f t="shared" si="90"/>
        <v>0.24127000000000004</v>
      </c>
    </row>
    <row r="923" spans="1:11" x14ac:dyDescent="0.15">
      <c r="A923" s="3">
        <v>0.35113</v>
      </c>
      <c r="B923" s="3">
        <v>0.70562999999999998</v>
      </c>
      <c r="C923" s="3">
        <v>0.30098999999999998</v>
      </c>
      <c r="D923" s="3">
        <v>-0.22778999999999999</v>
      </c>
      <c r="E923" s="3">
        <v>0.01</v>
      </c>
      <c r="F923" s="2">
        <f t="shared" si="87"/>
        <v>2.4959999999999982E-2</v>
      </c>
      <c r="G923" s="2">
        <f t="shared" si="88"/>
        <v>0.23016999999999999</v>
      </c>
      <c r="H923" s="2">
        <f t="shared" si="89"/>
        <v>-0.22875999999999999</v>
      </c>
      <c r="I923" s="1">
        <f t="shared" si="85"/>
        <v>-0.20380000000000001</v>
      </c>
      <c r="J923" s="1">
        <f t="shared" si="86"/>
        <v>0.23016999999999999</v>
      </c>
      <c r="K923" s="3">
        <f t="shared" si="90"/>
        <v>0.24016999999999999</v>
      </c>
    </row>
    <row r="924" spans="1:11" x14ac:dyDescent="0.15">
      <c r="A924" s="3">
        <v>0.35122999999999999</v>
      </c>
      <c r="B924" s="3">
        <v>0.70513000000000003</v>
      </c>
      <c r="C924" s="3">
        <v>0.29986000000000002</v>
      </c>
      <c r="D924" s="3">
        <v>-0.22478000000000001</v>
      </c>
      <c r="E924" s="3">
        <v>0.01</v>
      </c>
      <c r="F924" s="2">
        <f t="shared" si="87"/>
        <v>2.4460000000000037E-2</v>
      </c>
      <c r="G924" s="2">
        <f t="shared" si="88"/>
        <v>0.22904000000000002</v>
      </c>
      <c r="H924" s="2">
        <f t="shared" si="89"/>
        <v>-0.22575000000000001</v>
      </c>
      <c r="I924" s="1">
        <f t="shared" si="85"/>
        <v>-0.20128999999999997</v>
      </c>
      <c r="J924" s="1">
        <f t="shared" si="86"/>
        <v>0.22904000000000002</v>
      </c>
      <c r="K924" s="3">
        <f t="shared" si="90"/>
        <v>0.23904000000000003</v>
      </c>
    </row>
    <row r="925" spans="1:11" x14ac:dyDescent="0.15">
      <c r="A925" s="3">
        <v>0.35032000000000002</v>
      </c>
      <c r="B925" s="3">
        <v>0.70462999999999998</v>
      </c>
      <c r="C925" s="3">
        <v>0.29871999999999999</v>
      </c>
      <c r="D925" s="3">
        <v>-0.22176999999999999</v>
      </c>
      <c r="E925" s="3">
        <v>0.01</v>
      </c>
      <c r="F925" s="2">
        <f t="shared" si="87"/>
        <v>2.3959999999999981E-2</v>
      </c>
      <c r="G925" s="2">
        <f t="shared" si="88"/>
        <v>0.22789999999999999</v>
      </c>
      <c r="H925" s="2">
        <f t="shared" si="89"/>
        <v>-0.22273999999999999</v>
      </c>
      <c r="I925" s="1">
        <f t="shared" si="85"/>
        <v>-0.19878000000000001</v>
      </c>
      <c r="J925" s="1">
        <f t="shared" si="86"/>
        <v>0.22789999999999999</v>
      </c>
      <c r="K925" s="3">
        <f t="shared" si="90"/>
        <v>0.2379</v>
      </c>
    </row>
    <row r="926" spans="1:11" x14ac:dyDescent="0.15">
      <c r="A926" s="3">
        <v>0.34905999999999998</v>
      </c>
      <c r="B926" s="3">
        <v>0.70411999999999997</v>
      </c>
      <c r="C926" s="3">
        <v>0.29754999999999998</v>
      </c>
      <c r="D926" s="3">
        <v>-0.21876000000000001</v>
      </c>
      <c r="E926" s="3">
        <v>0.01</v>
      </c>
      <c r="F926" s="2">
        <f t="shared" si="87"/>
        <v>2.3449999999999971E-2</v>
      </c>
      <c r="G926" s="2">
        <f t="shared" si="88"/>
        <v>0.22672999999999999</v>
      </c>
      <c r="H926" s="2">
        <f t="shared" si="89"/>
        <v>-0.21973000000000001</v>
      </c>
      <c r="I926" s="1">
        <f t="shared" si="85"/>
        <v>-0.19628000000000004</v>
      </c>
      <c r="J926" s="1">
        <f t="shared" si="86"/>
        <v>0.22672999999999999</v>
      </c>
      <c r="K926" s="3">
        <f t="shared" si="90"/>
        <v>0.23673</v>
      </c>
    </row>
    <row r="927" spans="1:11" x14ac:dyDescent="0.15">
      <c r="A927" s="3">
        <v>0.34599999999999997</v>
      </c>
      <c r="B927" s="3">
        <v>0.70360999999999996</v>
      </c>
      <c r="C927" s="3">
        <v>0.29637000000000002</v>
      </c>
      <c r="D927" s="3">
        <v>-0.21575</v>
      </c>
      <c r="E927" s="3">
        <v>0.01</v>
      </c>
      <c r="F927" s="2">
        <f t="shared" si="87"/>
        <v>2.293999999999996E-2</v>
      </c>
      <c r="G927" s="2">
        <f t="shared" si="88"/>
        <v>0.22555000000000003</v>
      </c>
      <c r="H927" s="2">
        <f t="shared" si="89"/>
        <v>-0.21672</v>
      </c>
      <c r="I927" s="1">
        <f t="shared" si="85"/>
        <v>-0.19378000000000004</v>
      </c>
      <c r="J927" s="1">
        <f t="shared" si="86"/>
        <v>0.22555000000000003</v>
      </c>
      <c r="K927" s="3">
        <f t="shared" si="90"/>
        <v>0.23555000000000004</v>
      </c>
    </row>
    <row r="928" spans="1:11" x14ac:dyDescent="0.15">
      <c r="A928" s="3">
        <v>0.34273999999999999</v>
      </c>
      <c r="B928" s="3">
        <v>0.70309999999999995</v>
      </c>
      <c r="C928" s="3">
        <v>0.29515999999999998</v>
      </c>
      <c r="D928" s="3">
        <v>-0.21274000000000001</v>
      </c>
      <c r="E928" s="3">
        <v>0.01</v>
      </c>
      <c r="F928" s="2">
        <f t="shared" si="87"/>
        <v>2.242999999999995E-2</v>
      </c>
      <c r="G928" s="2">
        <f t="shared" si="88"/>
        <v>0.22433999999999998</v>
      </c>
      <c r="H928" s="2">
        <f t="shared" si="89"/>
        <v>-0.21371000000000001</v>
      </c>
      <c r="I928" s="1">
        <f t="shared" si="85"/>
        <v>-0.19128000000000006</v>
      </c>
      <c r="J928" s="1">
        <f t="shared" si="86"/>
        <v>0.22433999999999998</v>
      </c>
      <c r="K928" s="3">
        <f t="shared" si="90"/>
        <v>0.23433999999999999</v>
      </c>
    </row>
    <row r="929" spans="1:11" x14ac:dyDescent="0.15">
      <c r="A929" s="3">
        <v>0.33765000000000001</v>
      </c>
      <c r="B929" s="3">
        <v>0.7026</v>
      </c>
      <c r="C929" s="3">
        <v>0.29393000000000002</v>
      </c>
      <c r="D929" s="3">
        <v>-0.20973</v>
      </c>
      <c r="E929" s="3">
        <v>0.01</v>
      </c>
      <c r="F929" s="2">
        <f t="shared" si="87"/>
        <v>2.1930000000000005E-2</v>
      </c>
      <c r="G929" s="2">
        <f t="shared" si="88"/>
        <v>0.22311000000000003</v>
      </c>
      <c r="H929" s="2">
        <f t="shared" si="89"/>
        <v>-0.2107</v>
      </c>
      <c r="I929" s="1">
        <f t="shared" si="85"/>
        <v>-0.18876999999999999</v>
      </c>
      <c r="J929" s="1">
        <f t="shared" si="86"/>
        <v>0.22311000000000003</v>
      </c>
      <c r="K929" s="3">
        <f t="shared" si="90"/>
        <v>0.23311000000000004</v>
      </c>
    </row>
    <row r="930" spans="1:11" x14ac:dyDescent="0.15">
      <c r="A930" s="3">
        <v>0.32834999999999998</v>
      </c>
      <c r="B930" s="3">
        <v>0.70208999999999999</v>
      </c>
      <c r="C930" s="3">
        <v>0.29266999999999999</v>
      </c>
      <c r="D930" s="3">
        <v>-0.20671999999999999</v>
      </c>
      <c r="E930" s="3">
        <v>0.01</v>
      </c>
      <c r="F930" s="2">
        <f t="shared" si="87"/>
        <v>2.1419999999999995E-2</v>
      </c>
      <c r="G930" s="2">
        <f t="shared" si="88"/>
        <v>0.22184999999999999</v>
      </c>
      <c r="H930" s="2">
        <f t="shared" si="89"/>
        <v>-0.20768999999999999</v>
      </c>
      <c r="I930" s="1">
        <f t="shared" si="85"/>
        <v>-0.18626999999999999</v>
      </c>
      <c r="J930" s="1">
        <f t="shared" si="86"/>
        <v>0.22184999999999999</v>
      </c>
      <c r="K930" s="3">
        <f t="shared" si="90"/>
        <v>0.23185</v>
      </c>
    </row>
    <row r="931" spans="1:11" x14ac:dyDescent="0.15">
      <c r="A931" s="3">
        <v>0.31553999999999999</v>
      </c>
      <c r="B931" s="3">
        <v>0.70157000000000003</v>
      </c>
      <c r="C931" s="3">
        <v>0.29138999999999998</v>
      </c>
      <c r="D931" s="3">
        <v>-0.20371</v>
      </c>
      <c r="E931" s="3">
        <v>0.01</v>
      </c>
      <c r="F931" s="2">
        <f t="shared" si="87"/>
        <v>2.090000000000003E-2</v>
      </c>
      <c r="G931" s="2">
        <f t="shared" si="88"/>
        <v>0.22056999999999999</v>
      </c>
      <c r="H931" s="2">
        <f t="shared" si="89"/>
        <v>-0.20468</v>
      </c>
      <c r="I931" s="1">
        <f t="shared" si="85"/>
        <v>-0.18377999999999997</v>
      </c>
      <c r="J931" s="1">
        <f t="shared" si="86"/>
        <v>0.22056999999999999</v>
      </c>
      <c r="K931" s="3">
        <f t="shared" si="90"/>
        <v>0.23057</v>
      </c>
    </row>
    <row r="932" spans="1:11" x14ac:dyDescent="0.15">
      <c r="A932" s="3">
        <v>0.30158000000000001</v>
      </c>
      <c r="B932" s="3">
        <v>0.70106999999999997</v>
      </c>
      <c r="C932" s="3">
        <v>0.29010999999999998</v>
      </c>
      <c r="D932" s="3">
        <v>-0.20069999999999999</v>
      </c>
      <c r="E932" s="3">
        <v>0.01</v>
      </c>
      <c r="F932" s="2">
        <f t="shared" si="87"/>
        <v>2.0399999999999974E-2</v>
      </c>
      <c r="G932" s="2">
        <f t="shared" si="88"/>
        <v>0.21928999999999998</v>
      </c>
      <c r="H932" s="2">
        <f t="shared" si="89"/>
        <v>-0.20166999999999999</v>
      </c>
      <c r="I932" s="1">
        <f t="shared" si="85"/>
        <v>-0.18127000000000001</v>
      </c>
      <c r="J932" s="1">
        <f t="shared" si="86"/>
        <v>0.21928999999999998</v>
      </c>
      <c r="K932" s="3">
        <f t="shared" si="90"/>
        <v>0.22928999999999999</v>
      </c>
    </row>
    <row r="933" spans="1:11" x14ac:dyDescent="0.15">
      <c r="A933" s="3">
        <v>0.28882999999999998</v>
      </c>
      <c r="B933" s="3">
        <v>0.70057999999999998</v>
      </c>
      <c r="C933" s="3">
        <v>0.28883999999999999</v>
      </c>
      <c r="D933" s="3">
        <v>-0.19769</v>
      </c>
      <c r="E933" s="3">
        <v>0.01</v>
      </c>
      <c r="F933" s="2">
        <f t="shared" si="87"/>
        <v>1.9909999999999983E-2</v>
      </c>
      <c r="G933" s="2">
        <f t="shared" si="88"/>
        <v>0.21801999999999999</v>
      </c>
      <c r="H933" s="2">
        <f t="shared" si="89"/>
        <v>-0.19866</v>
      </c>
      <c r="I933" s="1">
        <f t="shared" si="85"/>
        <v>-0.17875000000000002</v>
      </c>
      <c r="J933" s="1">
        <f t="shared" si="86"/>
        <v>0.21801999999999999</v>
      </c>
      <c r="K933" s="3">
        <f t="shared" si="90"/>
        <v>0.22802</v>
      </c>
    </row>
    <row r="934" spans="1:11" x14ac:dyDescent="0.15">
      <c r="A934" s="3">
        <v>0.28247</v>
      </c>
      <c r="B934" s="3">
        <v>0.70011000000000001</v>
      </c>
      <c r="C934" s="3">
        <v>0.28754000000000002</v>
      </c>
      <c r="D934" s="3">
        <v>-0.19467999999999999</v>
      </c>
      <c r="E934" s="3">
        <v>0.01</v>
      </c>
      <c r="F934" s="2">
        <f t="shared" si="87"/>
        <v>1.9440000000000013E-2</v>
      </c>
      <c r="G934" s="2">
        <f t="shared" si="88"/>
        <v>0.21672000000000002</v>
      </c>
      <c r="H934" s="2">
        <f t="shared" si="89"/>
        <v>-0.19564999999999999</v>
      </c>
      <c r="I934" s="1">
        <f t="shared" si="85"/>
        <v>-0.17620999999999998</v>
      </c>
      <c r="J934" s="1">
        <f t="shared" si="86"/>
        <v>0.21672000000000002</v>
      </c>
      <c r="K934" s="3">
        <f t="shared" si="90"/>
        <v>0.22672000000000003</v>
      </c>
    </row>
    <row r="935" spans="1:11" x14ac:dyDescent="0.15">
      <c r="A935" s="3">
        <v>0.27709</v>
      </c>
      <c r="B935" s="3">
        <v>0.69962999999999997</v>
      </c>
      <c r="C935" s="3">
        <v>0.28622999999999998</v>
      </c>
      <c r="D935" s="3">
        <v>-0.19167000000000001</v>
      </c>
      <c r="E935" s="3">
        <v>0.01</v>
      </c>
      <c r="F935" s="2">
        <f t="shared" si="87"/>
        <v>1.8959999999999977E-2</v>
      </c>
      <c r="G935" s="2">
        <f t="shared" si="88"/>
        <v>0.21540999999999999</v>
      </c>
      <c r="H935" s="2">
        <f t="shared" si="89"/>
        <v>-0.19264000000000001</v>
      </c>
      <c r="I935" s="1">
        <f t="shared" si="85"/>
        <v>-0.17368000000000003</v>
      </c>
      <c r="J935" s="1">
        <f t="shared" si="86"/>
        <v>0.21540999999999999</v>
      </c>
      <c r="K935" s="3">
        <f t="shared" si="90"/>
        <v>0.22541</v>
      </c>
    </row>
    <row r="936" spans="1:11" x14ac:dyDescent="0.15">
      <c r="A936" s="3">
        <v>0.27446999999999999</v>
      </c>
      <c r="B936" s="3">
        <v>0.69913999999999998</v>
      </c>
      <c r="C936" s="3">
        <v>0.28488000000000002</v>
      </c>
      <c r="D936" s="3">
        <v>-0.18865999999999999</v>
      </c>
      <c r="E936" s="3">
        <v>0.01</v>
      </c>
      <c r="F936" s="2">
        <f t="shared" si="87"/>
        <v>1.8469999999999986E-2</v>
      </c>
      <c r="G936" s="2">
        <f t="shared" si="88"/>
        <v>0.21406000000000003</v>
      </c>
      <c r="H936" s="2">
        <f t="shared" si="89"/>
        <v>-0.18962999999999999</v>
      </c>
      <c r="I936" s="1">
        <f t="shared" si="85"/>
        <v>-0.17116000000000001</v>
      </c>
      <c r="J936" s="1">
        <f t="shared" si="86"/>
        <v>0.21406000000000003</v>
      </c>
      <c r="K936" s="3">
        <f t="shared" si="90"/>
        <v>0.22406000000000004</v>
      </c>
    </row>
    <row r="937" spans="1:11" x14ac:dyDescent="0.15">
      <c r="A937" s="3">
        <v>0.27406999999999998</v>
      </c>
      <c r="B937" s="3">
        <v>0.69865999999999995</v>
      </c>
      <c r="C937" s="3">
        <v>0.28349999999999997</v>
      </c>
      <c r="D937" s="3">
        <v>-0.18565000000000001</v>
      </c>
      <c r="E937" s="3">
        <v>0.01</v>
      </c>
      <c r="F937" s="2">
        <f t="shared" si="87"/>
        <v>1.798999999999995E-2</v>
      </c>
      <c r="G937" s="2">
        <f t="shared" si="88"/>
        <v>0.21267999999999998</v>
      </c>
      <c r="H937" s="2">
        <f t="shared" si="89"/>
        <v>-0.18662000000000001</v>
      </c>
      <c r="I937" s="1">
        <f t="shared" si="85"/>
        <v>-0.16863000000000006</v>
      </c>
      <c r="J937" s="1">
        <f t="shared" si="86"/>
        <v>0.21267999999999998</v>
      </c>
      <c r="K937" s="3">
        <f t="shared" si="90"/>
        <v>0.22267999999999999</v>
      </c>
    </row>
    <row r="938" spans="1:11" x14ac:dyDescent="0.15">
      <c r="A938" s="3">
        <v>0.27349000000000001</v>
      </c>
      <c r="B938" s="3">
        <v>0.69816999999999996</v>
      </c>
      <c r="C938" s="3">
        <v>0.28210000000000002</v>
      </c>
      <c r="D938" s="3">
        <v>-0.18264</v>
      </c>
      <c r="E938" s="3">
        <v>0.01</v>
      </c>
      <c r="F938" s="2">
        <f t="shared" si="87"/>
        <v>1.749999999999996E-2</v>
      </c>
      <c r="G938" s="2">
        <f t="shared" si="88"/>
        <v>0.21128000000000002</v>
      </c>
      <c r="H938" s="2">
        <f t="shared" si="89"/>
        <v>-0.18361</v>
      </c>
      <c r="I938" s="1">
        <f t="shared" si="85"/>
        <v>-0.16611000000000004</v>
      </c>
      <c r="J938" s="1">
        <f t="shared" si="86"/>
        <v>0.21128000000000002</v>
      </c>
      <c r="K938" s="3">
        <f t="shared" si="90"/>
        <v>0.22128000000000003</v>
      </c>
    </row>
    <row r="939" spans="1:11" x14ac:dyDescent="0.15">
      <c r="A939" s="3">
        <v>0.27244000000000002</v>
      </c>
      <c r="B939" s="3">
        <v>0.69767999999999997</v>
      </c>
      <c r="C939" s="3">
        <v>0.28067999999999999</v>
      </c>
      <c r="D939" s="3">
        <v>-0.17963000000000001</v>
      </c>
      <c r="E939" s="3">
        <v>0.01</v>
      </c>
      <c r="F939" s="2">
        <f t="shared" si="87"/>
        <v>1.700999999999997E-2</v>
      </c>
      <c r="G939" s="2">
        <f t="shared" si="88"/>
        <v>0.20985999999999999</v>
      </c>
      <c r="H939" s="2">
        <f t="shared" si="89"/>
        <v>-0.18060000000000001</v>
      </c>
      <c r="I939" s="1">
        <f t="shared" si="85"/>
        <v>-0.16359000000000004</v>
      </c>
      <c r="J939" s="1">
        <f t="shared" si="86"/>
        <v>0.20985999999999999</v>
      </c>
      <c r="K939" s="3">
        <f t="shared" si="90"/>
        <v>0.21986</v>
      </c>
    </row>
    <row r="940" spans="1:11" x14ac:dyDescent="0.15">
      <c r="A940" s="3">
        <v>0.27290999999999999</v>
      </c>
      <c r="B940" s="3">
        <v>0.69718000000000002</v>
      </c>
      <c r="C940" s="3">
        <v>0.27922999999999998</v>
      </c>
      <c r="D940" s="3">
        <v>-0.17662</v>
      </c>
      <c r="E940" s="3">
        <v>0.01</v>
      </c>
      <c r="F940" s="2">
        <f t="shared" si="87"/>
        <v>1.6510000000000025E-2</v>
      </c>
      <c r="G940" s="2">
        <f t="shared" si="88"/>
        <v>0.20840999999999998</v>
      </c>
      <c r="H940" s="2">
        <f t="shared" si="89"/>
        <v>-0.17759</v>
      </c>
      <c r="I940" s="1">
        <f t="shared" si="85"/>
        <v>-0.16107999999999997</v>
      </c>
      <c r="J940" s="1">
        <f t="shared" si="86"/>
        <v>0.20840999999999998</v>
      </c>
      <c r="K940" s="3">
        <f t="shared" si="90"/>
        <v>0.21840999999999999</v>
      </c>
    </row>
    <row r="941" spans="1:11" x14ac:dyDescent="0.15">
      <c r="A941" s="3">
        <v>0.27235999999999999</v>
      </c>
      <c r="B941" s="3">
        <v>0.69669000000000003</v>
      </c>
      <c r="C941" s="3">
        <v>0.27776000000000001</v>
      </c>
      <c r="D941" s="3">
        <v>-0.17360999999999999</v>
      </c>
      <c r="E941" s="3">
        <v>0.01</v>
      </c>
      <c r="F941" s="2">
        <f t="shared" si="87"/>
        <v>1.6020000000000034E-2</v>
      </c>
      <c r="G941" s="2">
        <f t="shared" si="88"/>
        <v>0.20694000000000001</v>
      </c>
      <c r="H941" s="2">
        <f t="shared" si="89"/>
        <v>-0.17457999999999999</v>
      </c>
      <c r="I941" s="1">
        <f t="shared" si="85"/>
        <v>-0.15855999999999995</v>
      </c>
      <c r="J941" s="1">
        <f t="shared" si="86"/>
        <v>0.20694000000000001</v>
      </c>
      <c r="K941" s="3">
        <f t="shared" si="90"/>
        <v>0.21694000000000002</v>
      </c>
    </row>
    <row r="942" spans="1:11" x14ac:dyDescent="0.15">
      <c r="A942" s="3">
        <v>0.27242</v>
      </c>
      <c r="B942" s="3">
        <v>0.69620000000000004</v>
      </c>
      <c r="C942" s="3">
        <v>0.27625</v>
      </c>
      <c r="D942" s="3">
        <v>-0.1706</v>
      </c>
      <c r="E942" s="3">
        <v>0.01</v>
      </c>
      <c r="F942" s="2">
        <f t="shared" si="87"/>
        <v>1.5530000000000044E-2</v>
      </c>
      <c r="G942" s="2">
        <f t="shared" si="88"/>
        <v>0.20543</v>
      </c>
      <c r="H942" s="2">
        <f t="shared" si="89"/>
        <v>-0.17157</v>
      </c>
      <c r="I942" s="1">
        <f t="shared" si="85"/>
        <v>-0.15603999999999996</v>
      </c>
      <c r="J942" s="1">
        <f t="shared" si="86"/>
        <v>0.20543</v>
      </c>
      <c r="K942" s="3">
        <f t="shared" si="90"/>
        <v>0.21543000000000001</v>
      </c>
    </row>
    <row r="943" spans="1:11" x14ac:dyDescent="0.15">
      <c r="A943" s="3">
        <v>0.27398</v>
      </c>
      <c r="B943" s="3">
        <v>0.69569999999999999</v>
      </c>
      <c r="C943" s="3">
        <v>0.27472000000000002</v>
      </c>
      <c r="D943" s="3">
        <v>-0.16758999999999999</v>
      </c>
      <c r="E943" s="3">
        <v>0.01</v>
      </c>
      <c r="F943" s="2">
        <f t="shared" si="87"/>
        <v>1.5029999999999988E-2</v>
      </c>
      <c r="G943" s="2">
        <f t="shared" si="88"/>
        <v>0.20390000000000003</v>
      </c>
      <c r="H943" s="2">
        <f t="shared" si="89"/>
        <v>-0.16855999999999999</v>
      </c>
      <c r="I943" s="1">
        <f t="shared" si="85"/>
        <v>-0.15353</v>
      </c>
      <c r="J943" s="1">
        <f t="shared" si="86"/>
        <v>0.20390000000000003</v>
      </c>
      <c r="K943" s="3">
        <f t="shared" si="90"/>
        <v>0.21390000000000003</v>
      </c>
    </row>
    <row r="944" spans="1:11" x14ac:dyDescent="0.15">
      <c r="A944" s="3">
        <v>0.27567999999999998</v>
      </c>
      <c r="B944" s="3">
        <v>0.69520999999999999</v>
      </c>
      <c r="C944" s="3">
        <v>0.27316000000000001</v>
      </c>
      <c r="D944" s="3">
        <v>-0.16458</v>
      </c>
      <c r="E944" s="3">
        <v>0.01</v>
      </c>
      <c r="F944" s="2">
        <f t="shared" si="87"/>
        <v>1.4539999999999997E-2</v>
      </c>
      <c r="G944" s="2">
        <f t="shared" si="88"/>
        <v>0.20234000000000002</v>
      </c>
      <c r="H944" s="2">
        <f t="shared" si="89"/>
        <v>-0.16555</v>
      </c>
      <c r="I944" s="1">
        <f t="shared" si="85"/>
        <v>-0.15101000000000001</v>
      </c>
      <c r="J944" s="1">
        <f t="shared" si="86"/>
        <v>0.20234000000000002</v>
      </c>
      <c r="K944" s="3">
        <f t="shared" si="90"/>
        <v>0.21234000000000003</v>
      </c>
    </row>
    <row r="945" spans="1:11" x14ac:dyDescent="0.15">
      <c r="A945" s="3">
        <v>0.27778000000000003</v>
      </c>
      <c r="B945" s="3">
        <v>0.69471000000000005</v>
      </c>
      <c r="C945" s="3">
        <v>0.27156999999999998</v>
      </c>
      <c r="D945" s="3">
        <v>-0.16156999999999999</v>
      </c>
      <c r="E945" s="3">
        <v>0.01</v>
      </c>
      <c r="F945" s="2">
        <f t="shared" si="87"/>
        <v>1.4040000000000052E-2</v>
      </c>
      <c r="G945" s="2">
        <f t="shared" si="88"/>
        <v>0.20074999999999998</v>
      </c>
      <c r="H945" s="2">
        <f t="shared" si="89"/>
        <v>-0.16253999999999999</v>
      </c>
      <c r="I945" s="1">
        <f t="shared" si="85"/>
        <v>-0.14849999999999994</v>
      </c>
      <c r="J945" s="1">
        <f t="shared" si="86"/>
        <v>0.20074999999999998</v>
      </c>
      <c r="K945" s="3">
        <f t="shared" si="90"/>
        <v>0.21074999999999999</v>
      </c>
    </row>
    <row r="946" spans="1:11" x14ac:dyDescent="0.15">
      <c r="A946" s="3">
        <v>0.28341</v>
      </c>
      <c r="B946" s="3">
        <v>0.69420999999999999</v>
      </c>
      <c r="C946" s="3">
        <v>0.26995999999999998</v>
      </c>
      <c r="D946" s="3">
        <v>-0.15856000000000001</v>
      </c>
      <c r="E946" s="3">
        <v>0.01</v>
      </c>
      <c r="F946" s="2">
        <f t="shared" si="87"/>
        <v>1.3539999999999996E-2</v>
      </c>
      <c r="G946" s="2">
        <f t="shared" si="88"/>
        <v>0.19913999999999998</v>
      </c>
      <c r="H946" s="2">
        <f t="shared" si="89"/>
        <v>-0.15953000000000001</v>
      </c>
      <c r="I946" s="1">
        <f t="shared" si="85"/>
        <v>-0.14599000000000001</v>
      </c>
      <c r="J946" s="1">
        <f t="shared" si="86"/>
        <v>0.19913999999999998</v>
      </c>
      <c r="K946" s="3">
        <f t="shared" si="90"/>
        <v>0.20913999999999999</v>
      </c>
    </row>
    <row r="947" spans="1:11" x14ac:dyDescent="0.15">
      <c r="A947" s="3">
        <v>0.29352</v>
      </c>
      <c r="B947" s="3">
        <v>0.69371000000000005</v>
      </c>
      <c r="C947" s="3">
        <v>0.26832</v>
      </c>
      <c r="D947" s="3">
        <v>-0.15554999999999999</v>
      </c>
      <c r="E947" s="3">
        <v>0.01</v>
      </c>
      <c r="F947" s="2">
        <f t="shared" si="87"/>
        <v>1.3040000000000052E-2</v>
      </c>
      <c r="G947" s="2">
        <f t="shared" si="88"/>
        <v>0.19750000000000001</v>
      </c>
      <c r="H947" s="2">
        <f t="shared" si="89"/>
        <v>-0.15651999999999999</v>
      </c>
      <c r="I947" s="1">
        <f t="shared" si="85"/>
        <v>-0.14347999999999994</v>
      </c>
      <c r="J947" s="1">
        <f t="shared" si="86"/>
        <v>0.19750000000000001</v>
      </c>
      <c r="K947" s="3">
        <f t="shared" si="90"/>
        <v>0.20750000000000002</v>
      </c>
    </row>
    <row r="948" spans="1:11" x14ac:dyDescent="0.15">
      <c r="A948" s="3">
        <v>0.3049</v>
      </c>
      <c r="B948" s="3">
        <v>0.69320000000000004</v>
      </c>
      <c r="C948" s="3">
        <v>0.26667999999999997</v>
      </c>
      <c r="D948" s="3">
        <v>-0.15254000000000001</v>
      </c>
      <c r="E948" s="3">
        <v>0.01</v>
      </c>
      <c r="F948" s="2">
        <f t="shared" si="87"/>
        <v>1.2530000000000041E-2</v>
      </c>
      <c r="G948" s="2">
        <f t="shared" si="88"/>
        <v>0.19585999999999998</v>
      </c>
      <c r="H948" s="2">
        <f t="shared" si="89"/>
        <v>-0.15351000000000001</v>
      </c>
      <c r="I948" s="1">
        <f t="shared" si="85"/>
        <v>-0.14097999999999997</v>
      </c>
      <c r="J948" s="1">
        <f t="shared" si="86"/>
        <v>0.19585999999999998</v>
      </c>
      <c r="K948" s="3">
        <f t="shared" si="90"/>
        <v>0.20585999999999999</v>
      </c>
    </row>
    <row r="949" spans="1:11" x14ac:dyDescent="0.15">
      <c r="A949" s="3">
        <v>0.31856000000000001</v>
      </c>
      <c r="B949" s="3">
        <v>0.69269999999999998</v>
      </c>
      <c r="C949" s="3">
        <v>0.26501999999999998</v>
      </c>
      <c r="D949" s="3">
        <v>-0.14953</v>
      </c>
      <c r="E949" s="3">
        <v>0.01</v>
      </c>
      <c r="F949" s="2">
        <f t="shared" si="87"/>
        <v>1.2029999999999985E-2</v>
      </c>
      <c r="G949" s="2">
        <f t="shared" si="88"/>
        <v>0.19419999999999998</v>
      </c>
      <c r="H949" s="2">
        <f t="shared" si="89"/>
        <v>-0.15049999999999999</v>
      </c>
      <c r="I949" s="1">
        <f t="shared" si="85"/>
        <v>-0.13847000000000001</v>
      </c>
      <c r="J949" s="1">
        <f t="shared" si="86"/>
        <v>0.19419999999999998</v>
      </c>
      <c r="K949" s="3">
        <f t="shared" si="90"/>
        <v>0.20419999999999999</v>
      </c>
    </row>
    <row r="950" spans="1:11" x14ac:dyDescent="0.15">
      <c r="A950" s="3">
        <v>0.32950000000000002</v>
      </c>
      <c r="B950" s="3">
        <v>0.69220999999999999</v>
      </c>
      <c r="C950" s="3">
        <v>0.26333000000000001</v>
      </c>
      <c r="D950" s="3">
        <v>-0.14652000000000001</v>
      </c>
      <c r="E950" s="3">
        <v>0.01</v>
      </c>
      <c r="F950" s="2">
        <f t="shared" si="87"/>
        <v>1.1539999999999995E-2</v>
      </c>
      <c r="G950" s="2">
        <f t="shared" si="88"/>
        <v>0.19251000000000001</v>
      </c>
      <c r="H950" s="2">
        <f t="shared" si="89"/>
        <v>-0.14749000000000001</v>
      </c>
      <c r="I950" s="1">
        <f t="shared" si="85"/>
        <v>-0.13595000000000002</v>
      </c>
      <c r="J950" s="1">
        <f t="shared" si="86"/>
        <v>0.19251000000000001</v>
      </c>
      <c r="K950" s="3">
        <f t="shared" si="90"/>
        <v>0.20251000000000002</v>
      </c>
    </row>
    <row r="951" spans="1:11" x14ac:dyDescent="0.15">
      <c r="A951" s="3">
        <v>0.33811000000000002</v>
      </c>
      <c r="B951" s="3">
        <v>0.69172</v>
      </c>
      <c r="C951" s="3">
        <v>0.26158999999999999</v>
      </c>
      <c r="D951" s="3">
        <v>-0.14351</v>
      </c>
      <c r="E951" s="3">
        <v>0.01</v>
      </c>
      <c r="F951" s="2">
        <f t="shared" si="87"/>
        <v>1.1050000000000004E-2</v>
      </c>
      <c r="G951" s="2">
        <f t="shared" si="88"/>
        <v>0.19077</v>
      </c>
      <c r="H951" s="2">
        <f t="shared" si="89"/>
        <v>-0.14448</v>
      </c>
      <c r="I951" s="1">
        <f t="shared" si="85"/>
        <v>-0.13342999999999999</v>
      </c>
      <c r="J951" s="1">
        <f t="shared" si="86"/>
        <v>0.19077</v>
      </c>
      <c r="K951" s="3">
        <f t="shared" si="90"/>
        <v>0.20077</v>
      </c>
    </row>
    <row r="952" spans="1:11" x14ac:dyDescent="0.15">
      <c r="A952" s="3">
        <v>0.34254000000000001</v>
      </c>
      <c r="B952" s="3">
        <v>0.69123000000000001</v>
      </c>
      <c r="C952" s="3">
        <v>0.25982</v>
      </c>
      <c r="D952" s="3">
        <v>-0.14050000000000001</v>
      </c>
      <c r="E952" s="3">
        <v>0.01</v>
      </c>
      <c r="F952" s="2">
        <f t="shared" si="87"/>
        <v>1.0560000000000014E-2</v>
      </c>
      <c r="G952" s="2">
        <f t="shared" si="88"/>
        <v>0.189</v>
      </c>
      <c r="H952" s="2">
        <f t="shared" si="89"/>
        <v>-0.14147000000000001</v>
      </c>
      <c r="I952" s="1">
        <f t="shared" si="85"/>
        <v>-0.13091</v>
      </c>
      <c r="J952" s="1">
        <f t="shared" si="86"/>
        <v>0.189</v>
      </c>
      <c r="K952" s="3">
        <f t="shared" si="90"/>
        <v>0.19900000000000001</v>
      </c>
    </row>
    <row r="953" spans="1:11" x14ac:dyDescent="0.15">
      <c r="A953" s="3">
        <v>0.34405999999999998</v>
      </c>
      <c r="B953" s="3">
        <v>0.69074000000000002</v>
      </c>
      <c r="C953" s="3">
        <v>0.25800000000000001</v>
      </c>
      <c r="D953" s="3">
        <v>-0.13749</v>
      </c>
      <c r="E953" s="3">
        <v>0.01</v>
      </c>
      <c r="F953" s="2">
        <f t="shared" si="87"/>
        <v>1.0070000000000023E-2</v>
      </c>
      <c r="G953" s="2">
        <f t="shared" si="88"/>
        <v>0.18718000000000001</v>
      </c>
      <c r="H953" s="2">
        <f t="shared" si="89"/>
        <v>-0.13846</v>
      </c>
      <c r="I953" s="1">
        <f t="shared" si="85"/>
        <v>-0.12838999999999998</v>
      </c>
      <c r="J953" s="1">
        <f t="shared" si="86"/>
        <v>0.18718000000000001</v>
      </c>
      <c r="K953" s="3">
        <f t="shared" si="90"/>
        <v>0.19718000000000002</v>
      </c>
    </row>
    <row r="954" spans="1:11" x14ac:dyDescent="0.15">
      <c r="A954" s="3">
        <v>0.34655999999999998</v>
      </c>
      <c r="B954" s="3">
        <v>0.69025999999999998</v>
      </c>
      <c r="C954" s="3">
        <v>0.25613999999999998</v>
      </c>
      <c r="D954" s="3">
        <v>-0.13447999999999999</v>
      </c>
      <c r="E954" s="3">
        <v>0.01</v>
      </c>
      <c r="F954" s="2">
        <f t="shared" si="87"/>
        <v>9.5899999999999874E-3</v>
      </c>
      <c r="G954" s="2">
        <f t="shared" si="88"/>
        <v>0.18531999999999998</v>
      </c>
      <c r="H954" s="2">
        <f t="shared" si="89"/>
        <v>-0.13544999999999999</v>
      </c>
      <c r="I954" s="1">
        <f t="shared" si="85"/>
        <v>-0.12586</v>
      </c>
      <c r="J954" s="1">
        <f t="shared" si="86"/>
        <v>0.18531999999999998</v>
      </c>
      <c r="K954" s="3">
        <f t="shared" si="90"/>
        <v>0.19531999999999999</v>
      </c>
    </row>
    <row r="955" spans="1:11" x14ac:dyDescent="0.15">
      <c r="A955" s="3">
        <v>0.34744000000000003</v>
      </c>
      <c r="B955" s="3">
        <v>0.68977999999999995</v>
      </c>
      <c r="C955" s="3">
        <v>0.25424999999999998</v>
      </c>
      <c r="D955" s="3">
        <v>-0.13147</v>
      </c>
      <c r="E955" s="3">
        <v>0.01</v>
      </c>
      <c r="F955" s="2">
        <f t="shared" si="87"/>
        <v>9.1099999999999515E-3</v>
      </c>
      <c r="G955" s="2">
        <f t="shared" si="88"/>
        <v>0.18342999999999998</v>
      </c>
      <c r="H955" s="2">
        <f t="shared" si="89"/>
        <v>-0.13244</v>
      </c>
      <c r="I955" s="1">
        <f t="shared" si="85"/>
        <v>-0.12333000000000005</v>
      </c>
      <c r="J955" s="1">
        <f t="shared" si="86"/>
        <v>0.18342999999999998</v>
      </c>
      <c r="K955" s="3">
        <f t="shared" si="90"/>
        <v>0.19342999999999999</v>
      </c>
    </row>
    <row r="956" spans="1:11" x14ac:dyDescent="0.15">
      <c r="A956" s="3">
        <v>0.34627000000000002</v>
      </c>
      <c r="B956" s="3">
        <v>0.68930000000000002</v>
      </c>
      <c r="C956" s="3">
        <v>0.25233</v>
      </c>
      <c r="D956" s="3">
        <v>-0.12845999999999999</v>
      </c>
      <c r="E956" s="3">
        <v>0.01</v>
      </c>
      <c r="F956" s="2">
        <f t="shared" si="87"/>
        <v>8.6300000000000265E-3</v>
      </c>
      <c r="G956" s="2">
        <f t="shared" si="88"/>
        <v>0.18151</v>
      </c>
      <c r="H956" s="2">
        <f t="shared" si="89"/>
        <v>-0.12942999999999999</v>
      </c>
      <c r="I956" s="1">
        <f t="shared" si="85"/>
        <v>-0.12079999999999996</v>
      </c>
      <c r="J956" s="1">
        <f t="shared" si="86"/>
        <v>0.18151</v>
      </c>
      <c r="K956" s="3">
        <f t="shared" si="90"/>
        <v>0.19151000000000001</v>
      </c>
    </row>
    <row r="957" spans="1:11" x14ac:dyDescent="0.15">
      <c r="A957" s="3">
        <v>0.34726000000000001</v>
      </c>
      <c r="B957" s="3">
        <v>0.68883000000000005</v>
      </c>
      <c r="C957" s="3">
        <v>0.25036000000000003</v>
      </c>
      <c r="D957" s="3">
        <v>-0.12545000000000001</v>
      </c>
      <c r="E957" s="3">
        <v>0.01</v>
      </c>
      <c r="F957" s="2">
        <f t="shared" si="87"/>
        <v>8.1600000000000561E-3</v>
      </c>
      <c r="G957" s="2">
        <f t="shared" si="88"/>
        <v>0.17954000000000003</v>
      </c>
      <c r="H957" s="2">
        <f t="shared" si="89"/>
        <v>-0.12642</v>
      </c>
      <c r="I957" s="1">
        <f t="shared" si="85"/>
        <v>-0.11825999999999995</v>
      </c>
      <c r="J957" s="1">
        <f t="shared" si="86"/>
        <v>0.17954000000000003</v>
      </c>
      <c r="K957" s="3">
        <f t="shared" si="90"/>
        <v>0.18954000000000004</v>
      </c>
    </row>
    <row r="958" spans="1:11" x14ac:dyDescent="0.15">
      <c r="A958" s="3">
        <v>0.34700999999999999</v>
      </c>
      <c r="B958" s="3">
        <v>0.68835999999999997</v>
      </c>
      <c r="C958" s="3">
        <v>0.24834999999999999</v>
      </c>
      <c r="D958" s="3">
        <v>-0.12243999999999999</v>
      </c>
      <c r="E958" s="3">
        <v>0.01</v>
      </c>
      <c r="F958" s="2">
        <f t="shared" si="87"/>
        <v>7.6899999999999746E-3</v>
      </c>
      <c r="G958" s="2">
        <f t="shared" si="88"/>
        <v>0.17752999999999999</v>
      </c>
      <c r="H958" s="2">
        <f t="shared" si="89"/>
        <v>-0.12340999999999999</v>
      </c>
      <c r="I958" s="1">
        <f t="shared" si="85"/>
        <v>-0.11572000000000002</v>
      </c>
      <c r="J958" s="1">
        <f t="shared" si="86"/>
        <v>0.17752999999999999</v>
      </c>
      <c r="K958" s="3">
        <f t="shared" si="90"/>
        <v>0.18753</v>
      </c>
    </row>
    <row r="959" spans="1:11" x14ac:dyDescent="0.15">
      <c r="A959" s="3">
        <v>0.34743000000000002</v>
      </c>
      <c r="B959" s="3">
        <v>0.68789999999999996</v>
      </c>
      <c r="C959" s="3">
        <v>0.24629999999999999</v>
      </c>
      <c r="D959" s="3">
        <v>-0.11942999999999999</v>
      </c>
      <c r="E959" s="3">
        <v>0.01</v>
      </c>
      <c r="F959" s="2">
        <f t="shared" si="87"/>
        <v>7.2299999999999587E-3</v>
      </c>
      <c r="G959" s="2">
        <f t="shared" si="88"/>
        <v>0.17548</v>
      </c>
      <c r="H959" s="2">
        <f t="shared" si="89"/>
        <v>-0.12039999999999999</v>
      </c>
      <c r="I959" s="1">
        <f t="shared" si="85"/>
        <v>-0.11317000000000003</v>
      </c>
      <c r="J959" s="1">
        <f t="shared" si="86"/>
        <v>0.17548</v>
      </c>
      <c r="K959" s="3">
        <f t="shared" si="90"/>
        <v>0.18548000000000001</v>
      </c>
    </row>
    <row r="960" spans="1:11" x14ac:dyDescent="0.15">
      <c r="A960" s="3">
        <v>0.34594999999999998</v>
      </c>
      <c r="B960" s="3">
        <v>0.68744000000000005</v>
      </c>
      <c r="C960" s="3">
        <v>0.2442</v>
      </c>
      <c r="D960" s="3">
        <v>-0.11642</v>
      </c>
      <c r="E960" s="3">
        <v>0.01</v>
      </c>
      <c r="F960" s="2">
        <f t="shared" si="87"/>
        <v>6.7700000000000538E-3</v>
      </c>
      <c r="G960" s="2">
        <f t="shared" si="88"/>
        <v>0.17338000000000001</v>
      </c>
      <c r="H960" s="2">
        <f t="shared" si="89"/>
        <v>-0.11738999999999999</v>
      </c>
      <c r="I960" s="1">
        <f t="shared" si="85"/>
        <v>-0.11061999999999994</v>
      </c>
      <c r="J960" s="1">
        <f t="shared" si="86"/>
        <v>0.17338000000000001</v>
      </c>
      <c r="K960" s="3">
        <f t="shared" si="90"/>
        <v>0.18338000000000002</v>
      </c>
    </row>
    <row r="961" spans="1:11" x14ac:dyDescent="0.15">
      <c r="A961" s="3">
        <v>0.34444999999999998</v>
      </c>
      <c r="B961" s="3">
        <v>0.68698999999999999</v>
      </c>
      <c r="C961" s="3">
        <v>0.24206</v>
      </c>
      <c r="D961" s="3">
        <v>-0.11341</v>
      </c>
      <c r="E961" s="3">
        <v>0.01</v>
      </c>
      <c r="F961" s="2">
        <f t="shared" si="87"/>
        <v>6.3199999999999923E-3</v>
      </c>
      <c r="G961" s="2">
        <f t="shared" si="88"/>
        <v>0.17124</v>
      </c>
      <c r="H961" s="2">
        <f t="shared" si="89"/>
        <v>-0.11438</v>
      </c>
      <c r="I961" s="1">
        <f t="shared" si="85"/>
        <v>-0.10806</v>
      </c>
      <c r="J961" s="1">
        <f t="shared" si="86"/>
        <v>0.17124</v>
      </c>
      <c r="K961" s="3">
        <f t="shared" si="90"/>
        <v>0.18124000000000001</v>
      </c>
    </row>
    <row r="962" spans="1:11" x14ac:dyDescent="0.15">
      <c r="A962" s="3">
        <v>0.34125</v>
      </c>
      <c r="B962" s="3">
        <v>0.68654999999999999</v>
      </c>
      <c r="C962" s="3">
        <v>0.23985999999999999</v>
      </c>
      <c r="D962" s="3">
        <v>-0.1104</v>
      </c>
      <c r="E962" s="3">
        <v>0.01</v>
      </c>
      <c r="F962" s="2">
        <f t="shared" si="87"/>
        <v>5.8799999999999963E-3</v>
      </c>
      <c r="G962" s="2">
        <f t="shared" si="88"/>
        <v>0.16904</v>
      </c>
      <c r="H962" s="2">
        <f t="shared" si="89"/>
        <v>-0.11137</v>
      </c>
      <c r="I962" s="1">
        <f t="shared" ref="I962:I1002" si="91">F962+H962</f>
        <v>-0.10549</v>
      </c>
      <c r="J962" s="1">
        <f t="shared" ref="J962:J1002" si="92">G962</f>
        <v>0.16904</v>
      </c>
      <c r="K962" s="3">
        <f t="shared" si="90"/>
        <v>0.17904</v>
      </c>
    </row>
    <row r="963" spans="1:11" x14ac:dyDescent="0.15">
      <c r="A963" s="3">
        <v>0.33698</v>
      </c>
      <c r="B963" s="3">
        <v>0.68611999999999995</v>
      </c>
      <c r="C963" s="3">
        <v>0.23759</v>
      </c>
      <c r="D963" s="3">
        <v>-0.10739</v>
      </c>
      <c r="E963" s="3">
        <v>0.01</v>
      </c>
      <c r="F963" s="2">
        <f t="shared" ref="F963:F1002" si="93">B963-B$999</f>
        <v>5.4499999999999549E-3</v>
      </c>
      <c r="G963" s="2">
        <f t="shared" ref="G963:G1002" si="94">C963-C$999</f>
        <v>0.16677</v>
      </c>
      <c r="H963" s="2">
        <f t="shared" ref="H963:H1002" si="95">D963-D$999</f>
        <v>-0.10836</v>
      </c>
      <c r="I963" s="1">
        <f t="shared" si="91"/>
        <v>-0.10291000000000004</v>
      </c>
      <c r="J963" s="1">
        <f t="shared" si="92"/>
        <v>0.16677</v>
      </c>
      <c r="K963" s="3">
        <f t="shared" ref="K963:K1002" si="96">J963+E963</f>
        <v>0.17677000000000001</v>
      </c>
    </row>
    <row r="964" spans="1:11" x14ac:dyDescent="0.15">
      <c r="A964" s="3">
        <v>0.33146999999999999</v>
      </c>
      <c r="B964" s="3">
        <v>0.68567999999999996</v>
      </c>
      <c r="C964" s="3">
        <v>0.23527000000000001</v>
      </c>
      <c r="D964" s="3">
        <v>-0.10438</v>
      </c>
      <c r="E964" s="3">
        <v>0.01</v>
      </c>
      <c r="F964" s="2">
        <f t="shared" si="93"/>
        <v>5.0099999999999589E-3</v>
      </c>
      <c r="G964" s="2">
        <f t="shared" si="94"/>
        <v>0.16445000000000001</v>
      </c>
      <c r="H964" s="2">
        <f t="shared" si="95"/>
        <v>-0.10535</v>
      </c>
      <c r="I964" s="1">
        <f t="shared" si="91"/>
        <v>-0.10034000000000004</v>
      </c>
      <c r="J964" s="1">
        <f t="shared" si="92"/>
        <v>0.16445000000000001</v>
      </c>
      <c r="K964" s="3">
        <f t="shared" si="96"/>
        <v>0.17445000000000002</v>
      </c>
    </row>
    <row r="965" spans="1:11" x14ac:dyDescent="0.15">
      <c r="A965" s="3">
        <v>0.32006000000000001</v>
      </c>
      <c r="B965" s="3">
        <v>0.68525000000000003</v>
      </c>
      <c r="C965" s="3">
        <v>0.23291999999999999</v>
      </c>
      <c r="D965" s="3">
        <v>-0.10137</v>
      </c>
      <c r="E965" s="3">
        <v>0.01</v>
      </c>
      <c r="F965" s="2">
        <f t="shared" si="93"/>
        <v>4.5800000000000285E-3</v>
      </c>
      <c r="G965" s="2">
        <f t="shared" si="94"/>
        <v>0.16209999999999999</v>
      </c>
      <c r="H965" s="2">
        <f t="shared" si="95"/>
        <v>-0.10234</v>
      </c>
      <c r="I965" s="1">
        <f t="shared" si="91"/>
        <v>-9.7759999999999972E-2</v>
      </c>
      <c r="J965" s="1">
        <f t="shared" si="92"/>
        <v>0.16209999999999999</v>
      </c>
      <c r="K965" s="3">
        <f t="shared" si="96"/>
        <v>0.1721</v>
      </c>
    </row>
    <row r="966" spans="1:11" x14ac:dyDescent="0.15">
      <c r="A966" s="3">
        <v>0.30807000000000001</v>
      </c>
      <c r="B966" s="3">
        <v>0.68481000000000003</v>
      </c>
      <c r="C966" s="3">
        <v>0.23055</v>
      </c>
      <c r="D966" s="3">
        <v>-9.8360000000000003E-2</v>
      </c>
      <c r="E966" s="3">
        <v>0.01</v>
      </c>
      <c r="F966" s="2">
        <f t="shared" si="93"/>
        <v>4.1400000000000325E-3</v>
      </c>
      <c r="G966" s="2">
        <f t="shared" si="94"/>
        <v>0.15973000000000001</v>
      </c>
      <c r="H966" s="2">
        <f t="shared" si="95"/>
        <v>-9.9330000000000002E-2</v>
      </c>
      <c r="I966" s="1">
        <f t="shared" si="91"/>
        <v>-9.5189999999999969E-2</v>
      </c>
      <c r="J966" s="1">
        <f t="shared" si="92"/>
        <v>0.15973000000000001</v>
      </c>
      <c r="K966" s="3">
        <f t="shared" si="96"/>
        <v>0.16973000000000002</v>
      </c>
    </row>
    <row r="967" spans="1:11" x14ac:dyDescent="0.15">
      <c r="A967" s="3">
        <v>0.29593999999999998</v>
      </c>
      <c r="B967" s="3">
        <v>0.68437999999999999</v>
      </c>
      <c r="C967" s="3">
        <v>0.22819</v>
      </c>
      <c r="D967" s="3">
        <v>-9.5350000000000004E-2</v>
      </c>
      <c r="E967" s="3">
        <v>0.01</v>
      </c>
      <c r="F967" s="2">
        <f t="shared" si="93"/>
        <v>3.7099999999999911E-3</v>
      </c>
      <c r="G967" s="2">
        <f t="shared" si="94"/>
        <v>0.15737000000000001</v>
      </c>
      <c r="H967" s="2">
        <f t="shared" si="95"/>
        <v>-9.6320000000000003E-2</v>
      </c>
      <c r="I967" s="1">
        <f t="shared" si="91"/>
        <v>-9.2610000000000012E-2</v>
      </c>
      <c r="J967" s="1">
        <f t="shared" si="92"/>
        <v>0.15737000000000001</v>
      </c>
      <c r="K967" s="3">
        <f t="shared" si="96"/>
        <v>0.16737000000000002</v>
      </c>
    </row>
    <row r="968" spans="1:11" x14ac:dyDescent="0.15">
      <c r="A968" s="3">
        <v>0.28716000000000003</v>
      </c>
      <c r="B968" s="3">
        <v>0.68396000000000001</v>
      </c>
      <c r="C968" s="3">
        <v>0.22578000000000001</v>
      </c>
      <c r="D968" s="3">
        <v>-9.2340000000000005E-2</v>
      </c>
      <c r="E968" s="3">
        <v>0.01</v>
      </c>
      <c r="F968" s="2">
        <f t="shared" si="93"/>
        <v>3.2900000000000151E-3</v>
      </c>
      <c r="G968" s="2">
        <f t="shared" si="94"/>
        <v>0.15496000000000001</v>
      </c>
      <c r="H968" s="2">
        <f t="shared" si="95"/>
        <v>-9.3310000000000004E-2</v>
      </c>
      <c r="I968" s="1">
        <f t="shared" si="91"/>
        <v>-9.0019999999999989E-2</v>
      </c>
      <c r="J968" s="1">
        <f t="shared" si="92"/>
        <v>0.15496000000000001</v>
      </c>
      <c r="K968" s="3">
        <f t="shared" si="96"/>
        <v>0.16496000000000002</v>
      </c>
    </row>
    <row r="969" spans="1:11" x14ac:dyDescent="0.15">
      <c r="A969" s="3">
        <v>0.28192</v>
      </c>
      <c r="B969" s="3">
        <v>0.68354000000000004</v>
      </c>
      <c r="C969" s="3">
        <v>0.22331000000000001</v>
      </c>
      <c r="D969" s="3">
        <v>-8.9330000000000007E-2</v>
      </c>
      <c r="E969" s="3">
        <v>0.01</v>
      </c>
      <c r="F969" s="2">
        <f t="shared" si="93"/>
        <v>2.8700000000000392E-3</v>
      </c>
      <c r="G969" s="2">
        <f t="shared" si="94"/>
        <v>0.15249000000000001</v>
      </c>
      <c r="H969" s="2">
        <f t="shared" si="95"/>
        <v>-9.0300000000000005E-2</v>
      </c>
      <c r="I969" s="1">
        <f t="shared" si="91"/>
        <v>-8.7429999999999966E-2</v>
      </c>
      <c r="J969" s="1">
        <f t="shared" si="92"/>
        <v>0.15249000000000001</v>
      </c>
      <c r="K969" s="3">
        <f t="shared" si="96"/>
        <v>0.16249000000000002</v>
      </c>
    </row>
    <row r="970" spans="1:11" x14ac:dyDescent="0.15">
      <c r="A970" s="3">
        <v>0.27894999999999998</v>
      </c>
      <c r="B970" s="3">
        <v>0.68310999999999999</v>
      </c>
      <c r="C970" s="3">
        <v>0.22076000000000001</v>
      </c>
      <c r="D970" s="3">
        <v>-8.6319999999999994E-2</v>
      </c>
      <c r="E970" s="3">
        <v>0.01</v>
      </c>
      <c r="F970" s="2">
        <f t="shared" si="93"/>
        <v>2.4399999999999977E-3</v>
      </c>
      <c r="G970" s="2">
        <f t="shared" si="94"/>
        <v>0.14994000000000002</v>
      </c>
      <c r="H970" s="2">
        <f t="shared" si="95"/>
        <v>-8.7289999999999993E-2</v>
      </c>
      <c r="I970" s="1">
        <f t="shared" si="91"/>
        <v>-8.4849999999999995E-2</v>
      </c>
      <c r="J970" s="1">
        <f t="shared" si="92"/>
        <v>0.14994000000000002</v>
      </c>
      <c r="K970" s="3">
        <f t="shared" si="96"/>
        <v>0.15994000000000003</v>
      </c>
    </row>
    <row r="971" spans="1:11" x14ac:dyDescent="0.15">
      <c r="A971" s="3">
        <v>0.27937000000000001</v>
      </c>
      <c r="B971" s="3">
        <v>0.68267999999999995</v>
      </c>
      <c r="C971" s="3">
        <v>0.21814</v>
      </c>
      <c r="D971" s="3">
        <v>-8.3309999999999995E-2</v>
      </c>
      <c r="E971" s="3">
        <v>0.01</v>
      </c>
      <c r="F971" s="2">
        <f t="shared" si="93"/>
        <v>2.0099999999999563E-3</v>
      </c>
      <c r="G971" s="2">
        <f t="shared" si="94"/>
        <v>0.14732000000000001</v>
      </c>
      <c r="H971" s="2">
        <f t="shared" si="95"/>
        <v>-8.4279999999999994E-2</v>
      </c>
      <c r="I971" s="1">
        <f t="shared" si="91"/>
        <v>-8.2270000000000038E-2</v>
      </c>
      <c r="J971" s="1">
        <f t="shared" si="92"/>
        <v>0.14732000000000001</v>
      </c>
      <c r="K971" s="3">
        <f t="shared" si="96"/>
        <v>0.15732000000000002</v>
      </c>
    </row>
    <row r="972" spans="1:11" x14ac:dyDescent="0.15">
      <c r="A972" s="3">
        <v>0.28011999999999998</v>
      </c>
      <c r="B972" s="3">
        <v>0.68225999999999998</v>
      </c>
      <c r="C972" s="3">
        <v>0.21543999999999999</v>
      </c>
      <c r="D972" s="3">
        <v>-8.0299999999999996E-2</v>
      </c>
      <c r="E972" s="3">
        <v>0.01</v>
      </c>
      <c r="F972" s="2">
        <f t="shared" si="93"/>
        <v>1.5899999999999803E-3</v>
      </c>
      <c r="G972" s="2">
        <f t="shared" si="94"/>
        <v>0.14462</v>
      </c>
      <c r="H972" s="2">
        <f t="shared" si="95"/>
        <v>-8.1269999999999995E-2</v>
      </c>
      <c r="I972" s="1">
        <f t="shared" si="91"/>
        <v>-7.9680000000000015E-2</v>
      </c>
      <c r="J972" s="1">
        <f t="shared" si="92"/>
        <v>0.14462</v>
      </c>
      <c r="K972" s="3">
        <f t="shared" si="96"/>
        <v>0.15462000000000001</v>
      </c>
    </row>
    <row r="973" spans="1:11" x14ac:dyDescent="0.15">
      <c r="A973" s="3">
        <v>0.28076000000000001</v>
      </c>
      <c r="B973" s="3">
        <v>0.68186000000000002</v>
      </c>
      <c r="C973" s="3">
        <v>0.21265999999999999</v>
      </c>
      <c r="D973" s="3">
        <v>-7.7289999999999998E-2</v>
      </c>
      <c r="E973" s="3">
        <v>0.01</v>
      </c>
      <c r="F973" s="2">
        <f t="shared" si="93"/>
        <v>1.1900000000000244E-3</v>
      </c>
      <c r="G973" s="2">
        <f t="shared" si="94"/>
        <v>0.14183999999999999</v>
      </c>
      <c r="H973" s="2">
        <f t="shared" si="95"/>
        <v>-7.8259999999999996E-2</v>
      </c>
      <c r="I973" s="1">
        <f t="shared" si="91"/>
        <v>-7.7069999999999972E-2</v>
      </c>
      <c r="J973" s="1">
        <f t="shared" si="92"/>
        <v>0.14183999999999999</v>
      </c>
      <c r="K973" s="3">
        <f t="shared" si="96"/>
        <v>0.15184</v>
      </c>
    </row>
    <row r="974" spans="1:11" x14ac:dyDescent="0.15">
      <c r="A974" s="3">
        <v>0.28249999999999997</v>
      </c>
      <c r="B974" s="3">
        <v>0.68147000000000002</v>
      </c>
      <c r="C974" s="3">
        <v>0.20979999999999999</v>
      </c>
      <c r="D974" s="3">
        <v>-7.4279999999999999E-2</v>
      </c>
      <c r="E974" s="3">
        <v>0.01</v>
      </c>
      <c r="F974" s="2">
        <f t="shared" si="93"/>
        <v>8.0000000000002292E-4</v>
      </c>
      <c r="G974" s="2">
        <f t="shared" si="94"/>
        <v>0.13897999999999999</v>
      </c>
      <c r="H974" s="2">
        <f t="shared" si="95"/>
        <v>-7.5249999999999997E-2</v>
      </c>
      <c r="I974" s="1">
        <f t="shared" si="91"/>
        <v>-7.4449999999999975E-2</v>
      </c>
      <c r="J974" s="1">
        <f t="shared" si="92"/>
        <v>0.13897999999999999</v>
      </c>
      <c r="K974" s="3">
        <f t="shared" si="96"/>
        <v>0.14898</v>
      </c>
    </row>
    <row r="975" spans="1:11" x14ac:dyDescent="0.15">
      <c r="A975" s="3">
        <v>0.28122999999999998</v>
      </c>
      <c r="B975" s="3">
        <v>0.68110000000000004</v>
      </c>
      <c r="C975" s="3">
        <v>0.20685999999999999</v>
      </c>
      <c r="D975" s="3">
        <v>-7.127E-2</v>
      </c>
      <c r="E975" s="3">
        <v>0.01</v>
      </c>
      <c r="F975" s="2">
        <f t="shared" si="93"/>
        <v>4.3000000000004146E-4</v>
      </c>
      <c r="G975" s="2">
        <f t="shared" si="94"/>
        <v>0.13603999999999999</v>
      </c>
      <c r="H975" s="2">
        <f t="shared" si="95"/>
        <v>-7.2239999999999999E-2</v>
      </c>
      <c r="I975" s="1">
        <f t="shared" si="91"/>
        <v>-7.1809999999999957E-2</v>
      </c>
      <c r="J975" s="1">
        <f t="shared" si="92"/>
        <v>0.13603999999999999</v>
      </c>
      <c r="K975" s="3">
        <f t="shared" si="96"/>
        <v>0.14604</v>
      </c>
    </row>
    <row r="976" spans="1:11" x14ac:dyDescent="0.15">
      <c r="A976" s="3">
        <v>0.28040999999999999</v>
      </c>
      <c r="B976" s="3">
        <v>0.68072999999999995</v>
      </c>
      <c r="C976" s="3">
        <v>0.20383999999999999</v>
      </c>
      <c r="D976" s="3">
        <v>-6.8260000000000001E-2</v>
      </c>
      <c r="E976" s="3">
        <v>0.01</v>
      </c>
      <c r="F976" s="2">
        <f t="shared" si="93"/>
        <v>5.9999999999948983E-5</v>
      </c>
      <c r="G976" s="2">
        <f t="shared" si="94"/>
        <v>0.13302</v>
      </c>
      <c r="H976" s="2">
        <f t="shared" si="95"/>
        <v>-6.923E-2</v>
      </c>
      <c r="I976" s="1">
        <f t="shared" si="91"/>
        <v>-6.9170000000000051E-2</v>
      </c>
      <c r="J976" s="1">
        <f t="shared" si="92"/>
        <v>0.13302</v>
      </c>
      <c r="K976" s="3">
        <f t="shared" si="96"/>
        <v>0.14302000000000001</v>
      </c>
    </row>
    <row r="977" spans="1:11" x14ac:dyDescent="0.15">
      <c r="A977" s="3">
        <v>0.27959000000000001</v>
      </c>
      <c r="B977" s="3">
        <v>0.68037999999999998</v>
      </c>
      <c r="C977" s="3">
        <v>0.20072000000000001</v>
      </c>
      <c r="D977" s="3">
        <v>-6.5250000000000002E-2</v>
      </c>
      <c r="E977" s="3">
        <v>0.01</v>
      </c>
      <c r="F977" s="2">
        <f t="shared" si="93"/>
        <v>-2.9000000000001247E-4</v>
      </c>
      <c r="G977" s="2">
        <f t="shared" si="94"/>
        <v>0.12990000000000002</v>
      </c>
      <c r="H977" s="2">
        <f t="shared" si="95"/>
        <v>-6.6220000000000001E-2</v>
      </c>
      <c r="I977" s="1">
        <f t="shared" si="91"/>
        <v>-6.6510000000000014E-2</v>
      </c>
      <c r="J977" s="1">
        <f t="shared" si="92"/>
        <v>0.12990000000000002</v>
      </c>
      <c r="K977" s="3">
        <f t="shared" si="96"/>
        <v>0.13990000000000002</v>
      </c>
    </row>
    <row r="978" spans="1:11" x14ac:dyDescent="0.15">
      <c r="A978" s="3">
        <v>0.27851999999999999</v>
      </c>
      <c r="B978" s="3">
        <v>0.68005000000000004</v>
      </c>
      <c r="C978" s="3">
        <v>0.19752</v>
      </c>
      <c r="D978" s="3">
        <v>-6.2239999999999997E-2</v>
      </c>
      <c r="E978" s="3">
        <v>0.01</v>
      </c>
      <c r="F978" s="2">
        <f t="shared" si="93"/>
        <v>-6.1999999999995392E-4</v>
      </c>
      <c r="G978" s="2">
        <f t="shared" si="94"/>
        <v>0.12670000000000001</v>
      </c>
      <c r="H978" s="2">
        <f t="shared" si="95"/>
        <v>-6.3210000000000002E-2</v>
      </c>
      <c r="I978" s="1">
        <f t="shared" si="91"/>
        <v>-6.3829999999999956E-2</v>
      </c>
      <c r="J978" s="1">
        <f t="shared" si="92"/>
        <v>0.12670000000000001</v>
      </c>
      <c r="K978" s="3">
        <f t="shared" si="96"/>
        <v>0.13670000000000002</v>
      </c>
    </row>
    <row r="979" spans="1:11" x14ac:dyDescent="0.15">
      <c r="A979" s="3">
        <v>0.27786</v>
      </c>
      <c r="B979" s="3">
        <v>0.67972999999999995</v>
      </c>
      <c r="C979" s="3">
        <v>0.19420000000000001</v>
      </c>
      <c r="D979" s="3">
        <v>-5.9229999999999998E-2</v>
      </c>
      <c r="E979" s="3">
        <v>0.01</v>
      </c>
      <c r="F979" s="2">
        <f t="shared" si="93"/>
        <v>-9.4000000000005191E-4</v>
      </c>
      <c r="G979" s="2">
        <f t="shared" si="94"/>
        <v>0.12338000000000002</v>
      </c>
      <c r="H979" s="2">
        <f t="shared" si="95"/>
        <v>-6.0199999999999997E-2</v>
      </c>
      <c r="I979" s="1">
        <f t="shared" si="91"/>
        <v>-6.1140000000000048E-2</v>
      </c>
      <c r="J979" s="1">
        <f t="shared" si="92"/>
        <v>0.12338000000000002</v>
      </c>
      <c r="K979" s="3">
        <f t="shared" si="96"/>
        <v>0.13338000000000003</v>
      </c>
    </row>
    <row r="980" spans="1:11" x14ac:dyDescent="0.15">
      <c r="A980" s="3">
        <v>0.27777000000000002</v>
      </c>
      <c r="B980" s="3">
        <v>0.67942000000000002</v>
      </c>
      <c r="C980" s="3">
        <v>0.19078000000000001</v>
      </c>
      <c r="D980" s="3">
        <v>-5.6219999999999999E-2</v>
      </c>
      <c r="E980" s="3">
        <v>0.01</v>
      </c>
      <c r="F980" s="2">
        <f t="shared" si="93"/>
        <v>-1.2499999999999734E-3</v>
      </c>
      <c r="G980" s="2">
        <f t="shared" si="94"/>
        <v>0.11996000000000001</v>
      </c>
      <c r="H980" s="2">
        <f t="shared" si="95"/>
        <v>-5.7189999999999998E-2</v>
      </c>
      <c r="I980" s="1">
        <f t="shared" si="91"/>
        <v>-5.8439999999999971E-2</v>
      </c>
      <c r="J980" s="1">
        <f t="shared" si="92"/>
        <v>0.11996000000000001</v>
      </c>
      <c r="K980" s="3">
        <f t="shared" si="96"/>
        <v>0.12996000000000002</v>
      </c>
    </row>
    <row r="981" spans="1:11" x14ac:dyDescent="0.15">
      <c r="A981" s="3">
        <v>0.27732000000000001</v>
      </c>
      <c r="B981" s="3">
        <v>0.67913999999999997</v>
      </c>
      <c r="C981" s="3">
        <v>0.18723999999999999</v>
      </c>
      <c r="D981" s="3">
        <v>-5.321E-2</v>
      </c>
      <c r="E981" s="3">
        <v>0.01</v>
      </c>
      <c r="F981" s="2">
        <f t="shared" si="93"/>
        <v>-1.5300000000000313E-3</v>
      </c>
      <c r="G981" s="2">
        <f t="shared" si="94"/>
        <v>0.11642</v>
      </c>
      <c r="H981" s="2">
        <f t="shared" si="95"/>
        <v>-5.4179999999999999E-2</v>
      </c>
      <c r="I981" s="1">
        <f t="shared" si="91"/>
        <v>-5.571000000000003E-2</v>
      </c>
      <c r="J981" s="1">
        <f t="shared" si="92"/>
        <v>0.11642</v>
      </c>
      <c r="K981" s="3">
        <f t="shared" si="96"/>
        <v>0.12642</v>
      </c>
    </row>
    <row r="982" spans="1:11" x14ac:dyDescent="0.15">
      <c r="A982" s="3">
        <v>0.27861999999999998</v>
      </c>
      <c r="B982" s="3">
        <v>0.67886999999999997</v>
      </c>
      <c r="C982" s="3">
        <v>0.18357000000000001</v>
      </c>
      <c r="D982" s="3">
        <v>-5.0200000000000002E-2</v>
      </c>
      <c r="E982" s="3">
        <v>0.01</v>
      </c>
      <c r="F982" s="2">
        <f t="shared" si="93"/>
        <v>-1.8000000000000238E-3</v>
      </c>
      <c r="G982" s="2">
        <f t="shared" si="94"/>
        <v>0.11275000000000002</v>
      </c>
      <c r="H982" s="2">
        <f t="shared" si="95"/>
        <v>-5.117E-2</v>
      </c>
      <c r="I982" s="1">
        <f t="shared" si="91"/>
        <v>-5.2970000000000024E-2</v>
      </c>
      <c r="J982" s="1">
        <f t="shared" si="92"/>
        <v>0.11275000000000002</v>
      </c>
      <c r="K982" s="3">
        <f t="shared" si="96"/>
        <v>0.12275000000000001</v>
      </c>
    </row>
    <row r="983" spans="1:11" x14ac:dyDescent="0.15">
      <c r="A983" s="3">
        <v>0.28111000000000003</v>
      </c>
      <c r="B983" s="3">
        <v>0.67862999999999996</v>
      </c>
      <c r="C983" s="3">
        <v>0.17973</v>
      </c>
      <c r="D983" s="3">
        <v>-4.7190000000000003E-2</v>
      </c>
      <c r="E983" s="3">
        <v>0.01</v>
      </c>
      <c r="F983" s="2">
        <f t="shared" si="93"/>
        <v>-2.0400000000000418E-3</v>
      </c>
      <c r="G983" s="2">
        <f t="shared" si="94"/>
        <v>0.10891000000000001</v>
      </c>
      <c r="H983" s="2">
        <f t="shared" si="95"/>
        <v>-4.8160000000000001E-2</v>
      </c>
      <c r="I983" s="1">
        <f t="shared" si="91"/>
        <v>-5.0200000000000043E-2</v>
      </c>
      <c r="J983" s="1">
        <f t="shared" si="92"/>
        <v>0.10891000000000001</v>
      </c>
      <c r="K983" s="3">
        <f t="shared" si="96"/>
        <v>0.11891</v>
      </c>
    </row>
    <row r="984" spans="1:11" x14ac:dyDescent="0.15">
      <c r="A984" s="3">
        <v>0.28287000000000001</v>
      </c>
      <c r="B984" s="3">
        <v>0.67840999999999996</v>
      </c>
      <c r="C984" s="3">
        <v>0.17574000000000001</v>
      </c>
      <c r="D984" s="3">
        <v>-4.4179999999999997E-2</v>
      </c>
      <c r="E984" s="3">
        <v>0.01</v>
      </c>
      <c r="F984" s="2">
        <f t="shared" si="93"/>
        <v>-2.2600000000000398E-3</v>
      </c>
      <c r="G984" s="2">
        <f t="shared" si="94"/>
        <v>0.10492000000000001</v>
      </c>
      <c r="H984" s="2">
        <f t="shared" si="95"/>
        <v>-4.5149999999999996E-2</v>
      </c>
      <c r="I984" s="1">
        <f t="shared" si="91"/>
        <v>-4.7410000000000035E-2</v>
      </c>
      <c r="J984" s="1">
        <f t="shared" si="92"/>
        <v>0.10492000000000001</v>
      </c>
      <c r="K984" s="3">
        <f t="shared" si="96"/>
        <v>0.11492000000000001</v>
      </c>
    </row>
    <row r="985" spans="1:11" x14ac:dyDescent="0.15">
      <c r="A985" s="3">
        <v>0.28542000000000001</v>
      </c>
      <c r="B985" s="3">
        <v>0.67823</v>
      </c>
      <c r="C985" s="3">
        <v>0.17155000000000001</v>
      </c>
      <c r="D985" s="3">
        <v>-4.1169999999999998E-2</v>
      </c>
      <c r="E985" s="3">
        <v>0.01</v>
      </c>
      <c r="F985" s="2">
        <f t="shared" si="93"/>
        <v>-2.4399999999999977E-3</v>
      </c>
      <c r="G985" s="2">
        <f t="shared" si="94"/>
        <v>0.10073000000000001</v>
      </c>
      <c r="H985" s="2">
        <f t="shared" si="95"/>
        <v>-4.2139999999999997E-2</v>
      </c>
      <c r="I985" s="1">
        <f t="shared" si="91"/>
        <v>-4.4579999999999995E-2</v>
      </c>
      <c r="J985" s="1">
        <f t="shared" si="92"/>
        <v>0.10073000000000001</v>
      </c>
      <c r="K985" s="3">
        <f t="shared" si="96"/>
        <v>0.11073000000000001</v>
      </c>
    </row>
    <row r="986" spans="1:11" x14ac:dyDescent="0.15">
      <c r="A986" s="3">
        <v>0.28671000000000002</v>
      </c>
      <c r="B986" s="3">
        <v>0.67808999999999997</v>
      </c>
      <c r="C986" s="3">
        <v>0.16719000000000001</v>
      </c>
      <c r="D986" s="3">
        <v>-3.8159999999999999E-2</v>
      </c>
      <c r="E986" s="3">
        <v>0.01</v>
      </c>
      <c r="F986" s="2">
        <f t="shared" si="93"/>
        <v>-2.5800000000000267E-3</v>
      </c>
      <c r="G986" s="2">
        <f t="shared" si="94"/>
        <v>9.6370000000000011E-2</v>
      </c>
      <c r="H986" s="2">
        <f t="shared" si="95"/>
        <v>-3.9129999999999998E-2</v>
      </c>
      <c r="I986" s="1">
        <f t="shared" si="91"/>
        <v>-4.1710000000000025E-2</v>
      </c>
      <c r="J986" s="1">
        <f t="shared" si="92"/>
        <v>9.6370000000000011E-2</v>
      </c>
      <c r="K986" s="3">
        <f t="shared" si="96"/>
        <v>0.10637000000000001</v>
      </c>
    </row>
    <row r="987" spans="1:11" x14ac:dyDescent="0.15">
      <c r="A987" s="3">
        <v>0.28716999999999998</v>
      </c>
      <c r="B987" s="3">
        <v>0.67800000000000005</v>
      </c>
      <c r="C987" s="3">
        <v>0.16259999999999999</v>
      </c>
      <c r="D987" s="3">
        <v>-3.5150000000000001E-2</v>
      </c>
      <c r="E987" s="3">
        <v>0.01</v>
      </c>
      <c r="F987" s="2">
        <f t="shared" si="93"/>
        <v>-2.6699999999999502E-3</v>
      </c>
      <c r="G987" s="2">
        <f t="shared" si="94"/>
        <v>9.178E-2</v>
      </c>
      <c r="H987" s="2">
        <f t="shared" si="95"/>
        <v>-3.6119999999999999E-2</v>
      </c>
      <c r="I987" s="1">
        <f t="shared" si="91"/>
        <v>-3.878999999999995E-2</v>
      </c>
      <c r="J987" s="1">
        <f t="shared" si="92"/>
        <v>9.178E-2</v>
      </c>
      <c r="K987" s="3">
        <f t="shared" si="96"/>
        <v>0.10178</v>
      </c>
    </row>
    <row r="988" spans="1:11" x14ac:dyDescent="0.15">
      <c r="A988" s="3">
        <v>0.28608</v>
      </c>
      <c r="B988" s="3">
        <v>0.67793000000000003</v>
      </c>
      <c r="C988" s="3">
        <v>0.1578</v>
      </c>
      <c r="D988" s="3">
        <v>-3.2140000000000002E-2</v>
      </c>
      <c r="E988" s="3">
        <v>0.01</v>
      </c>
      <c r="F988" s="2">
        <f t="shared" si="93"/>
        <v>-2.7399999999999647E-3</v>
      </c>
      <c r="G988" s="2">
        <f t="shared" si="94"/>
        <v>8.6980000000000002E-2</v>
      </c>
      <c r="H988" s="2">
        <f t="shared" si="95"/>
        <v>-3.3110000000000001E-2</v>
      </c>
      <c r="I988" s="1">
        <f t="shared" si="91"/>
        <v>-3.5849999999999965E-2</v>
      </c>
      <c r="J988" s="1">
        <f t="shared" si="92"/>
        <v>8.6980000000000002E-2</v>
      </c>
      <c r="K988" s="3">
        <f t="shared" si="96"/>
        <v>9.6979999999999997E-2</v>
      </c>
    </row>
    <row r="989" spans="1:11" x14ac:dyDescent="0.15">
      <c r="A989" s="3">
        <v>0.28508</v>
      </c>
      <c r="B989" s="3">
        <v>0.67789999999999995</v>
      </c>
      <c r="C989" s="3">
        <v>0.15271000000000001</v>
      </c>
      <c r="D989" s="3">
        <v>-2.913E-2</v>
      </c>
      <c r="E989" s="3">
        <v>0.01</v>
      </c>
      <c r="F989" s="2">
        <f t="shared" si="93"/>
        <v>-2.7700000000000502E-3</v>
      </c>
      <c r="G989" s="2">
        <f t="shared" si="94"/>
        <v>8.1890000000000018E-2</v>
      </c>
      <c r="H989" s="2">
        <f t="shared" si="95"/>
        <v>-3.0099999999999998E-2</v>
      </c>
      <c r="I989" s="1">
        <f t="shared" si="91"/>
        <v>-3.2870000000000052E-2</v>
      </c>
      <c r="J989" s="1">
        <f t="shared" si="92"/>
        <v>8.1890000000000018E-2</v>
      </c>
      <c r="K989" s="3">
        <f t="shared" si="96"/>
        <v>9.1890000000000013E-2</v>
      </c>
    </row>
    <row r="990" spans="1:11" x14ac:dyDescent="0.15">
      <c r="A990" s="3">
        <v>0.28544999999999998</v>
      </c>
      <c r="B990" s="3">
        <v>0.67791000000000001</v>
      </c>
      <c r="C990" s="3">
        <v>0.14731</v>
      </c>
      <c r="D990" s="3">
        <v>-2.6120000000000001E-2</v>
      </c>
      <c r="E990" s="3">
        <v>0.01</v>
      </c>
      <c r="F990" s="2">
        <f t="shared" si="93"/>
        <v>-2.7599999999999847E-3</v>
      </c>
      <c r="G990" s="2">
        <f t="shared" si="94"/>
        <v>7.6490000000000002E-2</v>
      </c>
      <c r="H990" s="2">
        <f t="shared" si="95"/>
        <v>-2.7089999999999999E-2</v>
      </c>
      <c r="I990" s="1">
        <f t="shared" si="91"/>
        <v>-2.9849999999999984E-2</v>
      </c>
      <c r="J990" s="1">
        <f t="shared" si="92"/>
        <v>7.6490000000000002E-2</v>
      </c>
      <c r="K990" s="3">
        <f t="shared" si="96"/>
        <v>8.6489999999999997E-2</v>
      </c>
    </row>
    <row r="991" spans="1:11" x14ac:dyDescent="0.15">
      <c r="A991" s="3">
        <v>0.28583999999999998</v>
      </c>
      <c r="B991" s="3">
        <v>0.67798000000000003</v>
      </c>
      <c r="C991" s="3">
        <v>0.14151</v>
      </c>
      <c r="D991" s="3">
        <v>-2.3109999999999999E-2</v>
      </c>
      <c r="E991" s="3">
        <v>0.01</v>
      </c>
      <c r="F991" s="2">
        <f t="shared" si="93"/>
        <v>-2.6899999999999702E-3</v>
      </c>
      <c r="G991" s="2">
        <f t="shared" si="94"/>
        <v>7.0690000000000003E-2</v>
      </c>
      <c r="H991" s="2">
        <f t="shared" si="95"/>
        <v>-2.4079999999999997E-2</v>
      </c>
      <c r="I991" s="1">
        <f t="shared" si="91"/>
        <v>-2.6769999999999967E-2</v>
      </c>
      <c r="J991" s="1">
        <f t="shared" si="92"/>
        <v>7.0690000000000003E-2</v>
      </c>
      <c r="K991" s="3">
        <f t="shared" si="96"/>
        <v>8.0689999999999998E-2</v>
      </c>
    </row>
    <row r="992" spans="1:11" x14ac:dyDescent="0.15">
      <c r="A992" s="3">
        <v>0.28675</v>
      </c>
      <c r="B992" s="3">
        <v>0.67810000000000004</v>
      </c>
      <c r="C992" s="3">
        <v>0.13533000000000001</v>
      </c>
      <c r="D992" s="3">
        <v>-2.01E-2</v>
      </c>
      <c r="E992" s="3">
        <v>0.01</v>
      </c>
      <c r="F992" s="2">
        <f t="shared" si="93"/>
        <v>-2.5699999999999612E-3</v>
      </c>
      <c r="G992" s="2">
        <f t="shared" si="94"/>
        <v>6.4510000000000012E-2</v>
      </c>
      <c r="H992" s="2">
        <f t="shared" si="95"/>
        <v>-2.1069999999999998E-2</v>
      </c>
      <c r="I992" s="1">
        <f t="shared" si="91"/>
        <v>-2.363999999999996E-2</v>
      </c>
      <c r="J992" s="1">
        <f t="shared" si="92"/>
        <v>6.4510000000000012E-2</v>
      </c>
      <c r="K992" s="3">
        <f t="shared" si="96"/>
        <v>7.4510000000000007E-2</v>
      </c>
    </row>
    <row r="993" spans="1:11" x14ac:dyDescent="0.15">
      <c r="A993" s="3">
        <v>0.28789999999999999</v>
      </c>
      <c r="B993" s="3">
        <v>0.67830999999999997</v>
      </c>
      <c r="C993" s="3">
        <v>0.12856000000000001</v>
      </c>
      <c r="D993" s="3">
        <v>-1.7090000000000001E-2</v>
      </c>
      <c r="E993" s="3">
        <v>0.01</v>
      </c>
      <c r="F993" s="2">
        <f t="shared" si="93"/>
        <v>-2.3600000000000287E-3</v>
      </c>
      <c r="G993" s="2">
        <f t="shared" si="94"/>
        <v>5.7740000000000014E-2</v>
      </c>
      <c r="H993" s="2">
        <f t="shared" si="95"/>
        <v>-1.806E-2</v>
      </c>
      <c r="I993" s="1">
        <f t="shared" si="91"/>
        <v>-2.0420000000000028E-2</v>
      </c>
      <c r="J993" s="1">
        <f t="shared" si="92"/>
        <v>5.7740000000000014E-2</v>
      </c>
      <c r="K993" s="3">
        <f t="shared" si="96"/>
        <v>6.7740000000000009E-2</v>
      </c>
    </row>
    <row r="994" spans="1:11" x14ac:dyDescent="0.15">
      <c r="A994" s="3">
        <v>0.28893000000000002</v>
      </c>
      <c r="B994" s="3">
        <v>0.67859000000000003</v>
      </c>
      <c r="C994" s="3">
        <v>0.12116</v>
      </c>
      <c r="D994" s="3">
        <v>-1.4080000000000001E-2</v>
      </c>
      <c r="E994" s="3">
        <v>0.01</v>
      </c>
      <c r="F994" s="2">
        <f t="shared" si="93"/>
        <v>-2.0799999999999708E-3</v>
      </c>
      <c r="G994" s="2">
        <f t="shared" si="94"/>
        <v>5.034000000000001E-2</v>
      </c>
      <c r="H994" s="2">
        <f t="shared" si="95"/>
        <v>-1.5050000000000001E-2</v>
      </c>
      <c r="I994" s="1">
        <f t="shared" si="91"/>
        <v>-1.7129999999999972E-2</v>
      </c>
      <c r="J994" s="1">
        <f t="shared" si="92"/>
        <v>5.034000000000001E-2</v>
      </c>
      <c r="K994" s="3">
        <f t="shared" si="96"/>
        <v>6.0340000000000012E-2</v>
      </c>
    </row>
    <row r="995" spans="1:11" x14ac:dyDescent="0.15">
      <c r="A995" s="3">
        <v>0.28772999999999999</v>
      </c>
      <c r="B995" s="3">
        <v>0.67896999999999996</v>
      </c>
      <c r="C995" s="3">
        <v>0.11287999999999999</v>
      </c>
      <c r="D995" s="3">
        <v>-1.107E-2</v>
      </c>
      <c r="E995" s="3">
        <v>0.01</v>
      </c>
      <c r="F995" s="2">
        <f t="shared" si="93"/>
        <v>-1.7000000000000348E-3</v>
      </c>
      <c r="G995" s="2">
        <f t="shared" si="94"/>
        <v>4.206E-2</v>
      </c>
      <c r="H995" s="2">
        <f t="shared" si="95"/>
        <v>-1.204E-2</v>
      </c>
      <c r="I995" s="1">
        <f t="shared" si="91"/>
        <v>-1.3740000000000035E-2</v>
      </c>
      <c r="J995" s="1">
        <f t="shared" si="92"/>
        <v>4.206E-2</v>
      </c>
      <c r="K995" s="3">
        <f t="shared" si="96"/>
        <v>5.2060000000000002E-2</v>
      </c>
    </row>
    <row r="996" spans="1:11" x14ac:dyDescent="0.15">
      <c r="A996" s="3">
        <v>0.28281000000000001</v>
      </c>
      <c r="B996" s="3">
        <v>0.67944000000000004</v>
      </c>
      <c r="C996" s="3">
        <v>0.10374</v>
      </c>
      <c r="D996" s="3">
        <v>-8.0599999999999995E-3</v>
      </c>
      <c r="E996" s="3">
        <v>0.01</v>
      </c>
      <c r="F996" s="2">
        <f t="shared" si="93"/>
        <v>-1.2299999999999534E-3</v>
      </c>
      <c r="G996" s="2">
        <f t="shared" si="94"/>
        <v>3.2920000000000005E-2</v>
      </c>
      <c r="H996" s="2">
        <f t="shared" si="95"/>
        <v>-9.0299999999999998E-3</v>
      </c>
      <c r="I996" s="1">
        <f t="shared" si="91"/>
        <v>-1.0259999999999953E-2</v>
      </c>
      <c r="J996" s="1">
        <f t="shared" si="92"/>
        <v>3.2920000000000005E-2</v>
      </c>
      <c r="K996" s="3">
        <f t="shared" si="96"/>
        <v>4.2920000000000007E-2</v>
      </c>
    </row>
    <row r="997" spans="1:11" x14ac:dyDescent="0.15">
      <c r="A997" s="3">
        <v>0.26930999999999999</v>
      </c>
      <c r="B997" s="3">
        <v>0.67993999999999999</v>
      </c>
      <c r="C997" s="3">
        <v>9.3438999999999994E-2</v>
      </c>
      <c r="D997" s="3">
        <v>-5.0499999999999998E-3</v>
      </c>
      <c r="E997" s="3">
        <v>0.01</v>
      </c>
      <c r="F997" s="2">
        <f t="shared" si="93"/>
        <v>-7.3000000000000842E-4</v>
      </c>
      <c r="G997" s="2">
        <f t="shared" si="94"/>
        <v>2.2619E-2</v>
      </c>
      <c r="H997" s="2">
        <f t="shared" si="95"/>
        <v>-6.0200000000000002E-3</v>
      </c>
      <c r="I997" s="1">
        <f t="shared" si="91"/>
        <v>-6.7500000000000086E-3</v>
      </c>
      <c r="J997" s="1">
        <f t="shared" si="92"/>
        <v>2.2619E-2</v>
      </c>
      <c r="K997" s="3">
        <f t="shared" si="96"/>
        <v>3.2619000000000002E-2</v>
      </c>
    </row>
    <row r="998" spans="1:11" x14ac:dyDescent="0.15">
      <c r="A998" s="3">
        <v>0.24528</v>
      </c>
      <c r="B998" s="3">
        <v>0.68040999999999996</v>
      </c>
      <c r="C998" s="3">
        <v>8.2311999999999996E-2</v>
      </c>
      <c r="D998" s="3">
        <v>-2.0400000000000001E-3</v>
      </c>
      <c r="E998" s="3">
        <v>0.01</v>
      </c>
      <c r="F998" s="2">
        <f t="shared" si="93"/>
        <v>-2.6000000000003798E-4</v>
      </c>
      <c r="G998" s="2">
        <f t="shared" si="94"/>
        <v>1.1492000000000002E-2</v>
      </c>
      <c r="H998" s="2">
        <f t="shared" si="95"/>
        <v>-3.0100000000000001E-3</v>
      </c>
      <c r="I998" s="1">
        <f t="shared" si="91"/>
        <v>-3.2700000000000381E-3</v>
      </c>
      <c r="J998" s="1">
        <f t="shared" si="92"/>
        <v>1.1492000000000002E-2</v>
      </c>
      <c r="K998" s="3">
        <f t="shared" si="96"/>
        <v>2.1492000000000004E-2</v>
      </c>
    </row>
    <row r="999" spans="1:11" x14ac:dyDescent="0.15">
      <c r="A999" s="3">
        <v>0.20624000000000001</v>
      </c>
      <c r="B999" s="3">
        <v>0.68067</v>
      </c>
      <c r="C999" s="3">
        <v>7.0819999999999994E-2</v>
      </c>
      <c r="D999" s="3">
        <v>9.7000000000000005E-4</v>
      </c>
      <c r="E999" s="3">
        <v>0.01</v>
      </c>
      <c r="F999" s="2">
        <f t="shared" si="93"/>
        <v>0</v>
      </c>
      <c r="G999" s="2">
        <f t="shared" si="94"/>
        <v>0</v>
      </c>
      <c r="H999" s="2">
        <f t="shared" si="95"/>
        <v>0</v>
      </c>
      <c r="I999" s="1">
        <f t="shared" si="91"/>
        <v>0</v>
      </c>
      <c r="J999" s="1">
        <f t="shared" si="92"/>
        <v>0</v>
      </c>
      <c r="K999" s="3">
        <f t="shared" si="96"/>
        <v>0.01</v>
      </c>
    </row>
    <row r="1000" spans="1:11" x14ac:dyDescent="0.15">
      <c r="A1000" s="3">
        <v>0.15504000000000001</v>
      </c>
      <c r="B1000" s="3">
        <v>0.68066000000000004</v>
      </c>
      <c r="C1000" s="3">
        <v>6.0127E-2</v>
      </c>
      <c r="D1000" s="3">
        <v>3.98E-3</v>
      </c>
      <c r="E1000" s="3">
        <v>0.01</v>
      </c>
      <c r="F1000" s="2">
        <f t="shared" si="93"/>
        <v>-9.9999999999544897E-6</v>
      </c>
      <c r="G1000" s="2">
        <f t="shared" si="94"/>
        <v>-1.0692999999999994E-2</v>
      </c>
      <c r="H1000" s="2">
        <f t="shared" si="95"/>
        <v>3.0100000000000001E-3</v>
      </c>
      <c r="I1000" s="1">
        <f t="shared" si="91"/>
        <v>3.0000000000000456E-3</v>
      </c>
      <c r="J1000" s="1">
        <f t="shared" si="92"/>
        <v>-1.0692999999999994E-2</v>
      </c>
      <c r="K1000" s="3">
        <f t="shared" si="96"/>
        <v>-6.9299999999999397E-4</v>
      </c>
    </row>
    <row r="1001" spans="1:11" x14ac:dyDescent="0.15">
      <c r="A1001" s="3">
        <v>0.10025000000000001</v>
      </c>
      <c r="B1001" s="3">
        <v>0.68032999999999999</v>
      </c>
      <c r="C1001" s="3">
        <v>5.1150000000000001E-2</v>
      </c>
      <c r="D1001" s="3">
        <v>6.9899999999999997E-3</v>
      </c>
      <c r="E1001" s="3">
        <v>0.01</v>
      </c>
      <c r="F1001" s="2">
        <f t="shared" si="93"/>
        <v>-3.4000000000000696E-4</v>
      </c>
      <c r="G1001" s="2">
        <f t="shared" si="94"/>
        <v>-1.9669999999999993E-2</v>
      </c>
      <c r="H1001" s="2">
        <f t="shared" si="95"/>
        <v>6.0199999999999993E-3</v>
      </c>
      <c r="I1001" s="1">
        <f t="shared" si="91"/>
        <v>5.6799999999999923E-3</v>
      </c>
      <c r="J1001" s="1">
        <f t="shared" si="92"/>
        <v>-1.9669999999999993E-2</v>
      </c>
      <c r="K1001" s="3">
        <f t="shared" si="96"/>
        <v>-9.6699999999999928E-3</v>
      </c>
    </row>
    <row r="1002" spans="1:11" x14ac:dyDescent="0.15">
      <c r="A1002" s="3">
        <v>5.1138000000000003E-2</v>
      </c>
      <c r="B1002" s="3">
        <v>0.67979000000000001</v>
      </c>
      <c r="C1002" s="3">
        <v>4.3744999999999999E-2</v>
      </c>
      <c r="D1002" s="3">
        <v>0.01</v>
      </c>
      <c r="E1002" s="3">
        <v>0.01</v>
      </c>
      <c r="F1002" s="2">
        <f t="shared" si="93"/>
        <v>-8.799999999999919E-4</v>
      </c>
      <c r="G1002" s="2">
        <f t="shared" si="94"/>
        <v>-2.7074999999999995E-2</v>
      </c>
      <c r="H1002" s="2">
        <f t="shared" si="95"/>
        <v>9.0299999999999998E-3</v>
      </c>
      <c r="I1002" s="1">
        <f t="shared" si="91"/>
        <v>8.1500000000000079E-3</v>
      </c>
      <c r="J1002" s="1">
        <f t="shared" si="92"/>
        <v>-2.7074999999999995E-2</v>
      </c>
      <c r="K1002" s="3">
        <f t="shared" si="96"/>
        <v>-1.7074999999999993E-2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A8E4-905E-3547-B8E8-FFE6E8DE8B0D}">
  <dimension ref="A1:J1002"/>
  <sheetViews>
    <sheetView workbookViewId="0">
      <selection activeCell="I1" sqref="I1:J1048576"/>
    </sheetView>
  </sheetViews>
  <sheetFormatPr baseColWidth="10" defaultRowHeight="13" x14ac:dyDescent="0.15"/>
  <cols>
    <col min="1" max="3" width="10.83203125" style="3"/>
  </cols>
  <sheetData>
    <row r="1" spans="1:10" x14ac:dyDescent="0.1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2"/>
      <c r="G1" s="3"/>
      <c r="H1" s="3"/>
      <c r="I1" s="2" t="s">
        <v>32</v>
      </c>
      <c r="J1" s="2" t="s">
        <v>33</v>
      </c>
    </row>
    <row r="2" spans="1:10" x14ac:dyDescent="0.15">
      <c r="A2" s="3">
        <v>0.27246999999999999</v>
      </c>
      <c r="B2" s="3">
        <v>0.77503999999999995</v>
      </c>
      <c r="C2" s="3">
        <v>0.35843000000000003</v>
      </c>
      <c r="D2" s="3">
        <v>-3</v>
      </c>
      <c r="E2" s="3">
        <v>0.01</v>
      </c>
      <c r="F2" s="2">
        <f>B2-B$999</f>
        <v>9.3469999999999942E-2</v>
      </c>
      <c r="G2" s="2">
        <f t="shared" ref="G2:H2" si="0">C2-C$999</f>
        <v>0.24843000000000004</v>
      </c>
      <c r="H2" s="2">
        <f t="shared" si="0"/>
        <v>-3.0009700000000001</v>
      </c>
      <c r="I2" s="2">
        <f t="shared" ref="I2:I65" si="1">F2+H2</f>
        <v>-2.9075000000000002</v>
      </c>
      <c r="J2" s="2">
        <f t="shared" ref="J2:J65" si="2">G2</f>
        <v>0.24843000000000004</v>
      </c>
    </row>
    <row r="3" spans="1:10" x14ac:dyDescent="0.15">
      <c r="A3" s="3">
        <v>0.27206999999999998</v>
      </c>
      <c r="B3" s="3">
        <v>0.77500999999999998</v>
      </c>
      <c r="C3" s="3">
        <v>0.35847000000000001</v>
      </c>
      <c r="D3" s="3">
        <v>-2.9969999999999999</v>
      </c>
      <c r="E3" s="3">
        <v>0.01</v>
      </c>
      <c r="F3" s="2">
        <f t="shared" ref="F3:F66" si="3">B3-B$999</f>
        <v>9.3439999999999968E-2</v>
      </c>
      <c r="G3" s="2">
        <f t="shared" ref="G3:G66" si="4">C3-C$999</f>
        <v>0.24847000000000002</v>
      </c>
      <c r="H3" s="2">
        <f t="shared" ref="H3:H66" si="5">D3-D$999</f>
        <v>-2.99797</v>
      </c>
      <c r="I3" s="2">
        <f t="shared" si="1"/>
        <v>-2.9045300000000003</v>
      </c>
      <c r="J3" s="2">
        <f t="shared" si="2"/>
        <v>0.24847000000000002</v>
      </c>
    </row>
    <row r="4" spans="1:10" x14ac:dyDescent="0.15">
      <c r="A4" s="3">
        <v>0.27167000000000002</v>
      </c>
      <c r="B4" s="3">
        <v>0.77498</v>
      </c>
      <c r="C4" s="3">
        <v>0.35848999999999998</v>
      </c>
      <c r="D4" s="3">
        <v>-2.9940000000000002</v>
      </c>
      <c r="E4" s="3">
        <v>0.01</v>
      </c>
      <c r="F4" s="2">
        <f t="shared" si="3"/>
        <v>9.3409999999999993E-2</v>
      </c>
      <c r="G4" s="2">
        <f t="shared" si="4"/>
        <v>0.24848999999999999</v>
      </c>
      <c r="H4" s="2">
        <f t="shared" si="5"/>
        <v>-2.9949700000000004</v>
      </c>
      <c r="I4" s="2">
        <f t="shared" si="1"/>
        <v>-2.9015600000000004</v>
      </c>
      <c r="J4" s="2">
        <f t="shared" si="2"/>
        <v>0.24848999999999999</v>
      </c>
    </row>
    <row r="5" spans="1:10" x14ac:dyDescent="0.15">
      <c r="A5" s="3">
        <v>0.27144000000000001</v>
      </c>
      <c r="B5" s="3">
        <v>0.77495000000000003</v>
      </c>
      <c r="C5" s="3">
        <v>0.35851</v>
      </c>
      <c r="D5" s="3">
        <v>-2.9910000000000001</v>
      </c>
      <c r="E5" s="3">
        <v>0.01</v>
      </c>
      <c r="F5" s="2">
        <f t="shared" si="3"/>
        <v>9.3380000000000019E-2</v>
      </c>
      <c r="G5" s="2">
        <f t="shared" si="4"/>
        <v>0.24851000000000001</v>
      </c>
      <c r="H5" s="2">
        <f t="shared" si="5"/>
        <v>-2.9919700000000002</v>
      </c>
      <c r="I5" s="2">
        <f t="shared" si="1"/>
        <v>-2.8985900000000004</v>
      </c>
      <c r="J5" s="2">
        <f t="shared" si="2"/>
        <v>0.24851000000000001</v>
      </c>
    </row>
    <row r="6" spans="1:10" x14ac:dyDescent="0.15">
      <c r="A6" s="3">
        <v>0.27287</v>
      </c>
      <c r="B6" s="3">
        <v>0.77492000000000005</v>
      </c>
      <c r="C6" s="3">
        <v>0.35852000000000001</v>
      </c>
      <c r="D6" s="3">
        <v>-2.988</v>
      </c>
      <c r="E6" s="3">
        <v>0.01</v>
      </c>
      <c r="F6" s="2">
        <f t="shared" si="3"/>
        <v>9.3350000000000044E-2</v>
      </c>
      <c r="G6" s="2">
        <f t="shared" si="4"/>
        <v>0.24852000000000002</v>
      </c>
      <c r="H6" s="2">
        <f t="shared" si="5"/>
        <v>-2.9889700000000001</v>
      </c>
      <c r="I6" s="2">
        <f t="shared" si="1"/>
        <v>-2.8956200000000001</v>
      </c>
      <c r="J6" s="2">
        <f t="shared" si="2"/>
        <v>0.24852000000000002</v>
      </c>
    </row>
    <row r="7" spans="1:10" x14ac:dyDescent="0.15">
      <c r="A7" s="3">
        <v>0.27089000000000002</v>
      </c>
      <c r="B7" s="3">
        <v>0.77488999999999997</v>
      </c>
      <c r="C7" s="3">
        <v>0.35852000000000001</v>
      </c>
      <c r="D7" s="3">
        <v>-2.9849999999999999</v>
      </c>
      <c r="E7" s="3">
        <v>0.01</v>
      </c>
      <c r="F7" s="2">
        <f t="shared" si="3"/>
        <v>9.3319999999999959E-2</v>
      </c>
      <c r="G7" s="2">
        <f t="shared" si="4"/>
        <v>0.24852000000000002</v>
      </c>
      <c r="H7" s="2">
        <f t="shared" si="5"/>
        <v>-2.98597</v>
      </c>
      <c r="I7" s="2">
        <f t="shared" si="1"/>
        <v>-2.8926500000000002</v>
      </c>
      <c r="J7" s="2">
        <f t="shared" si="2"/>
        <v>0.24852000000000002</v>
      </c>
    </row>
    <row r="8" spans="1:10" x14ac:dyDescent="0.15">
      <c r="A8" s="3">
        <v>0.27017999999999998</v>
      </c>
      <c r="B8" s="3">
        <v>0.77486999999999995</v>
      </c>
      <c r="C8" s="3">
        <v>0.35853000000000002</v>
      </c>
      <c r="D8" s="3">
        <v>-2.9819</v>
      </c>
      <c r="E8" s="3">
        <v>0.01</v>
      </c>
      <c r="F8" s="2">
        <f t="shared" si="3"/>
        <v>9.3299999999999939E-2</v>
      </c>
      <c r="G8" s="2">
        <f t="shared" si="4"/>
        <v>0.24853000000000003</v>
      </c>
      <c r="H8" s="2">
        <f t="shared" si="5"/>
        <v>-2.9828700000000001</v>
      </c>
      <c r="I8" s="2">
        <f t="shared" si="1"/>
        <v>-2.88957</v>
      </c>
      <c r="J8" s="2">
        <f t="shared" si="2"/>
        <v>0.24853000000000003</v>
      </c>
    </row>
    <row r="9" spans="1:10" x14ac:dyDescent="0.15">
      <c r="A9" s="3">
        <v>0.27091999999999999</v>
      </c>
      <c r="B9" s="3">
        <v>0.77485000000000004</v>
      </c>
      <c r="C9" s="3">
        <v>0.35853000000000002</v>
      </c>
      <c r="D9" s="3">
        <v>-2.9788999999999999</v>
      </c>
      <c r="E9" s="3">
        <v>0.01</v>
      </c>
      <c r="F9" s="2">
        <f t="shared" si="3"/>
        <v>9.328000000000003E-2</v>
      </c>
      <c r="G9" s="2">
        <f t="shared" si="4"/>
        <v>0.24853000000000003</v>
      </c>
      <c r="H9" s="2">
        <f t="shared" si="5"/>
        <v>-2.97987</v>
      </c>
      <c r="I9" s="2">
        <f t="shared" si="1"/>
        <v>-2.88659</v>
      </c>
      <c r="J9" s="2">
        <f t="shared" si="2"/>
        <v>0.24853000000000003</v>
      </c>
    </row>
    <row r="10" spans="1:10" x14ac:dyDescent="0.15">
      <c r="A10" s="3">
        <v>0.27078999999999998</v>
      </c>
      <c r="B10" s="3">
        <v>0.77481999999999995</v>
      </c>
      <c r="C10" s="3">
        <v>0.35853000000000002</v>
      </c>
      <c r="D10" s="3">
        <v>-2.9759000000000002</v>
      </c>
      <c r="E10" s="3">
        <v>0.01</v>
      </c>
      <c r="F10" s="2">
        <f t="shared" si="3"/>
        <v>9.3249999999999944E-2</v>
      </c>
      <c r="G10" s="2">
        <f t="shared" si="4"/>
        <v>0.24853000000000003</v>
      </c>
      <c r="H10" s="2">
        <f t="shared" si="5"/>
        <v>-2.9768700000000003</v>
      </c>
      <c r="I10" s="2">
        <f t="shared" si="1"/>
        <v>-2.8836200000000005</v>
      </c>
      <c r="J10" s="2">
        <f t="shared" si="2"/>
        <v>0.24853000000000003</v>
      </c>
    </row>
    <row r="11" spans="1:10" x14ac:dyDescent="0.15">
      <c r="A11" s="3">
        <v>0.27001999999999998</v>
      </c>
      <c r="B11" s="3">
        <v>0.77480000000000004</v>
      </c>
      <c r="C11" s="3">
        <v>0.35854000000000003</v>
      </c>
      <c r="D11" s="3">
        <v>-2.9729000000000001</v>
      </c>
      <c r="E11" s="3">
        <v>0.01</v>
      </c>
      <c r="F11" s="2">
        <f t="shared" si="3"/>
        <v>9.3230000000000035E-2</v>
      </c>
      <c r="G11" s="2">
        <f t="shared" si="4"/>
        <v>0.24854000000000004</v>
      </c>
      <c r="H11" s="2">
        <f t="shared" si="5"/>
        <v>-2.9738700000000002</v>
      </c>
      <c r="I11" s="2">
        <f t="shared" si="1"/>
        <v>-2.8806400000000001</v>
      </c>
      <c r="J11" s="2">
        <f t="shared" si="2"/>
        <v>0.24854000000000004</v>
      </c>
    </row>
    <row r="12" spans="1:10" x14ac:dyDescent="0.15">
      <c r="A12" s="3">
        <v>0.26943</v>
      </c>
      <c r="B12" s="3">
        <v>0.77478000000000002</v>
      </c>
      <c r="C12" s="3">
        <v>0.35854000000000003</v>
      </c>
      <c r="D12" s="3">
        <v>-2.9699</v>
      </c>
      <c r="E12" s="3">
        <v>0.01</v>
      </c>
      <c r="F12" s="2">
        <f t="shared" si="3"/>
        <v>9.3210000000000015E-2</v>
      </c>
      <c r="G12" s="2">
        <f t="shared" si="4"/>
        <v>0.24854000000000004</v>
      </c>
      <c r="H12" s="2">
        <f t="shared" si="5"/>
        <v>-2.9708700000000001</v>
      </c>
      <c r="I12" s="2">
        <f t="shared" si="1"/>
        <v>-2.8776600000000001</v>
      </c>
      <c r="J12" s="2">
        <f t="shared" si="2"/>
        <v>0.24854000000000004</v>
      </c>
    </row>
    <row r="13" spans="1:10" x14ac:dyDescent="0.15">
      <c r="A13" s="3">
        <v>0.26943</v>
      </c>
      <c r="B13" s="3">
        <v>0.77476</v>
      </c>
      <c r="C13" s="3">
        <v>0.35854000000000003</v>
      </c>
      <c r="D13" s="3">
        <v>-2.9668999999999999</v>
      </c>
      <c r="E13" s="3">
        <v>0.01</v>
      </c>
      <c r="F13" s="2">
        <f t="shared" si="3"/>
        <v>9.3189999999999995E-2</v>
      </c>
      <c r="G13" s="2">
        <f t="shared" si="4"/>
        <v>0.24854000000000004</v>
      </c>
      <c r="H13" s="2">
        <f t="shared" si="5"/>
        <v>-2.96787</v>
      </c>
      <c r="I13" s="2">
        <f t="shared" si="1"/>
        <v>-2.8746800000000001</v>
      </c>
      <c r="J13" s="2">
        <f t="shared" si="2"/>
        <v>0.24854000000000004</v>
      </c>
    </row>
    <row r="14" spans="1:10" x14ac:dyDescent="0.15">
      <c r="A14" s="3">
        <v>0.26924999999999999</v>
      </c>
      <c r="B14" s="3">
        <v>0.77473999999999998</v>
      </c>
      <c r="C14" s="3">
        <v>0.35854000000000003</v>
      </c>
      <c r="D14" s="3">
        <v>-2.9639000000000002</v>
      </c>
      <c r="E14" s="3">
        <v>0.01</v>
      </c>
      <c r="F14" s="2">
        <f t="shared" si="3"/>
        <v>9.3169999999999975E-2</v>
      </c>
      <c r="G14" s="2">
        <f t="shared" si="4"/>
        <v>0.24854000000000004</v>
      </c>
      <c r="H14" s="2">
        <f t="shared" si="5"/>
        <v>-2.9648700000000003</v>
      </c>
      <c r="I14" s="2">
        <f t="shared" si="1"/>
        <v>-2.8717000000000006</v>
      </c>
      <c r="J14" s="2">
        <f t="shared" si="2"/>
        <v>0.24854000000000004</v>
      </c>
    </row>
    <row r="15" spans="1:10" x14ac:dyDescent="0.15">
      <c r="A15" s="3">
        <v>0.26807999999999998</v>
      </c>
      <c r="B15" s="3">
        <v>0.77471999999999996</v>
      </c>
      <c r="C15" s="3">
        <v>0.35854000000000003</v>
      </c>
      <c r="D15" s="3">
        <v>-2.9609000000000001</v>
      </c>
      <c r="E15" s="3">
        <v>0.01</v>
      </c>
      <c r="F15" s="2">
        <f t="shared" si="3"/>
        <v>9.3149999999999955E-2</v>
      </c>
      <c r="G15" s="2">
        <f t="shared" si="4"/>
        <v>0.24854000000000004</v>
      </c>
      <c r="H15" s="2">
        <f t="shared" si="5"/>
        <v>-2.9618700000000002</v>
      </c>
      <c r="I15" s="2">
        <f t="shared" si="1"/>
        <v>-2.8687200000000002</v>
      </c>
      <c r="J15" s="2">
        <f t="shared" si="2"/>
        <v>0.24854000000000004</v>
      </c>
    </row>
    <row r="16" spans="1:10" x14ac:dyDescent="0.15">
      <c r="A16" s="3">
        <v>0.26767000000000002</v>
      </c>
      <c r="B16" s="3">
        <v>0.77470000000000006</v>
      </c>
      <c r="C16" s="3">
        <v>0.35854000000000003</v>
      </c>
      <c r="D16" s="3">
        <v>-2.9579</v>
      </c>
      <c r="E16" s="3">
        <v>0.01</v>
      </c>
      <c r="F16" s="2">
        <f t="shared" si="3"/>
        <v>9.3130000000000046E-2</v>
      </c>
      <c r="G16" s="2">
        <f t="shared" si="4"/>
        <v>0.24854000000000004</v>
      </c>
      <c r="H16" s="2">
        <f t="shared" si="5"/>
        <v>-2.9588700000000001</v>
      </c>
      <c r="I16" s="2">
        <f t="shared" si="1"/>
        <v>-2.8657400000000002</v>
      </c>
      <c r="J16" s="2">
        <f t="shared" si="2"/>
        <v>0.24854000000000004</v>
      </c>
    </row>
    <row r="17" spans="1:10" x14ac:dyDescent="0.15">
      <c r="A17" s="3">
        <v>0.26712000000000002</v>
      </c>
      <c r="B17" s="3">
        <v>0.77468000000000004</v>
      </c>
      <c r="C17" s="3">
        <v>0.35854000000000003</v>
      </c>
      <c r="D17" s="3">
        <v>-2.9548000000000001</v>
      </c>
      <c r="E17" s="3">
        <v>0.01</v>
      </c>
      <c r="F17" s="2">
        <f t="shared" si="3"/>
        <v>9.3110000000000026E-2</v>
      </c>
      <c r="G17" s="2">
        <f t="shared" si="4"/>
        <v>0.24854000000000004</v>
      </c>
      <c r="H17" s="2">
        <f t="shared" si="5"/>
        <v>-2.9557700000000002</v>
      </c>
      <c r="I17" s="2">
        <f t="shared" si="1"/>
        <v>-2.86266</v>
      </c>
      <c r="J17" s="2">
        <f t="shared" si="2"/>
        <v>0.24854000000000004</v>
      </c>
    </row>
    <row r="18" spans="1:10" x14ac:dyDescent="0.15">
      <c r="A18" s="3">
        <v>0.26602999999999999</v>
      </c>
      <c r="B18" s="3">
        <v>0.77466999999999997</v>
      </c>
      <c r="C18" s="3">
        <v>0.35854000000000003</v>
      </c>
      <c r="D18" s="3">
        <v>-2.9518</v>
      </c>
      <c r="E18" s="3">
        <v>0.01</v>
      </c>
      <c r="F18" s="2">
        <f t="shared" si="3"/>
        <v>9.3099999999999961E-2</v>
      </c>
      <c r="G18" s="2">
        <f t="shared" si="4"/>
        <v>0.24854000000000004</v>
      </c>
      <c r="H18" s="2">
        <f t="shared" si="5"/>
        <v>-2.9527700000000001</v>
      </c>
      <c r="I18" s="2">
        <f t="shared" si="1"/>
        <v>-2.8596700000000004</v>
      </c>
      <c r="J18" s="2">
        <f t="shared" si="2"/>
        <v>0.24854000000000004</v>
      </c>
    </row>
    <row r="19" spans="1:10" x14ac:dyDescent="0.15">
      <c r="A19" s="3">
        <v>0.26593</v>
      </c>
      <c r="B19" s="3">
        <v>0.77464999999999995</v>
      </c>
      <c r="C19" s="3">
        <v>0.35854000000000003</v>
      </c>
      <c r="D19" s="3">
        <v>-2.9487999999999999</v>
      </c>
      <c r="E19" s="3">
        <v>0.01</v>
      </c>
      <c r="F19" s="2">
        <f t="shared" si="3"/>
        <v>9.3079999999999941E-2</v>
      </c>
      <c r="G19" s="2">
        <f t="shared" si="4"/>
        <v>0.24854000000000004</v>
      </c>
      <c r="H19" s="2">
        <f t="shared" si="5"/>
        <v>-2.94977</v>
      </c>
      <c r="I19" s="2">
        <f t="shared" si="1"/>
        <v>-2.85669</v>
      </c>
      <c r="J19" s="2">
        <f t="shared" si="2"/>
        <v>0.24854000000000004</v>
      </c>
    </row>
    <row r="20" spans="1:10" x14ac:dyDescent="0.15">
      <c r="A20" s="3">
        <v>0.26533000000000001</v>
      </c>
      <c r="B20" s="3">
        <v>0.77463000000000004</v>
      </c>
      <c r="C20" s="3">
        <v>0.35854000000000003</v>
      </c>
      <c r="D20" s="3">
        <v>-2.9458000000000002</v>
      </c>
      <c r="E20" s="3">
        <v>0.01</v>
      </c>
      <c r="F20" s="2">
        <f t="shared" si="3"/>
        <v>9.3060000000000032E-2</v>
      </c>
      <c r="G20" s="2">
        <f t="shared" si="4"/>
        <v>0.24854000000000004</v>
      </c>
      <c r="H20" s="2">
        <f t="shared" si="5"/>
        <v>-2.9467700000000003</v>
      </c>
      <c r="I20" s="2">
        <f t="shared" si="1"/>
        <v>-2.8537100000000004</v>
      </c>
      <c r="J20" s="2">
        <f t="shared" si="2"/>
        <v>0.24854000000000004</v>
      </c>
    </row>
    <row r="21" spans="1:10" x14ac:dyDescent="0.15">
      <c r="A21" s="3">
        <v>0.26717999999999997</v>
      </c>
      <c r="B21" s="3">
        <v>0.77461000000000002</v>
      </c>
      <c r="C21" s="3">
        <v>0.35853000000000002</v>
      </c>
      <c r="D21" s="3">
        <v>-2.9428000000000001</v>
      </c>
      <c r="E21" s="3">
        <v>0.01</v>
      </c>
      <c r="F21" s="2">
        <f t="shared" si="3"/>
        <v>9.3040000000000012E-2</v>
      </c>
      <c r="G21" s="2">
        <f t="shared" si="4"/>
        <v>0.24853000000000003</v>
      </c>
      <c r="H21" s="2">
        <f t="shared" si="5"/>
        <v>-2.9437700000000002</v>
      </c>
      <c r="I21" s="2">
        <f t="shared" si="1"/>
        <v>-2.8507300000000004</v>
      </c>
      <c r="J21" s="2">
        <f t="shared" si="2"/>
        <v>0.24853000000000003</v>
      </c>
    </row>
    <row r="22" spans="1:10" x14ac:dyDescent="0.15">
      <c r="A22" s="3">
        <v>0.26929999999999998</v>
      </c>
      <c r="B22" s="3">
        <v>0.77459999999999996</v>
      </c>
      <c r="C22" s="3">
        <v>0.35853000000000002</v>
      </c>
      <c r="D22" s="3">
        <v>-2.9398</v>
      </c>
      <c r="E22" s="3">
        <v>0.01</v>
      </c>
      <c r="F22" s="2">
        <f t="shared" si="3"/>
        <v>9.3029999999999946E-2</v>
      </c>
      <c r="G22" s="2">
        <f t="shared" si="4"/>
        <v>0.24853000000000003</v>
      </c>
      <c r="H22" s="2">
        <f t="shared" si="5"/>
        <v>-2.9407700000000001</v>
      </c>
      <c r="I22" s="2">
        <f t="shared" si="1"/>
        <v>-2.8477399999999999</v>
      </c>
      <c r="J22" s="2">
        <f t="shared" si="2"/>
        <v>0.24853000000000003</v>
      </c>
    </row>
    <row r="23" spans="1:10" x14ac:dyDescent="0.15">
      <c r="A23" s="3">
        <v>0.27206000000000002</v>
      </c>
      <c r="B23" s="3">
        <v>0.77458000000000005</v>
      </c>
      <c r="C23" s="3">
        <v>0.35852000000000001</v>
      </c>
      <c r="D23" s="3">
        <v>-2.9367999999999999</v>
      </c>
      <c r="E23" s="3">
        <v>0.01</v>
      </c>
      <c r="F23" s="2">
        <f t="shared" si="3"/>
        <v>9.3010000000000037E-2</v>
      </c>
      <c r="G23" s="2">
        <f t="shared" si="4"/>
        <v>0.24852000000000002</v>
      </c>
      <c r="H23" s="2">
        <f t="shared" si="5"/>
        <v>-2.93777</v>
      </c>
      <c r="I23" s="2">
        <f t="shared" si="1"/>
        <v>-2.84476</v>
      </c>
      <c r="J23" s="2">
        <f t="shared" si="2"/>
        <v>0.24852000000000002</v>
      </c>
    </row>
    <row r="24" spans="1:10" x14ac:dyDescent="0.15">
      <c r="A24" s="3">
        <v>0.27673999999999999</v>
      </c>
      <c r="B24" s="3">
        <v>0.77456999999999998</v>
      </c>
      <c r="C24" s="3">
        <v>0.35851</v>
      </c>
      <c r="D24" s="3">
        <v>-2.9338000000000002</v>
      </c>
      <c r="E24" s="3">
        <v>0.01</v>
      </c>
      <c r="F24" s="2">
        <f t="shared" si="3"/>
        <v>9.2999999999999972E-2</v>
      </c>
      <c r="G24" s="2">
        <f t="shared" si="4"/>
        <v>0.24851000000000001</v>
      </c>
      <c r="H24" s="2">
        <f t="shared" si="5"/>
        <v>-2.9347700000000003</v>
      </c>
      <c r="I24" s="2">
        <f t="shared" si="1"/>
        <v>-2.8417700000000004</v>
      </c>
      <c r="J24" s="2">
        <f t="shared" si="2"/>
        <v>0.24851000000000001</v>
      </c>
    </row>
    <row r="25" spans="1:10" x14ac:dyDescent="0.15">
      <c r="A25" s="3">
        <v>0.28694999999999998</v>
      </c>
      <c r="B25" s="3">
        <v>0.77454000000000001</v>
      </c>
      <c r="C25" s="3">
        <v>0.35848999999999998</v>
      </c>
      <c r="D25" s="3">
        <v>-2.9308000000000001</v>
      </c>
      <c r="E25" s="3">
        <v>0.01</v>
      </c>
      <c r="F25" s="2">
        <f t="shared" si="3"/>
        <v>9.2969999999999997E-2</v>
      </c>
      <c r="G25" s="2">
        <f t="shared" si="4"/>
        <v>0.24848999999999999</v>
      </c>
      <c r="H25" s="2">
        <f t="shared" si="5"/>
        <v>-2.9317700000000002</v>
      </c>
      <c r="I25" s="2">
        <f t="shared" si="1"/>
        <v>-2.8388</v>
      </c>
      <c r="J25" s="2">
        <f t="shared" si="2"/>
        <v>0.24848999999999999</v>
      </c>
    </row>
    <row r="26" spans="1:10" x14ac:dyDescent="0.15">
      <c r="A26" s="3">
        <v>0.29873</v>
      </c>
      <c r="B26" s="3">
        <v>0.77451999999999999</v>
      </c>
      <c r="C26" s="3">
        <v>0.35848999999999998</v>
      </c>
      <c r="D26" s="3">
        <v>-2.9278</v>
      </c>
      <c r="E26" s="3">
        <v>0.01</v>
      </c>
      <c r="F26" s="2">
        <f t="shared" si="3"/>
        <v>9.2949999999999977E-2</v>
      </c>
      <c r="G26" s="2">
        <f t="shared" si="4"/>
        <v>0.24848999999999999</v>
      </c>
      <c r="H26" s="2">
        <f t="shared" si="5"/>
        <v>-2.9287700000000001</v>
      </c>
      <c r="I26" s="2">
        <f t="shared" si="1"/>
        <v>-2.83582</v>
      </c>
      <c r="J26" s="2">
        <f t="shared" si="2"/>
        <v>0.24848999999999999</v>
      </c>
    </row>
    <row r="27" spans="1:10" x14ac:dyDescent="0.15">
      <c r="A27" s="3">
        <v>0.31163999999999997</v>
      </c>
      <c r="B27" s="3">
        <v>0.77449999999999997</v>
      </c>
      <c r="C27" s="3">
        <v>0.35848999999999998</v>
      </c>
      <c r="D27" s="3">
        <v>-2.9247999999999998</v>
      </c>
      <c r="E27" s="3">
        <v>0.01</v>
      </c>
      <c r="F27" s="2">
        <f t="shared" si="3"/>
        <v>9.2929999999999957E-2</v>
      </c>
      <c r="G27" s="2">
        <f t="shared" si="4"/>
        <v>0.24848999999999999</v>
      </c>
      <c r="H27" s="2">
        <f t="shared" si="5"/>
        <v>-2.92577</v>
      </c>
      <c r="I27" s="2">
        <f t="shared" si="1"/>
        <v>-2.83284</v>
      </c>
      <c r="J27" s="2">
        <f t="shared" si="2"/>
        <v>0.24848999999999999</v>
      </c>
    </row>
    <row r="28" spans="1:10" x14ac:dyDescent="0.15">
      <c r="A28" s="3">
        <v>0.32044</v>
      </c>
      <c r="B28" s="3">
        <v>0.77449000000000001</v>
      </c>
      <c r="C28" s="3">
        <v>0.35849999999999999</v>
      </c>
      <c r="D28" s="3">
        <v>-2.9217</v>
      </c>
      <c r="E28" s="3">
        <v>0.01</v>
      </c>
      <c r="F28" s="2">
        <f t="shared" si="3"/>
        <v>9.2920000000000003E-2</v>
      </c>
      <c r="G28" s="2">
        <f t="shared" si="4"/>
        <v>0.2485</v>
      </c>
      <c r="H28" s="2">
        <f t="shared" si="5"/>
        <v>-2.9226700000000001</v>
      </c>
      <c r="I28" s="2">
        <f t="shared" si="1"/>
        <v>-2.8297500000000002</v>
      </c>
      <c r="J28" s="2">
        <f t="shared" si="2"/>
        <v>0.2485</v>
      </c>
    </row>
    <row r="29" spans="1:10" x14ac:dyDescent="0.15">
      <c r="A29" s="3">
        <v>0.32779999999999998</v>
      </c>
      <c r="B29" s="3">
        <v>0.77446999999999999</v>
      </c>
      <c r="C29" s="3">
        <v>0.35851</v>
      </c>
      <c r="D29" s="3">
        <v>-2.9186999999999999</v>
      </c>
      <c r="E29" s="3">
        <v>0.01</v>
      </c>
      <c r="F29" s="2">
        <f t="shared" si="3"/>
        <v>9.2899999999999983E-2</v>
      </c>
      <c r="G29" s="2">
        <f t="shared" si="4"/>
        <v>0.24851000000000001</v>
      </c>
      <c r="H29" s="2">
        <f t="shared" si="5"/>
        <v>-2.91967</v>
      </c>
      <c r="I29" s="2">
        <f t="shared" si="1"/>
        <v>-2.8267699999999998</v>
      </c>
      <c r="J29" s="2">
        <f t="shared" si="2"/>
        <v>0.24851000000000001</v>
      </c>
    </row>
    <row r="30" spans="1:10" x14ac:dyDescent="0.15">
      <c r="A30" s="3">
        <v>0.33112999999999998</v>
      </c>
      <c r="B30" s="3">
        <v>0.77446000000000004</v>
      </c>
      <c r="C30" s="3">
        <v>0.35852000000000001</v>
      </c>
      <c r="D30" s="3">
        <v>-2.9157000000000002</v>
      </c>
      <c r="E30" s="3">
        <v>0.01</v>
      </c>
      <c r="F30" s="2">
        <f t="shared" si="3"/>
        <v>9.2890000000000028E-2</v>
      </c>
      <c r="G30" s="2">
        <f t="shared" si="4"/>
        <v>0.24852000000000002</v>
      </c>
      <c r="H30" s="2">
        <f t="shared" si="5"/>
        <v>-2.9166700000000003</v>
      </c>
      <c r="I30" s="2">
        <f t="shared" si="1"/>
        <v>-2.8237800000000002</v>
      </c>
      <c r="J30" s="2">
        <f t="shared" si="2"/>
        <v>0.24852000000000002</v>
      </c>
    </row>
    <row r="31" spans="1:10" x14ac:dyDescent="0.15">
      <c r="A31" s="3">
        <v>0.33434000000000003</v>
      </c>
      <c r="B31" s="3">
        <v>0.77444000000000002</v>
      </c>
      <c r="C31" s="3">
        <v>0.35852000000000001</v>
      </c>
      <c r="D31" s="3">
        <v>-2.9127000000000001</v>
      </c>
      <c r="E31" s="3">
        <v>0.01</v>
      </c>
      <c r="F31" s="2">
        <f t="shared" si="3"/>
        <v>9.2870000000000008E-2</v>
      </c>
      <c r="G31" s="2">
        <f t="shared" si="4"/>
        <v>0.24852000000000002</v>
      </c>
      <c r="H31" s="2">
        <f t="shared" si="5"/>
        <v>-2.9136700000000002</v>
      </c>
      <c r="I31" s="2">
        <f t="shared" si="1"/>
        <v>-2.8208000000000002</v>
      </c>
      <c r="J31" s="2">
        <f t="shared" si="2"/>
        <v>0.24852000000000002</v>
      </c>
    </row>
    <row r="32" spans="1:10" x14ac:dyDescent="0.15">
      <c r="A32" s="3">
        <v>0.33463999999999999</v>
      </c>
      <c r="B32" s="3">
        <v>0.77442999999999995</v>
      </c>
      <c r="C32" s="3">
        <v>0.35853000000000002</v>
      </c>
      <c r="D32" s="3">
        <v>-2.9097</v>
      </c>
      <c r="E32" s="3">
        <v>0.01</v>
      </c>
      <c r="F32" s="2">
        <f t="shared" si="3"/>
        <v>9.2859999999999943E-2</v>
      </c>
      <c r="G32" s="2">
        <f t="shared" si="4"/>
        <v>0.24853000000000003</v>
      </c>
      <c r="H32" s="2">
        <f t="shared" si="5"/>
        <v>-2.9106700000000001</v>
      </c>
      <c r="I32" s="2">
        <f t="shared" si="1"/>
        <v>-2.8178100000000001</v>
      </c>
      <c r="J32" s="2">
        <f t="shared" si="2"/>
        <v>0.24853000000000003</v>
      </c>
    </row>
    <row r="33" spans="1:10" x14ac:dyDescent="0.15">
      <c r="A33" s="3">
        <v>0.33609</v>
      </c>
      <c r="B33" s="3">
        <v>0.77441000000000004</v>
      </c>
      <c r="C33" s="3">
        <v>0.35853000000000002</v>
      </c>
      <c r="D33" s="3">
        <v>-2.9066999999999998</v>
      </c>
      <c r="E33" s="3">
        <v>0.01</v>
      </c>
      <c r="F33" s="2">
        <f t="shared" si="3"/>
        <v>9.2840000000000034E-2</v>
      </c>
      <c r="G33" s="2">
        <f t="shared" si="4"/>
        <v>0.24853000000000003</v>
      </c>
      <c r="H33" s="2">
        <f t="shared" si="5"/>
        <v>-2.90767</v>
      </c>
      <c r="I33" s="2">
        <f t="shared" si="1"/>
        <v>-2.8148299999999997</v>
      </c>
      <c r="J33" s="2">
        <f t="shared" si="2"/>
        <v>0.24853000000000003</v>
      </c>
    </row>
    <row r="34" spans="1:10" x14ac:dyDescent="0.15">
      <c r="A34" s="3">
        <v>0.33634999999999998</v>
      </c>
      <c r="B34" s="3">
        <v>0.77439999999999998</v>
      </c>
      <c r="C34" s="3">
        <v>0.35853000000000002</v>
      </c>
      <c r="D34" s="3">
        <v>-2.9037000000000002</v>
      </c>
      <c r="E34" s="3">
        <v>0.01</v>
      </c>
      <c r="F34" s="2">
        <f t="shared" si="3"/>
        <v>9.2829999999999968E-2</v>
      </c>
      <c r="G34" s="2">
        <f t="shared" si="4"/>
        <v>0.24853000000000003</v>
      </c>
      <c r="H34" s="2">
        <f t="shared" si="5"/>
        <v>-2.9046700000000003</v>
      </c>
      <c r="I34" s="2">
        <f t="shared" si="1"/>
        <v>-2.8118400000000001</v>
      </c>
      <c r="J34" s="2">
        <f t="shared" si="2"/>
        <v>0.24853000000000003</v>
      </c>
    </row>
    <row r="35" spans="1:10" x14ac:dyDescent="0.15">
      <c r="A35" s="3">
        <v>0.33561000000000002</v>
      </c>
      <c r="B35" s="3">
        <v>0.77437999999999996</v>
      </c>
      <c r="C35" s="3">
        <v>0.35853000000000002</v>
      </c>
      <c r="D35" s="3">
        <v>-2.9007000000000001</v>
      </c>
      <c r="E35" s="3">
        <v>0.01</v>
      </c>
      <c r="F35" s="2">
        <f t="shared" si="3"/>
        <v>9.2809999999999948E-2</v>
      </c>
      <c r="G35" s="2">
        <f t="shared" si="4"/>
        <v>0.24853000000000003</v>
      </c>
      <c r="H35" s="2">
        <f t="shared" si="5"/>
        <v>-2.9016700000000002</v>
      </c>
      <c r="I35" s="2">
        <f t="shared" si="1"/>
        <v>-2.8088600000000001</v>
      </c>
      <c r="J35" s="2">
        <f t="shared" si="2"/>
        <v>0.24853000000000003</v>
      </c>
    </row>
    <row r="36" spans="1:10" x14ac:dyDescent="0.15">
      <c r="A36" s="3">
        <v>0.33450000000000002</v>
      </c>
      <c r="B36" s="3">
        <v>0.77436000000000005</v>
      </c>
      <c r="C36" s="3">
        <v>0.35853000000000002</v>
      </c>
      <c r="D36" s="3">
        <v>-2.8976999999999999</v>
      </c>
      <c r="E36" s="3">
        <v>0.01</v>
      </c>
      <c r="F36" s="2">
        <f t="shared" si="3"/>
        <v>9.2790000000000039E-2</v>
      </c>
      <c r="G36" s="2">
        <f t="shared" si="4"/>
        <v>0.24853000000000003</v>
      </c>
      <c r="H36" s="2">
        <f t="shared" si="5"/>
        <v>-2.8986700000000001</v>
      </c>
      <c r="I36" s="2">
        <f t="shared" si="1"/>
        <v>-2.8058800000000002</v>
      </c>
      <c r="J36" s="2">
        <f t="shared" si="2"/>
        <v>0.24853000000000003</v>
      </c>
    </row>
    <row r="37" spans="1:10" x14ac:dyDescent="0.15">
      <c r="A37" s="3">
        <v>0.33437</v>
      </c>
      <c r="B37" s="3">
        <v>0.77434999999999998</v>
      </c>
      <c r="C37" s="3">
        <v>0.35854000000000003</v>
      </c>
      <c r="D37" s="3">
        <v>-2.8946000000000001</v>
      </c>
      <c r="E37" s="3">
        <v>0.01</v>
      </c>
      <c r="F37" s="2">
        <f t="shared" si="3"/>
        <v>9.2779999999999974E-2</v>
      </c>
      <c r="G37" s="2">
        <f t="shared" si="4"/>
        <v>0.24854000000000004</v>
      </c>
      <c r="H37" s="2">
        <f t="shared" si="5"/>
        <v>-2.8955700000000002</v>
      </c>
      <c r="I37" s="2">
        <f t="shared" si="1"/>
        <v>-2.8027900000000003</v>
      </c>
      <c r="J37" s="2">
        <f t="shared" si="2"/>
        <v>0.24854000000000004</v>
      </c>
    </row>
    <row r="38" spans="1:10" x14ac:dyDescent="0.15">
      <c r="A38" s="3">
        <v>0.33501999999999998</v>
      </c>
      <c r="B38" s="3">
        <v>0.77432999999999996</v>
      </c>
      <c r="C38" s="3">
        <v>0.35853000000000002</v>
      </c>
      <c r="D38" s="3">
        <v>-2.8915999999999999</v>
      </c>
      <c r="E38" s="3">
        <v>0.01</v>
      </c>
      <c r="F38" s="2">
        <f t="shared" si="3"/>
        <v>9.2759999999999954E-2</v>
      </c>
      <c r="G38" s="2">
        <f t="shared" si="4"/>
        <v>0.24853000000000003</v>
      </c>
      <c r="H38" s="2">
        <f t="shared" si="5"/>
        <v>-2.8925700000000001</v>
      </c>
      <c r="I38" s="2">
        <f t="shared" si="1"/>
        <v>-2.7998099999999999</v>
      </c>
      <c r="J38" s="2">
        <f t="shared" si="2"/>
        <v>0.24853000000000003</v>
      </c>
    </row>
    <row r="39" spans="1:10" x14ac:dyDescent="0.15">
      <c r="A39" s="3">
        <v>0.33398</v>
      </c>
      <c r="B39" s="3">
        <v>0.77432000000000001</v>
      </c>
      <c r="C39" s="3">
        <v>0.35853000000000002</v>
      </c>
      <c r="D39" s="3">
        <v>-2.8885999999999998</v>
      </c>
      <c r="E39" s="3">
        <v>0.01</v>
      </c>
      <c r="F39" s="2">
        <f t="shared" si="3"/>
        <v>9.2749999999999999E-2</v>
      </c>
      <c r="G39" s="2">
        <f t="shared" si="4"/>
        <v>0.24853000000000003</v>
      </c>
      <c r="H39" s="2">
        <f t="shared" si="5"/>
        <v>-2.88957</v>
      </c>
      <c r="I39" s="2">
        <f t="shared" si="1"/>
        <v>-2.7968199999999999</v>
      </c>
      <c r="J39" s="2">
        <f t="shared" si="2"/>
        <v>0.24853000000000003</v>
      </c>
    </row>
    <row r="40" spans="1:10" x14ac:dyDescent="0.15">
      <c r="A40" s="3">
        <v>0.33263999999999999</v>
      </c>
      <c r="B40" s="3">
        <v>0.77429999999999999</v>
      </c>
      <c r="C40" s="3">
        <v>0.35853000000000002</v>
      </c>
      <c r="D40" s="3">
        <v>-2.8856000000000002</v>
      </c>
      <c r="E40" s="3">
        <v>0.01</v>
      </c>
      <c r="F40" s="2">
        <f t="shared" si="3"/>
        <v>9.2729999999999979E-2</v>
      </c>
      <c r="G40" s="2">
        <f t="shared" si="4"/>
        <v>0.24853000000000003</v>
      </c>
      <c r="H40" s="2">
        <f t="shared" si="5"/>
        <v>-2.8865700000000003</v>
      </c>
      <c r="I40" s="2">
        <f t="shared" si="1"/>
        <v>-2.7938400000000003</v>
      </c>
      <c r="J40" s="2">
        <f t="shared" si="2"/>
        <v>0.24853000000000003</v>
      </c>
    </row>
    <row r="41" spans="1:10" x14ac:dyDescent="0.15">
      <c r="A41" s="3">
        <v>0.33172000000000001</v>
      </c>
      <c r="B41" s="3">
        <v>0.77427999999999997</v>
      </c>
      <c r="C41" s="3">
        <v>0.35853000000000002</v>
      </c>
      <c r="D41" s="3">
        <v>-2.8826000000000001</v>
      </c>
      <c r="E41" s="3">
        <v>0.01</v>
      </c>
      <c r="F41" s="2">
        <f t="shared" si="3"/>
        <v>9.2709999999999959E-2</v>
      </c>
      <c r="G41" s="2">
        <f t="shared" si="4"/>
        <v>0.24853000000000003</v>
      </c>
      <c r="H41" s="2">
        <f t="shared" si="5"/>
        <v>-2.8835700000000002</v>
      </c>
      <c r="I41" s="2">
        <f t="shared" si="1"/>
        <v>-2.7908600000000003</v>
      </c>
      <c r="J41" s="2">
        <f t="shared" si="2"/>
        <v>0.24853000000000003</v>
      </c>
    </row>
    <row r="42" spans="1:10" x14ac:dyDescent="0.15">
      <c r="A42" s="3">
        <v>0.33150000000000002</v>
      </c>
      <c r="B42" s="3">
        <v>0.77427000000000001</v>
      </c>
      <c r="C42" s="3">
        <v>0.35853000000000002</v>
      </c>
      <c r="D42" s="3">
        <v>-2.8795999999999999</v>
      </c>
      <c r="E42" s="3">
        <v>0.01</v>
      </c>
      <c r="F42" s="2">
        <f t="shared" si="3"/>
        <v>9.2700000000000005E-2</v>
      </c>
      <c r="G42" s="2">
        <f t="shared" si="4"/>
        <v>0.24853000000000003</v>
      </c>
      <c r="H42" s="2">
        <f t="shared" si="5"/>
        <v>-2.8805700000000001</v>
      </c>
      <c r="I42" s="2">
        <f t="shared" si="1"/>
        <v>-2.7878699999999998</v>
      </c>
      <c r="J42" s="2">
        <f t="shared" si="2"/>
        <v>0.24853000000000003</v>
      </c>
    </row>
    <row r="43" spans="1:10" x14ac:dyDescent="0.15">
      <c r="A43" s="3">
        <v>0.32901000000000002</v>
      </c>
      <c r="B43" s="3">
        <v>0.77424999999999999</v>
      </c>
      <c r="C43" s="3">
        <v>0.35852000000000001</v>
      </c>
      <c r="D43" s="3">
        <v>-2.8765999999999998</v>
      </c>
      <c r="E43" s="3">
        <v>0.01</v>
      </c>
      <c r="F43" s="2">
        <f t="shared" si="3"/>
        <v>9.2679999999999985E-2</v>
      </c>
      <c r="G43" s="2">
        <f t="shared" si="4"/>
        <v>0.24852000000000002</v>
      </c>
      <c r="H43" s="2">
        <f t="shared" si="5"/>
        <v>-2.87757</v>
      </c>
      <c r="I43" s="2">
        <f t="shared" si="1"/>
        <v>-2.7848899999999999</v>
      </c>
      <c r="J43" s="2">
        <f t="shared" si="2"/>
        <v>0.24852000000000002</v>
      </c>
    </row>
    <row r="44" spans="1:10" x14ac:dyDescent="0.15">
      <c r="A44" s="3">
        <v>0.32828000000000002</v>
      </c>
      <c r="B44" s="3">
        <v>0.77424000000000004</v>
      </c>
      <c r="C44" s="3">
        <v>0.35852000000000001</v>
      </c>
      <c r="D44" s="3">
        <v>-2.8736000000000002</v>
      </c>
      <c r="E44" s="3">
        <v>0.01</v>
      </c>
      <c r="F44" s="2">
        <f t="shared" si="3"/>
        <v>9.267000000000003E-2</v>
      </c>
      <c r="G44" s="2">
        <f t="shared" si="4"/>
        <v>0.24852000000000002</v>
      </c>
      <c r="H44" s="2">
        <f t="shared" si="5"/>
        <v>-2.8745700000000003</v>
      </c>
      <c r="I44" s="2">
        <f t="shared" si="1"/>
        <v>-2.7819000000000003</v>
      </c>
      <c r="J44" s="2">
        <f t="shared" si="2"/>
        <v>0.24852000000000002</v>
      </c>
    </row>
    <row r="45" spans="1:10" x14ac:dyDescent="0.15">
      <c r="A45" s="3">
        <v>0.32377</v>
      </c>
      <c r="B45" s="3">
        <v>0.77422999999999997</v>
      </c>
      <c r="C45" s="3">
        <v>0.35851</v>
      </c>
      <c r="D45" s="3">
        <v>-2.8706</v>
      </c>
      <c r="E45" s="3">
        <v>0.01</v>
      </c>
      <c r="F45" s="2">
        <f t="shared" si="3"/>
        <v>9.2659999999999965E-2</v>
      </c>
      <c r="G45" s="2">
        <f t="shared" si="4"/>
        <v>0.24851000000000001</v>
      </c>
      <c r="H45" s="2">
        <f t="shared" si="5"/>
        <v>-2.8715700000000002</v>
      </c>
      <c r="I45" s="2">
        <f t="shared" si="1"/>
        <v>-2.7789100000000002</v>
      </c>
      <c r="J45" s="2">
        <f t="shared" si="2"/>
        <v>0.24851000000000001</v>
      </c>
    </row>
    <row r="46" spans="1:10" x14ac:dyDescent="0.15">
      <c r="A46" s="3">
        <v>0.32029999999999997</v>
      </c>
      <c r="B46" s="3">
        <v>0.77420999999999995</v>
      </c>
      <c r="C46" s="3">
        <v>0.35851</v>
      </c>
      <c r="D46" s="3">
        <v>-2.8675999999999999</v>
      </c>
      <c r="E46" s="3">
        <v>0.01</v>
      </c>
      <c r="F46" s="2">
        <f t="shared" si="3"/>
        <v>9.2639999999999945E-2</v>
      </c>
      <c r="G46" s="2">
        <f t="shared" si="4"/>
        <v>0.24851000000000001</v>
      </c>
      <c r="H46" s="2">
        <f t="shared" si="5"/>
        <v>-2.8685700000000001</v>
      </c>
      <c r="I46" s="2">
        <f t="shared" si="1"/>
        <v>-2.7759300000000002</v>
      </c>
      <c r="J46" s="2">
        <f t="shared" si="2"/>
        <v>0.24851000000000001</v>
      </c>
    </row>
    <row r="47" spans="1:10" x14ac:dyDescent="0.15">
      <c r="A47" s="3">
        <v>0.31401000000000001</v>
      </c>
      <c r="B47" s="3">
        <v>0.7742</v>
      </c>
      <c r="C47" s="3">
        <v>0.35849999999999999</v>
      </c>
      <c r="D47" s="3">
        <v>-2.8645999999999998</v>
      </c>
      <c r="E47" s="3">
        <v>0.01</v>
      </c>
      <c r="F47" s="2">
        <f t="shared" si="3"/>
        <v>9.262999999999999E-2</v>
      </c>
      <c r="G47" s="2">
        <f t="shared" si="4"/>
        <v>0.2485</v>
      </c>
      <c r="H47" s="2">
        <f t="shared" si="5"/>
        <v>-2.86557</v>
      </c>
      <c r="I47" s="2">
        <f t="shared" si="1"/>
        <v>-2.7729400000000002</v>
      </c>
      <c r="J47" s="2">
        <f t="shared" si="2"/>
        <v>0.2485</v>
      </c>
    </row>
    <row r="48" spans="1:10" x14ac:dyDescent="0.15">
      <c r="A48" s="3">
        <v>0.30308000000000002</v>
      </c>
      <c r="B48" s="3">
        <v>0.77417999999999998</v>
      </c>
      <c r="C48" s="3">
        <v>0.35848999999999998</v>
      </c>
      <c r="D48" s="3">
        <v>-2.8614999999999999</v>
      </c>
      <c r="E48" s="3">
        <v>0.01</v>
      </c>
      <c r="F48" s="2">
        <f t="shared" si="3"/>
        <v>9.260999999999997E-2</v>
      </c>
      <c r="G48" s="2">
        <f t="shared" si="4"/>
        <v>0.24848999999999999</v>
      </c>
      <c r="H48" s="2">
        <f t="shared" si="5"/>
        <v>-2.8624700000000001</v>
      </c>
      <c r="I48" s="2">
        <f t="shared" si="1"/>
        <v>-2.76986</v>
      </c>
      <c r="J48" s="2">
        <f t="shared" si="2"/>
        <v>0.24848999999999999</v>
      </c>
    </row>
    <row r="49" spans="1:10" x14ac:dyDescent="0.15">
      <c r="A49" s="3">
        <v>0.29091</v>
      </c>
      <c r="B49" s="3">
        <v>0.77417000000000002</v>
      </c>
      <c r="C49" s="3">
        <v>0.35848000000000002</v>
      </c>
      <c r="D49" s="3">
        <v>-2.8584999999999998</v>
      </c>
      <c r="E49" s="3">
        <v>0.01</v>
      </c>
      <c r="F49" s="2">
        <f t="shared" si="3"/>
        <v>9.2600000000000016E-2</v>
      </c>
      <c r="G49" s="2">
        <f t="shared" si="4"/>
        <v>0.24848000000000003</v>
      </c>
      <c r="H49" s="2">
        <f t="shared" si="5"/>
        <v>-2.85947</v>
      </c>
      <c r="I49" s="2">
        <f t="shared" si="1"/>
        <v>-2.7668699999999999</v>
      </c>
      <c r="J49" s="2">
        <f t="shared" si="2"/>
        <v>0.24848000000000003</v>
      </c>
    </row>
    <row r="50" spans="1:10" x14ac:dyDescent="0.15">
      <c r="A50" s="3">
        <v>0.27639000000000002</v>
      </c>
      <c r="B50" s="3">
        <v>0.77414000000000005</v>
      </c>
      <c r="C50" s="3">
        <v>0.35848000000000002</v>
      </c>
      <c r="D50" s="3">
        <v>-2.8555000000000001</v>
      </c>
      <c r="E50" s="3">
        <v>0.01</v>
      </c>
      <c r="F50" s="2">
        <f t="shared" si="3"/>
        <v>9.2570000000000041E-2</v>
      </c>
      <c r="G50" s="2">
        <f t="shared" si="4"/>
        <v>0.24848000000000003</v>
      </c>
      <c r="H50" s="2">
        <f t="shared" si="5"/>
        <v>-2.8564700000000003</v>
      </c>
      <c r="I50" s="2">
        <f t="shared" si="1"/>
        <v>-2.7639000000000005</v>
      </c>
      <c r="J50" s="2">
        <f t="shared" si="2"/>
        <v>0.24848000000000003</v>
      </c>
    </row>
    <row r="51" spans="1:10" x14ac:dyDescent="0.15">
      <c r="A51" s="3">
        <v>0.26612000000000002</v>
      </c>
      <c r="B51" s="3">
        <v>0.77412999999999998</v>
      </c>
      <c r="C51" s="3">
        <v>0.35848999999999998</v>
      </c>
      <c r="D51" s="3">
        <v>-2.8525</v>
      </c>
      <c r="E51" s="3">
        <v>0.01</v>
      </c>
      <c r="F51" s="2">
        <f t="shared" si="3"/>
        <v>9.2559999999999976E-2</v>
      </c>
      <c r="G51" s="2">
        <f t="shared" si="4"/>
        <v>0.24848999999999999</v>
      </c>
      <c r="H51" s="2">
        <f t="shared" si="5"/>
        <v>-2.8534700000000002</v>
      </c>
      <c r="I51" s="2">
        <f t="shared" si="1"/>
        <v>-2.76091</v>
      </c>
      <c r="J51" s="2">
        <f t="shared" si="2"/>
        <v>0.24848999999999999</v>
      </c>
    </row>
    <row r="52" spans="1:10" x14ac:dyDescent="0.15">
      <c r="A52" s="3">
        <v>0.25868000000000002</v>
      </c>
      <c r="B52" s="3">
        <v>0.77410999999999996</v>
      </c>
      <c r="C52" s="3">
        <v>0.35849999999999999</v>
      </c>
      <c r="D52" s="3">
        <v>-2.8494999999999999</v>
      </c>
      <c r="E52" s="3">
        <v>0.01</v>
      </c>
      <c r="F52" s="2">
        <f t="shared" si="3"/>
        <v>9.2539999999999956E-2</v>
      </c>
      <c r="G52" s="2">
        <f t="shared" si="4"/>
        <v>0.2485</v>
      </c>
      <c r="H52" s="2">
        <f t="shared" si="5"/>
        <v>-2.8504700000000001</v>
      </c>
      <c r="I52" s="2">
        <f t="shared" si="1"/>
        <v>-2.75793</v>
      </c>
      <c r="J52" s="2">
        <f t="shared" si="2"/>
        <v>0.2485</v>
      </c>
    </row>
    <row r="53" spans="1:10" x14ac:dyDescent="0.15">
      <c r="A53" s="3">
        <v>0.25558999999999998</v>
      </c>
      <c r="B53" s="3">
        <v>0.77410000000000001</v>
      </c>
      <c r="C53" s="3">
        <v>0.35849999999999999</v>
      </c>
      <c r="D53" s="3">
        <v>-2.8464999999999998</v>
      </c>
      <c r="E53" s="3">
        <v>0.01</v>
      </c>
      <c r="F53" s="2">
        <f t="shared" si="3"/>
        <v>9.2530000000000001E-2</v>
      </c>
      <c r="G53" s="2">
        <f t="shared" si="4"/>
        <v>0.2485</v>
      </c>
      <c r="H53" s="2">
        <f t="shared" si="5"/>
        <v>-2.8474699999999999</v>
      </c>
      <c r="I53" s="2">
        <f t="shared" si="1"/>
        <v>-2.7549399999999999</v>
      </c>
      <c r="J53" s="2">
        <f t="shared" si="2"/>
        <v>0.2485</v>
      </c>
    </row>
    <row r="54" spans="1:10" x14ac:dyDescent="0.15">
      <c r="A54" s="3">
        <v>0.25195000000000001</v>
      </c>
      <c r="B54" s="3">
        <v>0.77407999999999999</v>
      </c>
      <c r="C54" s="3">
        <v>0.35851</v>
      </c>
      <c r="D54" s="3">
        <v>-2.8435000000000001</v>
      </c>
      <c r="E54" s="3">
        <v>0.01</v>
      </c>
      <c r="F54" s="2">
        <f t="shared" si="3"/>
        <v>9.2509999999999981E-2</v>
      </c>
      <c r="G54" s="2">
        <f t="shared" si="4"/>
        <v>0.24851000000000001</v>
      </c>
      <c r="H54" s="2">
        <f t="shared" si="5"/>
        <v>-2.8444700000000003</v>
      </c>
      <c r="I54" s="2">
        <f t="shared" si="1"/>
        <v>-2.7519600000000004</v>
      </c>
      <c r="J54" s="2">
        <f t="shared" si="2"/>
        <v>0.24851000000000001</v>
      </c>
    </row>
    <row r="55" spans="1:10" x14ac:dyDescent="0.15">
      <c r="A55" s="3">
        <v>0.25170999999999999</v>
      </c>
      <c r="B55" s="3">
        <v>0.77407000000000004</v>
      </c>
      <c r="C55" s="3">
        <v>0.35851</v>
      </c>
      <c r="D55" s="3">
        <v>-2.8405</v>
      </c>
      <c r="E55" s="3">
        <v>0.01</v>
      </c>
      <c r="F55" s="2">
        <f t="shared" si="3"/>
        <v>9.2500000000000027E-2</v>
      </c>
      <c r="G55" s="2">
        <f t="shared" si="4"/>
        <v>0.24851000000000001</v>
      </c>
      <c r="H55" s="2">
        <f t="shared" si="5"/>
        <v>-2.8414700000000002</v>
      </c>
      <c r="I55" s="2">
        <f t="shared" si="1"/>
        <v>-2.7489699999999999</v>
      </c>
      <c r="J55" s="2">
        <f t="shared" si="2"/>
        <v>0.24851000000000001</v>
      </c>
    </row>
    <row r="56" spans="1:10" x14ac:dyDescent="0.15">
      <c r="A56" s="3">
        <v>0.25197999999999998</v>
      </c>
      <c r="B56" s="3">
        <v>0.77405999999999997</v>
      </c>
      <c r="C56" s="3">
        <v>0.35849999999999999</v>
      </c>
      <c r="D56" s="3">
        <v>-2.8374999999999999</v>
      </c>
      <c r="E56" s="3">
        <v>0.01</v>
      </c>
      <c r="F56" s="2">
        <f t="shared" si="3"/>
        <v>9.2489999999999961E-2</v>
      </c>
      <c r="G56" s="2">
        <f t="shared" si="4"/>
        <v>0.2485</v>
      </c>
      <c r="H56" s="2">
        <f t="shared" si="5"/>
        <v>-2.83847</v>
      </c>
      <c r="I56" s="2">
        <f t="shared" si="1"/>
        <v>-2.7459800000000003</v>
      </c>
      <c r="J56" s="2">
        <f t="shared" si="2"/>
        <v>0.2485</v>
      </c>
    </row>
    <row r="57" spans="1:10" x14ac:dyDescent="0.15">
      <c r="A57" s="3">
        <v>0.25345000000000001</v>
      </c>
      <c r="B57" s="3">
        <v>0.77403999999999995</v>
      </c>
      <c r="C57" s="3">
        <v>0.35849999999999999</v>
      </c>
      <c r="D57" s="3">
        <v>-2.8344999999999998</v>
      </c>
      <c r="E57" s="3">
        <v>0.01</v>
      </c>
      <c r="F57" s="2">
        <f t="shared" si="3"/>
        <v>9.2469999999999941E-2</v>
      </c>
      <c r="G57" s="2">
        <f t="shared" si="4"/>
        <v>0.2485</v>
      </c>
      <c r="H57" s="2">
        <f t="shared" si="5"/>
        <v>-2.8354699999999999</v>
      </c>
      <c r="I57" s="2">
        <f t="shared" si="1"/>
        <v>-2.7429999999999999</v>
      </c>
      <c r="J57" s="2">
        <f t="shared" si="2"/>
        <v>0.2485</v>
      </c>
    </row>
    <row r="58" spans="1:10" x14ac:dyDescent="0.15">
      <c r="A58" s="3">
        <v>0.25702000000000003</v>
      </c>
      <c r="B58" s="3">
        <v>0.77403</v>
      </c>
      <c r="C58" s="3">
        <v>0.35848999999999998</v>
      </c>
      <c r="D58" s="3">
        <v>-2.8313999999999999</v>
      </c>
      <c r="E58" s="3">
        <v>0.01</v>
      </c>
      <c r="F58" s="2">
        <f t="shared" si="3"/>
        <v>9.2459999999999987E-2</v>
      </c>
      <c r="G58" s="2">
        <f t="shared" si="4"/>
        <v>0.24848999999999999</v>
      </c>
      <c r="H58" s="2">
        <f t="shared" si="5"/>
        <v>-2.8323700000000001</v>
      </c>
      <c r="I58" s="2">
        <f t="shared" si="1"/>
        <v>-2.7399100000000001</v>
      </c>
      <c r="J58" s="2">
        <f t="shared" si="2"/>
        <v>0.24848999999999999</v>
      </c>
    </row>
    <row r="59" spans="1:10" x14ac:dyDescent="0.15">
      <c r="A59" s="3">
        <v>0.26162999999999997</v>
      </c>
      <c r="B59" s="3">
        <v>0.77402000000000004</v>
      </c>
      <c r="C59" s="3">
        <v>0.35848000000000002</v>
      </c>
      <c r="D59" s="3">
        <v>-2.8283999999999998</v>
      </c>
      <c r="E59" s="3">
        <v>0.01</v>
      </c>
      <c r="F59" s="2">
        <f t="shared" si="3"/>
        <v>9.2450000000000032E-2</v>
      </c>
      <c r="G59" s="2">
        <f t="shared" si="4"/>
        <v>0.24848000000000003</v>
      </c>
      <c r="H59" s="2">
        <f t="shared" si="5"/>
        <v>-2.8293699999999999</v>
      </c>
      <c r="I59" s="2">
        <f t="shared" si="1"/>
        <v>-2.73692</v>
      </c>
      <c r="J59" s="2">
        <f t="shared" si="2"/>
        <v>0.24848000000000003</v>
      </c>
    </row>
    <row r="60" spans="1:10" x14ac:dyDescent="0.15">
      <c r="A60" s="3">
        <v>0.27127000000000001</v>
      </c>
      <c r="B60" s="3">
        <v>0.77400000000000002</v>
      </c>
      <c r="C60" s="3">
        <v>0.35847000000000001</v>
      </c>
      <c r="D60" s="3">
        <v>-2.8254000000000001</v>
      </c>
      <c r="E60" s="3">
        <v>0.01</v>
      </c>
      <c r="F60" s="2">
        <f t="shared" si="3"/>
        <v>9.2430000000000012E-2</v>
      </c>
      <c r="G60" s="2">
        <f t="shared" si="4"/>
        <v>0.24847000000000002</v>
      </c>
      <c r="H60" s="2">
        <f t="shared" si="5"/>
        <v>-2.8263700000000003</v>
      </c>
      <c r="I60" s="2">
        <f t="shared" si="1"/>
        <v>-2.7339400000000005</v>
      </c>
      <c r="J60" s="2">
        <f t="shared" si="2"/>
        <v>0.24847000000000002</v>
      </c>
    </row>
    <row r="61" spans="1:10" x14ac:dyDescent="0.15">
      <c r="A61" s="3">
        <v>0.28264</v>
      </c>
      <c r="B61" s="3">
        <v>0.77398</v>
      </c>
      <c r="C61" s="3">
        <v>0.35847000000000001</v>
      </c>
      <c r="D61" s="3">
        <v>-2.8224</v>
      </c>
      <c r="E61" s="3">
        <v>0.01</v>
      </c>
      <c r="F61" s="2">
        <f t="shared" si="3"/>
        <v>9.2409999999999992E-2</v>
      </c>
      <c r="G61" s="2">
        <f t="shared" si="4"/>
        <v>0.24847000000000002</v>
      </c>
      <c r="H61" s="2">
        <f t="shared" si="5"/>
        <v>-2.8233700000000002</v>
      </c>
      <c r="I61" s="2">
        <f t="shared" si="1"/>
        <v>-2.7309600000000001</v>
      </c>
      <c r="J61" s="2">
        <f t="shared" si="2"/>
        <v>0.24847000000000002</v>
      </c>
    </row>
    <row r="62" spans="1:10" x14ac:dyDescent="0.15">
      <c r="A62" s="3">
        <v>0.29288999999999998</v>
      </c>
      <c r="B62" s="3">
        <v>0.77395999999999998</v>
      </c>
      <c r="C62" s="3">
        <v>0.35847000000000001</v>
      </c>
      <c r="D62" s="3">
        <v>-2.8193999999999999</v>
      </c>
      <c r="E62" s="3">
        <v>0.01</v>
      </c>
      <c r="F62" s="2">
        <f t="shared" si="3"/>
        <v>9.2389999999999972E-2</v>
      </c>
      <c r="G62" s="2">
        <f t="shared" si="4"/>
        <v>0.24847000000000002</v>
      </c>
      <c r="H62" s="2">
        <f t="shared" si="5"/>
        <v>-2.82037</v>
      </c>
      <c r="I62" s="2">
        <f t="shared" si="1"/>
        <v>-2.7279800000000001</v>
      </c>
      <c r="J62" s="2">
        <f t="shared" si="2"/>
        <v>0.24847000000000002</v>
      </c>
    </row>
    <row r="63" spans="1:10" x14ac:dyDescent="0.15">
      <c r="A63" s="3">
        <v>0.29798999999999998</v>
      </c>
      <c r="B63" s="3">
        <v>0.77395000000000003</v>
      </c>
      <c r="C63" s="3">
        <v>0.35848999999999998</v>
      </c>
      <c r="D63" s="3">
        <v>-2.8163999999999998</v>
      </c>
      <c r="E63" s="3">
        <v>0.01</v>
      </c>
      <c r="F63" s="2">
        <f t="shared" si="3"/>
        <v>9.2380000000000018E-2</v>
      </c>
      <c r="G63" s="2">
        <f t="shared" si="4"/>
        <v>0.24848999999999999</v>
      </c>
      <c r="H63" s="2">
        <f t="shared" si="5"/>
        <v>-2.8173699999999999</v>
      </c>
      <c r="I63" s="2">
        <f t="shared" si="1"/>
        <v>-2.72499</v>
      </c>
      <c r="J63" s="2">
        <f t="shared" si="2"/>
        <v>0.24848999999999999</v>
      </c>
    </row>
    <row r="64" spans="1:10" x14ac:dyDescent="0.15">
      <c r="A64" s="3">
        <v>0.30114000000000002</v>
      </c>
      <c r="B64" s="3">
        <v>0.77393999999999996</v>
      </c>
      <c r="C64" s="3">
        <v>0.35848999999999998</v>
      </c>
      <c r="D64" s="3">
        <v>-2.8134000000000001</v>
      </c>
      <c r="E64" s="3">
        <v>0.01</v>
      </c>
      <c r="F64" s="2">
        <f t="shared" si="3"/>
        <v>9.2369999999999952E-2</v>
      </c>
      <c r="G64" s="2">
        <f t="shared" si="4"/>
        <v>0.24848999999999999</v>
      </c>
      <c r="H64" s="2">
        <f t="shared" si="5"/>
        <v>-2.8143700000000003</v>
      </c>
      <c r="I64" s="2">
        <f t="shared" si="1"/>
        <v>-2.7220000000000004</v>
      </c>
      <c r="J64" s="2">
        <f t="shared" si="2"/>
        <v>0.24848999999999999</v>
      </c>
    </row>
    <row r="65" spans="1:10" x14ac:dyDescent="0.15">
      <c r="A65" s="3">
        <v>0.29688999999999999</v>
      </c>
      <c r="B65" s="3">
        <v>0.77393000000000001</v>
      </c>
      <c r="C65" s="3">
        <v>0.35848999999999998</v>
      </c>
      <c r="D65" s="3">
        <v>-2.8104</v>
      </c>
      <c r="E65" s="3">
        <v>0.01</v>
      </c>
      <c r="F65" s="2">
        <f t="shared" si="3"/>
        <v>9.2359999999999998E-2</v>
      </c>
      <c r="G65" s="2">
        <f t="shared" si="4"/>
        <v>0.24848999999999999</v>
      </c>
      <c r="H65" s="2">
        <f t="shared" si="5"/>
        <v>-2.8113700000000001</v>
      </c>
      <c r="I65" s="2">
        <f t="shared" si="1"/>
        <v>-2.7190099999999999</v>
      </c>
      <c r="J65" s="2">
        <f t="shared" si="2"/>
        <v>0.24848999999999999</v>
      </c>
    </row>
    <row r="66" spans="1:10" x14ac:dyDescent="0.15">
      <c r="A66" s="3">
        <v>0.29043000000000002</v>
      </c>
      <c r="B66" s="3">
        <v>0.77392000000000005</v>
      </c>
      <c r="C66" s="3">
        <v>0.35848999999999998</v>
      </c>
      <c r="D66" s="3">
        <v>-2.8073999999999999</v>
      </c>
      <c r="E66" s="3">
        <v>0.01</v>
      </c>
      <c r="F66" s="2">
        <f t="shared" si="3"/>
        <v>9.2350000000000043E-2</v>
      </c>
      <c r="G66" s="2">
        <f t="shared" si="4"/>
        <v>0.24848999999999999</v>
      </c>
      <c r="H66" s="2">
        <f t="shared" si="5"/>
        <v>-2.80837</v>
      </c>
      <c r="I66" s="2">
        <f t="shared" ref="I66:I129" si="6">F66+H66</f>
        <v>-2.7160199999999999</v>
      </c>
      <c r="J66" s="2">
        <f t="shared" ref="J66:J129" si="7">G66</f>
        <v>0.24848999999999999</v>
      </c>
    </row>
    <row r="67" spans="1:10" x14ac:dyDescent="0.15">
      <c r="A67" s="3">
        <v>0.27954000000000001</v>
      </c>
      <c r="B67" s="3">
        <v>0.77390000000000003</v>
      </c>
      <c r="C67" s="3">
        <v>0.35848000000000002</v>
      </c>
      <c r="D67" s="3">
        <v>-2.8043</v>
      </c>
      <c r="E67" s="3">
        <v>0.01</v>
      </c>
      <c r="F67" s="2">
        <f t="shared" ref="F67:F130" si="8">B67-B$999</f>
        <v>9.2330000000000023E-2</v>
      </c>
      <c r="G67" s="2">
        <f t="shared" ref="G67:G130" si="9">C67-C$999</f>
        <v>0.24848000000000003</v>
      </c>
      <c r="H67" s="2">
        <f t="shared" ref="H67:H130" si="10">D67-D$999</f>
        <v>-2.8052700000000002</v>
      </c>
      <c r="I67" s="2">
        <f t="shared" si="6"/>
        <v>-2.7129400000000001</v>
      </c>
      <c r="J67" s="2">
        <f t="shared" si="7"/>
        <v>0.24848000000000003</v>
      </c>
    </row>
    <row r="68" spans="1:10" x14ac:dyDescent="0.15">
      <c r="A68" s="3">
        <v>0.26728000000000002</v>
      </c>
      <c r="B68" s="3">
        <v>0.77388000000000001</v>
      </c>
      <c r="C68" s="3">
        <v>0.35848999999999998</v>
      </c>
      <c r="D68" s="3">
        <v>-2.8012999999999999</v>
      </c>
      <c r="E68" s="3">
        <v>0.01</v>
      </c>
      <c r="F68" s="2">
        <f t="shared" si="8"/>
        <v>9.2310000000000003E-2</v>
      </c>
      <c r="G68" s="2">
        <f t="shared" si="9"/>
        <v>0.24848999999999999</v>
      </c>
      <c r="H68" s="2">
        <f t="shared" si="10"/>
        <v>-2.80227</v>
      </c>
      <c r="I68" s="2">
        <f t="shared" si="6"/>
        <v>-2.7099600000000001</v>
      </c>
      <c r="J68" s="2">
        <f t="shared" si="7"/>
        <v>0.24848999999999999</v>
      </c>
    </row>
    <row r="69" spans="1:10" x14ac:dyDescent="0.15">
      <c r="A69" s="3">
        <v>0.25752000000000003</v>
      </c>
      <c r="B69" s="3">
        <v>0.77385999999999999</v>
      </c>
      <c r="C69" s="3">
        <v>0.35851</v>
      </c>
      <c r="D69" s="3">
        <v>-2.7982999999999998</v>
      </c>
      <c r="E69" s="3">
        <v>0.01</v>
      </c>
      <c r="F69" s="2">
        <f t="shared" si="8"/>
        <v>9.2289999999999983E-2</v>
      </c>
      <c r="G69" s="2">
        <f t="shared" si="9"/>
        <v>0.24851000000000001</v>
      </c>
      <c r="H69" s="2">
        <f t="shared" si="10"/>
        <v>-2.7992699999999999</v>
      </c>
      <c r="I69" s="2">
        <f t="shared" si="6"/>
        <v>-2.7069799999999997</v>
      </c>
      <c r="J69" s="2">
        <f t="shared" si="7"/>
        <v>0.24851000000000001</v>
      </c>
    </row>
    <row r="70" spans="1:10" x14ac:dyDescent="0.15">
      <c r="A70" s="3">
        <v>0.24994</v>
      </c>
      <c r="B70" s="3">
        <v>0.77385000000000004</v>
      </c>
      <c r="C70" s="3">
        <v>0.35853000000000002</v>
      </c>
      <c r="D70" s="3">
        <v>-2.7953000000000001</v>
      </c>
      <c r="E70" s="3">
        <v>0.01</v>
      </c>
      <c r="F70" s="2">
        <f t="shared" si="8"/>
        <v>9.2280000000000029E-2</v>
      </c>
      <c r="G70" s="2">
        <f t="shared" si="9"/>
        <v>0.24853000000000003</v>
      </c>
      <c r="H70" s="2">
        <f t="shared" si="10"/>
        <v>-2.7962700000000003</v>
      </c>
      <c r="I70" s="2">
        <f t="shared" si="6"/>
        <v>-2.7039900000000001</v>
      </c>
      <c r="J70" s="2">
        <f t="shared" si="7"/>
        <v>0.24853000000000003</v>
      </c>
    </row>
    <row r="71" spans="1:10" x14ac:dyDescent="0.15">
      <c r="A71" s="3">
        <v>0.24521999999999999</v>
      </c>
      <c r="B71" s="3">
        <v>0.77383000000000002</v>
      </c>
      <c r="C71" s="3">
        <v>0.35854000000000003</v>
      </c>
      <c r="D71" s="3">
        <v>-2.7923</v>
      </c>
      <c r="E71" s="3">
        <v>0.01</v>
      </c>
      <c r="F71" s="2">
        <f t="shared" si="8"/>
        <v>9.2260000000000009E-2</v>
      </c>
      <c r="G71" s="2">
        <f t="shared" si="9"/>
        <v>0.24854000000000004</v>
      </c>
      <c r="H71" s="2">
        <f t="shared" si="10"/>
        <v>-2.7932700000000001</v>
      </c>
      <c r="I71" s="2">
        <f t="shared" si="6"/>
        <v>-2.7010100000000001</v>
      </c>
      <c r="J71" s="2">
        <f t="shared" si="7"/>
        <v>0.24854000000000004</v>
      </c>
    </row>
    <row r="72" spans="1:10" x14ac:dyDescent="0.15">
      <c r="A72" s="3">
        <v>0.24342</v>
      </c>
      <c r="B72" s="3">
        <v>0.77381999999999995</v>
      </c>
      <c r="C72" s="3">
        <v>0.35854999999999998</v>
      </c>
      <c r="D72" s="3">
        <v>-2.7892999999999999</v>
      </c>
      <c r="E72" s="3">
        <v>0.01</v>
      </c>
      <c r="F72" s="2">
        <f t="shared" si="8"/>
        <v>9.2249999999999943E-2</v>
      </c>
      <c r="G72" s="2">
        <f t="shared" si="9"/>
        <v>0.24854999999999999</v>
      </c>
      <c r="H72" s="2">
        <f t="shared" si="10"/>
        <v>-2.79027</v>
      </c>
      <c r="I72" s="2">
        <f t="shared" si="6"/>
        <v>-2.6980200000000001</v>
      </c>
      <c r="J72" s="2">
        <f t="shared" si="7"/>
        <v>0.24854999999999999</v>
      </c>
    </row>
    <row r="73" spans="1:10" x14ac:dyDescent="0.15">
      <c r="A73" s="3">
        <v>0.24085000000000001</v>
      </c>
      <c r="B73" s="3">
        <v>0.77380000000000004</v>
      </c>
      <c r="C73" s="3">
        <v>0.35855999999999999</v>
      </c>
      <c r="D73" s="3">
        <v>-2.7863000000000002</v>
      </c>
      <c r="E73" s="3">
        <v>0.01</v>
      </c>
      <c r="F73" s="2">
        <f t="shared" si="8"/>
        <v>9.2230000000000034E-2</v>
      </c>
      <c r="G73" s="2">
        <f t="shared" si="9"/>
        <v>0.24856</v>
      </c>
      <c r="H73" s="2">
        <f t="shared" si="10"/>
        <v>-2.7872700000000004</v>
      </c>
      <c r="I73" s="2">
        <f t="shared" si="6"/>
        <v>-2.6950400000000005</v>
      </c>
      <c r="J73" s="2">
        <f t="shared" si="7"/>
        <v>0.24856</v>
      </c>
    </row>
    <row r="74" spans="1:10" x14ac:dyDescent="0.15">
      <c r="A74" s="3">
        <v>0.24076</v>
      </c>
      <c r="B74" s="3">
        <v>0.77378999999999998</v>
      </c>
      <c r="C74" s="3">
        <v>0.35857</v>
      </c>
      <c r="D74" s="3">
        <v>-2.7833000000000001</v>
      </c>
      <c r="E74" s="3">
        <v>0.01</v>
      </c>
      <c r="F74" s="2">
        <f t="shared" si="8"/>
        <v>9.2219999999999969E-2</v>
      </c>
      <c r="G74" s="2">
        <f t="shared" si="9"/>
        <v>0.24857000000000001</v>
      </c>
      <c r="H74" s="2">
        <f t="shared" si="10"/>
        <v>-2.7842700000000002</v>
      </c>
      <c r="I74" s="2">
        <f t="shared" si="6"/>
        <v>-2.6920500000000001</v>
      </c>
      <c r="J74" s="2">
        <f t="shared" si="7"/>
        <v>0.24857000000000001</v>
      </c>
    </row>
    <row r="75" spans="1:10" x14ac:dyDescent="0.15">
      <c r="A75" s="3">
        <v>0.23982000000000001</v>
      </c>
      <c r="B75" s="3">
        <v>0.77378000000000002</v>
      </c>
      <c r="C75" s="3">
        <v>0.35858000000000001</v>
      </c>
      <c r="D75" s="3">
        <v>-2.7803</v>
      </c>
      <c r="E75" s="3">
        <v>0.01</v>
      </c>
      <c r="F75" s="2">
        <f t="shared" si="8"/>
        <v>9.2210000000000014E-2</v>
      </c>
      <c r="G75" s="2">
        <f t="shared" si="9"/>
        <v>0.24858000000000002</v>
      </c>
      <c r="H75" s="2">
        <f t="shared" si="10"/>
        <v>-2.7812700000000001</v>
      </c>
      <c r="I75" s="2">
        <f t="shared" si="6"/>
        <v>-2.68906</v>
      </c>
      <c r="J75" s="2">
        <f t="shared" si="7"/>
        <v>0.24858000000000002</v>
      </c>
    </row>
    <row r="76" spans="1:10" x14ac:dyDescent="0.15">
      <c r="A76" s="3">
        <v>0.24052999999999999</v>
      </c>
      <c r="B76" s="3">
        <v>0.77376</v>
      </c>
      <c r="C76" s="3">
        <v>0.35859000000000002</v>
      </c>
      <c r="D76" s="3">
        <v>-2.7772999999999999</v>
      </c>
      <c r="E76" s="3">
        <v>0.01</v>
      </c>
      <c r="F76" s="2">
        <f t="shared" si="8"/>
        <v>9.2189999999999994E-2</v>
      </c>
      <c r="G76" s="2">
        <f t="shared" si="9"/>
        <v>0.24859000000000003</v>
      </c>
      <c r="H76" s="2">
        <f t="shared" si="10"/>
        <v>-2.77827</v>
      </c>
      <c r="I76" s="2">
        <f t="shared" si="6"/>
        <v>-2.68608</v>
      </c>
      <c r="J76" s="2">
        <f t="shared" si="7"/>
        <v>0.24859000000000003</v>
      </c>
    </row>
    <row r="77" spans="1:10" x14ac:dyDescent="0.15">
      <c r="A77" s="3">
        <v>0.23921000000000001</v>
      </c>
      <c r="B77" s="3">
        <v>0.77375000000000005</v>
      </c>
      <c r="C77" s="3">
        <v>0.35859000000000002</v>
      </c>
      <c r="D77" s="3">
        <v>-2.7743000000000002</v>
      </c>
      <c r="E77" s="3">
        <v>0.01</v>
      </c>
      <c r="F77" s="2">
        <f t="shared" si="8"/>
        <v>9.218000000000004E-2</v>
      </c>
      <c r="G77" s="2">
        <f t="shared" si="9"/>
        <v>0.24859000000000003</v>
      </c>
      <c r="H77" s="2">
        <f t="shared" si="10"/>
        <v>-2.7752700000000003</v>
      </c>
      <c r="I77" s="2">
        <f t="shared" si="6"/>
        <v>-2.6830900000000004</v>
      </c>
      <c r="J77" s="2">
        <f t="shared" si="7"/>
        <v>0.24859000000000003</v>
      </c>
    </row>
    <row r="78" spans="1:10" x14ac:dyDescent="0.15">
      <c r="A78" s="3">
        <v>0.23921000000000001</v>
      </c>
      <c r="B78" s="3">
        <v>0.77373000000000003</v>
      </c>
      <c r="C78" s="3">
        <v>0.35859999999999997</v>
      </c>
      <c r="D78" s="3">
        <v>-2.7711999999999999</v>
      </c>
      <c r="E78" s="3">
        <v>0.01</v>
      </c>
      <c r="F78" s="2">
        <f t="shared" si="8"/>
        <v>9.216000000000002E-2</v>
      </c>
      <c r="G78" s="2">
        <f t="shared" si="9"/>
        <v>0.24859999999999999</v>
      </c>
      <c r="H78" s="2">
        <f t="shared" si="10"/>
        <v>-2.77217</v>
      </c>
      <c r="I78" s="2">
        <f t="shared" si="6"/>
        <v>-2.6800100000000002</v>
      </c>
      <c r="J78" s="2">
        <f t="shared" si="7"/>
        <v>0.24859999999999999</v>
      </c>
    </row>
    <row r="79" spans="1:10" x14ac:dyDescent="0.15">
      <c r="A79" s="3">
        <v>0.23846999999999999</v>
      </c>
      <c r="B79" s="3">
        <v>0.77371000000000001</v>
      </c>
      <c r="C79" s="3">
        <v>0.35859999999999997</v>
      </c>
      <c r="D79" s="3">
        <v>-2.7682000000000002</v>
      </c>
      <c r="E79" s="3">
        <v>0.01</v>
      </c>
      <c r="F79" s="2">
        <f t="shared" si="8"/>
        <v>9.214E-2</v>
      </c>
      <c r="G79" s="2">
        <f t="shared" si="9"/>
        <v>0.24859999999999999</v>
      </c>
      <c r="H79" s="2">
        <f t="shared" si="10"/>
        <v>-2.7691700000000004</v>
      </c>
      <c r="I79" s="2">
        <f t="shared" si="6"/>
        <v>-2.6770300000000002</v>
      </c>
      <c r="J79" s="2">
        <f t="shared" si="7"/>
        <v>0.24859999999999999</v>
      </c>
    </row>
    <row r="80" spans="1:10" x14ac:dyDescent="0.15">
      <c r="A80" s="3">
        <v>0.23857</v>
      </c>
      <c r="B80" s="3">
        <v>0.77370000000000005</v>
      </c>
      <c r="C80" s="3">
        <v>0.35860999999999998</v>
      </c>
      <c r="D80" s="3">
        <v>-2.7652000000000001</v>
      </c>
      <c r="E80" s="3">
        <v>0.01</v>
      </c>
      <c r="F80" s="2">
        <f t="shared" si="8"/>
        <v>9.2130000000000045E-2</v>
      </c>
      <c r="G80" s="2">
        <f t="shared" si="9"/>
        <v>0.24861</v>
      </c>
      <c r="H80" s="2">
        <f t="shared" si="10"/>
        <v>-2.7661700000000002</v>
      </c>
      <c r="I80" s="2">
        <f t="shared" si="6"/>
        <v>-2.6740400000000002</v>
      </c>
      <c r="J80" s="2">
        <f t="shared" si="7"/>
        <v>0.24861</v>
      </c>
    </row>
    <row r="81" spans="1:10" x14ac:dyDescent="0.15">
      <c r="A81" s="3">
        <v>0.23677999999999999</v>
      </c>
      <c r="B81" s="3">
        <v>0.77368000000000003</v>
      </c>
      <c r="C81" s="3">
        <v>0.35860999999999998</v>
      </c>
      <c r="D81" s="3">
        <v>-2.7622</v>
      </c>
      <c r="E81" s="3">
        <v>0.01</v>
      </c>
      <c r="F81" s="2">
        <f t="shared" si="8"/>
        <v>9.2110000000000025E-2</v>
      </c>
      <c r="G81" s="2">
        <f t="shared" si="9"/>
        <v>0.24861</v>
      </c>
      <c r="H81" s="2">
        <f t="shared" si="10"/>
        <v>-2.7631700000000001</v>
      </c>
      <c r="I81" s="2">
        <f t="shared" si="6"/>
        <v>-2.6710600000000002</v>
      </c>
      <c r="J81" s="2">
        <f t="shared" si="7"/>
        <v>0.24861</v>
      </c>
    </row>
    <row r="82" spans="1:10" x14ac:dyDescent="0.15">
      <c r="A82" s="3">
        <v>0.23651</v>
      </c>
      <c r="B82" s="3">
        <v>0.77366999999999997</v>
      </c>
      <c r="C82" s="3">
        <v>0.35861999999999999</v>
      </c>
      <c r="D82" s="3">
        <v>-2.7591999999999999</v>
      </c>
      <c r="E82" s="3">
        <v>0.01</v>
      </c>
      <c r="F82" s="2">
        <f t="shared" si="8"/>
        <v>9.209999999999996E-2</v>
      </c>
      <c r="G82" s="2">
        <f t="shared" si="9"/>
        <v>0.24862000000000001</v>
      </c>
      <c r="H82" s="2">
        <f t="shared" si="10"/>
        <v>-2.76017</v>
      </c>
      <c r="I82" s="2">
        <f t="shared" si="6"/>
        <v>-2.6680700000000002</v>
      </c>
      <c r="J82" s="2">
        <f t="shared" si="7"/>
        <v>0.24862000000000001</v>
      </c>
    </row>
    <row r="83" spans="1:10" x14ac:dyDescent="0.15">
      <c r="A83" s="3">
        <v>0.23511000000000001</v>
      </c>
      <c r="B83" s="3">
        <v>0.77364999999999995</v>
      </c>
      <c r="C83" s="3">
        <v>0.35861999999999999</v>
      </c>
      <c r="D83" s="3">
        <v>-2.7562000000000002</v>
      </c>
      <c r="E83" s="3">
        <v>0.01</v>
      </c>
      <c r="F83" s="2">
        <f t="shared" si="8"/>
        <v>9.207999999999994E-2</v>
      </c>
      <c r="G83" s="2">
        <f t="shared" si="9"/>
        <v>0.24862000000000001</v>
      </c>
      <c r="H83" s="2">
        <f t="shared" si="10"/>
        <v>-2.7571700000000003</v>
      </c>
      <c r="I83" s="2">
        <f t="shared" si="6"/>
        <v>-2.6650900000000002</v>
      </c>
      <c r="J83" s="2">
        <f t="shared" si="7"/>
        <v>0.24862000000000001</v>
      </c>
    </row>
    <row r="84" spans="1:10" x14ac:dyDescent="0.15">
      <c r="A84" s="3">
        <v>0.23576</v>
      </c>
      <c r="B84" s="3">
        <v>0.77363999999999999</v>
      </c>
      <c r="C84" s="3">
        <v>0.35863</v>
      </c>
      <c r="D84" s="3">
        <v>-2.7532000000000001</v>
      </c>
      <c r="E84" s="3">
        <v>0.01</v>
      </c>
      <c r="F84" s="2">
        <f t="shared" si="8"/>
        <v>9.2069999999999985E-2</v>
      </c>
      <c r="G84" s="2">
        <f t="shared" si="9"/>
        <v>0.24863000000000002</v>
      </c>
      <c r="H84" s="2">
        <f t="shared" si="10"/>
        <v>-2.7541700000000002</v>
      </c>
      <c r="I84" s="2">
        <f t="shared" si="6"/>
        <v>-2.6621000000000001</v>
      </c>
      <c r="J84" s="2">
        <f t="shared" si="7"/>
        <v>0.24863000000000002</v>
      </c>
    </row>
    <row r="85" spans="1:10" x14ac:dyDescent="0.15">
      <c r="A85" s="3">
        <v>0.23487</v>
      </c>
      <c r="B85" s="3">
        <v>0.77361999999999997</v>
      </c>
      <c r="C85" s="3">
        <v>0.35863</v>
      </c>
      <c r="D85" s="3">
        <v>-2.7502</v>
      </c>
      <c r="E85" s="3">
        <v>0.01</v>
      </c>
      <c r="F85" s="2">
        <f t="shared" si="8"/>
        <v>9.2049999999999965E-2</v>
      </c>
      <c r="G85" s="2">
        <f t="shared" si="9"/>
        <v>0.24863000000000002</v>
      </c>
      <c r="H85" s="2">
        <f t="shared" si="10"/>
        <v>-2.7511700000000001</v>
      </c>
      <c r="I85" s="2">
        <f t="shared" si="6"/>
        <v>-2.6591200000000002</v>
      </c>
      <c r="J85" s="2">
        <f t="shared" si="7"/>
        <v>0.24863000000000002</v>
      </c>
    </row>
    <row r="86" spans="1:10" x14ac:dyDescent="0.15">
      <c r="A86" s="3">
        <v>0.23463000000000001</v>
      </c>
      <c r="B86" s="3">
        <v>0.77361000000000002</v>
      </c>
      <c r="C86" s="3">
        <v>0.35863</v>
      </c>
      <c r="D86" s="3">
        <v>-2.7471999999999999</v>
      </c>
      <c r="E86" s="3">
        <v>0.01</v>
      </c>
      <c r="F86" s="2">
        <f t="shared" si="8"/>
        <v>9.2040000000000011E-2</v>
      </c>
      <c r="G86" s="2">
        <f t="shared" si="9"/>
        <v>0.24863000000000002</v>
      </c>
      <c r="H86" s="2">
        <f t="shared" si="10"/>
        <v>-2.74817</v>
      </c>
      <c r="I86" s="2">
        <f t="shared" si="6"/>
        <v>-2.6561300000000001</v>
      </c>
      <c r="J86" s="2">
        <f t="shared" si="7"/>
        <v>0.24863000000000002</v>
      </c>
    </row>
    <row r="87" spans="1:10" x14ac:dyDescent="0.15">
      <c r="A87" s="3">
        <v>0.23377999999999999</v>
      </c>
      <c r="B87" s="3">
        <v>0.77359</v>
      </c>
      <c r="C87" s="3">
        <v>0.35864000000000001</v>
      </c>
      <c r="D87" s="3">
        <v>-2.7441</v>
      </c>
      <c r="E87" s="3">
        <v>0.01</v>
      </c>
      <c r="F87" s="2">
        <f t="shared" si="8"/>
        <v>9.2019999999999991E-2</v>
      </c>
      <c r="G87" s="2">
        <f t="shared" si="9"/>
        <v>0.24864000000000003</v>
      </c>
      <c r="H87" s="2">
        <f t="shared" si="10"/>
        <v>-2.7450700000000001</v>
      </c>
      <c r="I87" s="2">
        <f t="shared" si="6"/>
        <v>-2.6530500000000004</v>
      </c>
      <c r="J87" s="2">
        <f t="shared" si="7"/>
        <v>0.24864000000000003</v>
      </c>
    </row>
    <row r="88" spans="1:10" x14ac:dyDescent="0.15">
      <c r="A88" s="3">
        <v>0.2336</v>
      </c>
      <c r="B88" s="3">
        <v>0.77356999999999998</v>
      </c>
      <c r="C88" s="3">
        <v>0.35864000000000001</v>
      </c>
      <c r="D88" s="3">
        <v>-2.7410999999999999</v>
      </c>
      <c r="E88" s="3">
        <v>0.01</v>
      </c>
      <c r="F88" s="2">
        <f t="shared" si="8"/>
        <v>9.1999999999999971E-2</v>
      </c>
      <c r="G88" s="2">
        <f t="shared" si="9"/>
        <v>0.24864000000000003</v>
      </c>
      <c r="H88" s="2">
        <f t="shared" si="10"/>
        <v>-2.74207</v>
      </c>
      <c r="I88" s="2">
        <f t="shared" si="6"/>
        <v>-2.6500699999999999</v>
      </c>
      <c r="J88" s="2">
        <f t="shared" si="7"/>
        <v>0.24864000000000003</v>
      </c>
    </row>
    <row r="89" spans="1:10" x14ac:dyDescent="0.15">
      <c r="A89" s="3">
        <v>0.23215</v>
      </c>
      <c r="B89" s="3">
        <v>0.77356000000000003</v>
      </c>
      <c r="C89" s="3">
        <v>0.35864000000000001</v>
      </c>
      <c r="D89" s="3">
        <v>-2.7381000000000002</v>
      </c>
      <c r="E89" s="3">
        <v>0.01</v>
      </c>
      <c r="F89" s="2">
        <f t="shared" si="8"/>
        <v>9.1990000000000016E-2</v>
      </c>
      <c r="G89" s="2">
        <f t="shared" si="9"/>
        <v>0.24864000000000003</v>
      </c>
      <c r="H89" s="2">
        <f t="shared" si="10"/>
        <v>-2.7390700000000003</v>
      </c>
      <c r="I89" s="2">
        <f t="shared" si="6"/>
        <v>-2.6470800000000003</v>
      </c>
      <c r="J89" s="2">
        <f t="shared" si="7"/>
        <v>0.24864000000000003</v>
      </c>
    </row>
    <row r="90" spans="1:10" x14ac:dyDescent="0.15">
      <c r="A90" s="3">
        <v>0.23163</v>
      </c>
      <c r="B90" s="3">
        <v>0.77354000000000001</v>
      </c>
      <c r="C90" s="3">
        <v>0.35865000000000002</v>
      </c>
      <c r="D90" s="3">
        <v>-2.7351000000000001</v>
      </c>
      <c r="E90" s="3">
        <v>0.01</v>
      </c>
      <c r="F90" s="2">
        <f t="shared" si="8"/>
        <v>9.1969999999999996E-2</v>
      </c>
      <c r="G90" s="2">
        <f t="shared" si="9"/>
        <v>0.24865000000000004</v>
      </c>
      <c r="H90" s="2">
        <f t="shared" si="10"/>
        <v>-2.7360700000000002</v>
      </c>
      <c r="I90" s="2">
        <f t="shared" si="6"/>
        <v>-2.6441000000000003</v>
      </c>
      <c r="J90" s="2">
        <f t="shared" si="7"/>
        <v>0.24865000000000004</v>
      </c>
    </row>
    <row r="91" spans="1:10" x14ac:dyDescent="0.15">
      <c r="A91" s="3">
        <v>0.23122000000000001</v>
      </c>
      <c r="B91" s="3">
        <v>0.77353000000000005</v>
      </c>
      <c r="C91" s="3">
        <v>0.35865000000000002</v>
      </c>
      <c r="D91" s="3">
        <v>-2.7321</v>
      </c>
      <c r="E91" s="3">
        <v>0.01</v>
      </c>
      <c r="F91" s="2">
        <f t="shared" si="8"/>
        <v>9.1960000000000042E-2</v>
      </c>
      <c r="G91" s="2">
        <f t="shared" si="9"/>
        <v>0.24865000000000004</v>
      </c>
      <c r="H91" s="2">
        <f t="shared" si="10"/>
        <v>-2.7330700000000001</v>
      </c>
      <c r="I91" s="2">
        <f t="shared" si="6"/>
        <v>-2.6411100000000003</v>
      </c>
      <c r="J91" s="2">
        <f t="shared" si="7"/>
        <v>0.24865000000000004</v>
      </c>
    </row>
    <row r="92" spans="1:10" x14ac:dyDescent="0.15">
      <c r="A92" s="3">
        <v>0.23078000000000001</v>
      </c>
      <c r="B92" s="3">
        <v>0.77351000000000003</v>
      </c>
      <c r="C92" s="3">
        <v>0.35865000000000002</v>
      </c>
      <c r="D92" s="3">
        <v>-2.7290999999999999</v>
      </c>
      <c r="E92" s="3">
        <v>0.01</v>
      </c>
      <c r="F92" s="2">
        <f t="shared" si="8"/>
        <v>9.1940000000000022E-2</v>
      </c>
      <c r="G92" s="2">
        <f t="shared" si="9"/>
        <v>0.24865000000000004</v>
      </c>
      <c r="H92" s="2">
        <f t="shared" si="10"/>
        <v>-2.73007</v>
      </c>
      <c r="I92" s="2">
        <f t="shared" si="6"/>
        <v>-2.6381299999999999</v>
      </c>
      <c r="J92" s="2">
        <f t="shared" si="7"/>
        <v>0.24865000000000004</v>
      </c>
    </row>
    <row r="93" spans="1:10" x14ac:dyDescent="0.15">
      <c r="A93" s="3">
        <v>0.23042000000000001</v>
      </c>
      <c r="B93" s="3">
        <v>0.77349999999999997</v>
      </c>
      <c r="C93" s="3">
        <v>0.35865000000000002</v>
      </c>
      <c r="D93" s="3">
        <v>-2.7261000000000002</v>
      </c>
      <c r="E93" s="3">
        <v>0.01</v>
      </c>
      <c r="F93" s="2">
        <f t="shared" si="8"/>
        <v>9.1929999999999956E-2</v>
      </c>
      <c r="G93" s="2">
        <f t="shared" si="9"/>
        <v>0.24865000000000004</v>
      </c>
      <c r="H93" s="2">
        <f t="shared" si="10"/>
        <v>-2.7270700000000003</v>
      </c>
      <c r="I93" s="2">
        <f t="shared" si="6"/>
        <v>-2.6351400000000003</v>
      </c>
      <c r="J93" s="2">
        <f t="shared" si="7"/>
        <v>0.24865000000000004</v>
      </c>
    </row>
    <row r="94" spans="1:10" x14ac:dyDescent="0.15">
      <c r="A94" s="3">
        <v>0.23039000000000001</v>
      </c>
      <c r="B94" s="3">
        <v>0.77347999999999995</v>
      </c>
      <c r="C94" s="3">
        <v>0.35865000000000002</v>
      </c>
      <c r="D94" s="3">
        <v>-2.7231000000000001</v>
      </c>
      <c r="E94" s="3">
        <v>0.01</v>
      </c>
      <c r="F94" s="2">
        <f t="shared" si="8"/>
        <v>9.1909999999999936E-2</v>
      </c>
      <c r="G94" s="2">
        <f t="shared" si="9"/>
        <v>0.24865000000000004</v>
      </c>
      <c r="H94" s="2">
        <f t="shared" si="10"/>
        <v>-2.7240700000000002</v>
      </c>
      <c r="I94" s="2">
        <f t="shared" si="6"/>
        <v>-2.6321600000000003</v>
      </c>
      <c r="J94" s="2">
        <f t="shared" si="7"/>
        <v>0.24865000000000004</v>
      </c>
    </row>
    <row r="95" spans="1:10" x14ac:dyDescent="0.15">
      <c r="A95" s="3">
        <v>0.22871</v>
      </c>
      <c r="B95" s="3">
        <v>0.77346999999999999</v>
      </c>
      <c r="C95" s="3">
        <v>0.35865999999999998</v>
      </c>
      <c r="D95" s="3">
        <v>-2.7201</v>
      </c>
      <c r="E95" s="3">
        <v>0.01</v>
      </c>
      <c r="F95" s="2">
        <f t="shared" si="8"/>
        <v>9.1899999999999982E-2</v>
      </c>
      <c r="G95" s="2">
        <f t="shared" si="9"/>
        <v>0.24865999999999999</v>
      </c>
      <c r="H95" s="2">
        <f t="shared" si="10"/>
        <v>-2.7210700000000001</v>
      </c>
      <c r="I95" s="2">
        <f t="shared" si="6"/>
        <v>-2.6291700000000002</v>
      </c>
      <c r="J95" s="2">
        <f t="shared" si="7"/>
        <v>0.24865999999999999</v>
      </c>
    </row>
    <row r="96" spans="1:10" x14ac:dyDescent="0.15">
      <c r="A96" s="3">
        <v>0.22939000000000001</v>
      </c>
      <c r="B96" s="3">
        <v>0.77344999999999997</v>
      </c>
      <c r="C96" s="3">
        <v>0.35865999999999998</v>
      </c>
      <c r="D96" s="3">
        <v>-2.7170999999999998</v>
      </c>
      <c r="E96" s="3">
        <v>0.01</v>
      </c>
      <c r="F96" s="2">
        <f t="shared" si="8"/>
        <v>9.1879999999999962E-2</v>
      </c>
      <c r="G96" s="2">
        <f t="shared" si="9"/>
        <v>0.24865999999999999</v>
      </c>
      <c r="H96" s="2">
        <f t="shared" si="10"/>
        <v>-2.71807</v>
      </c>
      <c r="I96" s="2">
        <f t="shared" si="6"/>
        <v>-2.6261900000000002</v>
      </c>
      <c r="J96" s="2">
        <f t="shared" si="7"/>
        <v>0.24865999999999999</v>
      </c>
    </row>
    <row r="97" spans="1:10" x14ac:dyDescent="0.15">
      <c r="A97" s="3">
        <v>0.22778000000000001</v>
      </c>
      <c r="B97" s="3">
        <v>0.77342999999999995</v>
      </c>
      <c r="C97" s="3">
        <v>0.35865999999999998</v>
      </c>
      <c r="D97" s="3">
        <v>-2.7141000000000002</v>
      </c>
      <c r="E97" s="3">
        <v>0.01</v>
      </c>
      <c r="F97" s="2">
        <f t="shared" si="8"/>
        <v>9.1859999999999942E-2</v>
      </c>
      <c r="G97" s="2">
        <f t="shared" si="9"/>
        <v>0.24865999999999999</v>
      </c>
      <c r="H97" s="2">
        <f t="shared" si="10"/>
        <v>-2.7150700000000003</v>
      </c>
      <c r="I97" s="2">
        <f t="shared" si="6"/>
        <v>-2.6232100000000003</v>
      </c>
      <c r="J97" s="2">
        <f t="shared" si="7"/>
        <v>0.24865999999999999</v>
      </c>
    </row>
    <row r="98" spans="1:10" x14ac:dyDescent="0.15">
      <c r="A98" s="3">
        <v>0.22911999999999999</v>
      </c>
      <c r="B98" s="3">
        <v>0.77342</v>
      </c>
      <c r="C98" s="3">
        <v>0.35865999999999998</v>
      </c>
      <c r="D98" s="3">
        <v>-2.7109999999999999</v>
      </c>
      <c r="E98" s="3">
        <v>0.01</v>
      </c>
      <c r="F98" s="2">
        <f t="shared" si="8"/>
        <v>9.1849999999999987E-2</v>
      </c>
      <c r="G98" s="2">
        <f t="shared" si="9"/>
        <v>0.24865999999999999</v>
      </c>
      <c r="H98" s="2">
        <f t="shared" si="10"/>
        <v>-2.71197</v>
      </c>
      <c r="I98" s="2">
        <f t="shared" si="6"/>
        <v>-2.62012</v>
      </c>
      <c r="J98" s="2">
        <f t="shared" si="7"/>
        <v>0.24865999999999999</v>
      </c>
    </row>
    <row r="99" spans="1:10" x14ac:dyDescent="0.15">
      <c r="A99" s="3">
        <v>0.22664999999999999</v>
      </c>
      <c r="B99" s="3">
        <v>0.77339999999999998</v>
      </c>
      <c r="C99" s="3">
        <v>0.35865999999999998</v>
      </c>
      <c r="D99" s="3">
        <v>-2.7080000000000002</v>
      </c>
      <c r="E99" s="3">
        <v>0.01</v>
      </c>
      <c r="F99" s="2">
        <f t="shared" si="8"/>
        <v>9.1829999999999967E-2</v>
      </c>
      <c r="G99" s="2">
        <f t="shared" si="9"/>
        <v>0.24865999999999999</v>
      </c>
      <c r="H99" s="2">
        <f t="shared" si="10"/>
        <v>-2.7089700000000003</v>
      </c>
      <c r="I99" s="2">
        <f t="shared" si="6"/>
        <v>-2.6171400000000005</v>
      </c>
      <c r="J99" s="2">
        <f t="shared" si="7"/>
        <v>0.24865999999999999</v>
      </c>
    </row>
    <row r="100" spans="1:10" x14ac:dyDescent="0.15">
      <c r="A100" s="3">
        <v>0.22747000000000001</v>
      </c>
      <c r="B100" s="3">
        <v>0.77339000000000002</v>
      </c>
      <c r="C100" s="3">
        <v>0.35866999999999999</v>
      </c>
      <c r="D100" s="3">
        <v>-2.7050000000000001</v>
      </c>
      <c r="E100" s="3">
        <v>0.01</v>
      </c>
      <c r="F100" s="2">
        <f t="shared" si="8"/>
        <v>9.1820000000000013E-2</v>
      </c>
      <c r="G100" s="2">
        <f t="shared" si="9"/>
        <v>0.24867</v>
      </c>
      <c r="H100" s="2">
        <f t="shared" si="10"/>
        <v>-2.7059700000000002</v>
      </c>
      <c r="I100" s="2">
        <f t="shared" si="6"/>
        <v>-2.6141500000000004</v>
      </c>
      <c r="J100" s="2">
        <f t="shared" si="7"/>
        <v>0.24867</v>
      </c>
    </row>
    <row r="101" spans="1:10" x14ac:dyDescent="0.15">
      <c r="A101" s="3">
        <v>0.22722999999999999</v>
      </c>
      <c r="B101" s="3">
        <v>0.77337</v>
      </c>
      <c r="C101" s="3">
        <v>0.35866999999999999</v>
      </c>
      <c r="D101" s="3">
        <v>-2.702</v>
      </c>
      <c r="E101" s="3">
        <v>0.01</v>
      </c>
      <c r="F101" s="2">
        <f t="shared" si="8"/>
        <v>9.1799999999999993E-2</v>
      </c>
      <c r="G101" s="2">
        <f t="shared" si="9"/>
        <v>0.24867</v>
      </c>
      <c r="H101" s="2">
        <f t="shared" si="10"/>
        <v>-2.7029700000000001</v>
      </c>
      <c r="I101" s="2">
        <f t="shared" si="6"/>
        <v>-2.61117</v>
      </c>
      <c r="J101" s="2">
        <f t="shared" si="7"/>
        <v>0.24867</v>
      </c>
    </row>
    <row r="102" spans="1:10" x14ac:dyDescent="0.15">
      <c r="A102" s="3">
        <v>0.22613</v>
      </c>
      <c r="B102" s="3">
        <v>0.77336000000000005</v>
      </c>
      <c r="C102" s="3">
        <v>0.35866999999999999</v>
      </c>
      <c r="D102" s="3">
        <v>-2.6989999999999998</v>
      </c>
      <c r="E102" s="3">
        <v>0.01</v>
      </c>
      <c r="F102" s="2">
        <f t="shared" si="8"/>
        <v>9.1790000000000038E-2</v>
      </c>
      <c r="G102" s="2">
        <f t="shared" si="9"/>
        <v>0.24867</v>
      </c>
      <c r="H102" s="2">
        <f t="shared" si="10"/>
        <v>-2.69997</v>
      </c>
      <c r="I102" s="2">
        <f t="shared" si="6"/>
        <v>-2.6081799999999999</v>
      </c>
      <c r="J102" s="2">
        <f t="shared" si="7"/>
        <v>0.24867</v>
      </c>
    </row>
    <row r="103" spans="1:10" x14ac:dyDescent="0.15">
      <c r="A103" s="3">
        <v>0.22605</v>
      </c>
      <c r="B103" s="3">
        <v>0.77334000000000003</v>
      </c>
      <c r="C103" s="3">
        <v>0.35866999999999999</v>
      </c>
      <c r="D103" s="3">
        <v>-2.6960000000000002</v>
      </c>
      <c r="E103" s="3">
        <v>0.01</v>
      </c>
      <c r="F103" s="2">
        <f t="shared" si="8"/>
        <v>9.1770000000000018E-2</v>
      </c>
      <c r="G103" s="2">
        <f t="shared" si="9"/>
        <v>0.24867</v>
      </c>
      <c r="H103" s="2">
        <f t="shared" si="10"/>
        <v>-2.6969700000000003</v>
      </c>
      <c r="I103" s="2">
        <f t="shared" si="6"/>
        <v>-2.6052000000000004</v>
      </c>
      <c r="J103" s="2">
        <f t="shared" si="7"/>
        <v>0.24867</v>
      </c>
    </row>
    <row r="104" spans="1:10" x14ac:dyDescent="0.15">
      <c r="A104" s="3">
        <v>0.22625999999999999</v>
      </c>
      <c r="B104" s="3">
        <v>0.77332000000000001</v>
      </c>
      <c r="C104" s="3">
        <v>0.35866999999999999</v>
      </c>
      <c r="D104" s="3">
        <v>-2.6930000000000001</v>
      </c>
      <c r="E104" s="3">
        <v>0.01</v>
      </c>
      <c r="F104" s="2">
        <f t="shared" si="8"/>
        <v>9.1749999999999998E-2</v>
      </c>
      <c r="G104" s="2">
        <f t="shared" si="9"/>
        <v>0.24867</v>
      </c>
      <c r="H104" s="2">
        <f t="shared" si="10"/>
        <v>-2.6939700000000002</v>
      </c>
      <c r="I104" s="2">
        <f t="shared" si="6"/>
        <v>-2.60222</v>
      </c>
      <c r="J104" s="2">
        <f t="shared" si="7"/>
        <v>0.24867</v>
      </c>
    </row>
    <row r="105" spans="1:10" x14ac:dyDescent="0.15">
      <c r="A105" s="3">
        <v>0.22517000000000001</v>
      </c>
      <c r="B105" s="3">
        <v>0.77331000000000005</v>
      </c>
      <c r="C105" s="3">
        <v>0.35866999999999999</v>
      </c>
      <c r="D105" s="3">
        <v>-2.69</v>
      </c>
      <c r="E105" s="3">
        <v>0.01</v>
      </c>
      <c r="F105" s="2">
        <f t="shared" si="8"/>
        <v>9.1740000000000044E-2</v>
      </c>
      <c r="G105" s="2">
        <f t="shared" si="9"/>
        <v>0.24867</v>
      </c>
      <c r="H105" s="2">
        <f t="shared" si="10"/>
        <v>-2.6909700000000001</v>
      </c>
      <c r="I105" s="2">
        <f t="shared" si="6"/>
        <v>-2.5992299999999999</v>
      </c>
      <c r="J105" s="2">
        <f t="shared" si="7"/>
        <v>0.24867</v>
      </c>
    </row>
    <row r="106" spans="1:10" x14ac:dyDescent="0.15">
      <c r="A106" s="3">
        <v>0.22427</v>
      </c>
      <c r="B106" s="3">
        <v>0.77329000000000003</v>
      </c>
      <c r="C106" s="3">
        <v>0.35868</v>
      </c>
      <c r="D106" s="3">
        <v>-2.6869999999999998</v>
      </c>
      <c r="E106" s="3">
        <v>0.01</v>
      </c>
      <c r="F106" s="2">
        <f t="shared" si="8"/>
        <v>9.1720000000000024E-2</v>
      </c>
      <c r="G106" s="2">
        <f t="shared" si="9"/>
        <v>0.24868000000000001</v>
      </c>
      <c r="H106" s="2">
        <f t="shared" si="10"/>
        <v>-2.68797</v>
      </c>
      <c r="I106" s="2">
        <f t="shared" si="6"/>
        <v>-2.5962499999999999</v>
      </c>
      <c r="J106" s="2">
        <f t="shared" si="7"/>
        <v>0.24868000000000001</v>
      </c>
    </row>
    <row r="107" spans="1:10" x14ac:dyDescent="0.15">
      <c r="A107" s="3">
        <v>0.22441</v>
      </c>
      <c r="B107" s="3">
        <v>0.77327999999999997</v>
      </c>
      <c r="C107" s="3">
        <v>0.35868</v>
      </c>
      <c r="D107" s="3">
        <v>-2.6839</v>
      </c>
      <c r="E107" s="3">
        <v>0.01</v>
      </c>
      <c r="F107" s="2">
        <f t="shared" si="8"/>
        <v>9.1709999999999958E-2</v>
      </c>
      <c r="G107" s="2">
        <f t="shared" si="9"/>
        <v>0.24868000000000001</v>
      </c>
      <c r="H107" s="2">
        <f t="shared" si="10"/>
        <v>-2.6848700000000001</v>
      </c>
      <c r="I107" s="2">
        <f t="shared" si="6"/>
        <v>-2.5931600000000001</v>
      </c>
      <c r="J107" s="2">
        <f t="shared" si="7"/>
        <v>0.24868000000000001</v>
      </c>
    </row>
    <row r="108" spans="1:10" x14ac:dyDescent="0.15">
      <c r="A108" s="3">
        <v>0.22484000000000001</v>
      </c>
      <c r="B108" s="3">
        <v>0.77325999999999995</v>
      </c>
      <c r="C108" s="3">
        <v>0.35868</v>
      </c>
      <c r="D108" s="3">
        <v>-2.6808999999999998</v>
      </c>
      <c r="E108" s="3">
        <v>0.01</v>
      </c>
      <c r="F108" s="2">
        <f t="shared" si="8"/>
        <v>9.1689999999999938E-2</v>
      </c>
      <c r="G108" s="2">
        <f t="shared" si="9"/>
        <v>0.24868000000000001</v>
      </c>
      <c r="H108" s="2">
        <f t="shared" si="10"/>
        <v>-2.68187</v>
      </c>
      <c r="I108" s="2">
        <f t="shared" si="6"/>
        <v>-2.5901800000000001</v>
      </c>
      <c r="J108" s="2">
        <f t="shared" si="7"/>
        <v>0.24868000000000001</v>
      </c>
    </row>
    <row r="109" spans="1:10" x14ac:dyDescent="0.15">
      <c r="A109" s="3">
        <v>0.22398000000000001</v>
      </c>
      <c r="B109" s="3">
        <v>0.77324999999999999</v>
      </c>
      <c r="C109" s="3">
        <v>0.35868</v>
      </c>
      <c r="D109" s="3">
        <v>-2.6779000000000002</v>
      </c>
      <c r="E109" s="3">
        <v>0.01</v>
      </c>
      <c r="F109" s="2">
        <f t="shared" si="8"/>
        <v>9.1679999999999984E-2</v>
      </c>
      <c r="G109" s="2">
        <f t="shared" si="9"/>
        <v>0.24868000000000001</v>
      </c>
      <c r="H109" s="2">
        <f t="shared" si="10"/>
        <v>-2.6788700000000003</v>
      </c>
      <c r="I109" s="2">
        <f t="shared" si="6"/>
        <v>-2.5871900000000005</v>
      </c>
      <c r="J109" s="2">
        <f t="shared" si="7"/>
        <v>0.24868000000000001</v>
      </c>
    </row>
    <row r="110" spans="1:10" x14ac:dyDescent="0.15">
      <c r="A110" s="3">
        <v>0.22367999999999999</v>
      </c>
      <c r="B110" s="3">
        <v>0.77322999999999997</v>
      </c>
      <c r="C110" s="3">
        <v>0.35868</v>
      </c>
      <c r="D110" s="3">
        <v>-2.6749000000000001</v>
      </c>
      <c r="E110" s="3">
        <v>0.01</v>
      </c>
      <c r="F110" s="2">
        <f t="shared" si="8"/>
        <v>9.1659999999999964E-2</v>
      </c>
      <c r="G110" s="2">
        <f t="shared" si="9"/>
        <v>0.24868000000000001</v>
      </c>
      <c r="H110" s="2">
        <f t="shared" si="10"/>
        <v>-2.6758700000000002</v>
      </c>
      <c r="I110" s="2">
        <f t="shared" si="6"/>
        <v>-2.5842100000000001</v>
      </c>
      <c r="J110" s="2">
        <f t="shared" si="7"/>
        <v>0.24868000000000001</v>
      </c>
    </row>
    <row r="111" spans="1:10" x14ac:dyDescent="0.15">
      <c r="A111" s="3">
        <v>0.22248000000000001</v>
      </c>
      <c r="B111" s="3">
        <v>0.77322000000000002</v>
      </c>
      <c r="C111" s="3">
        <v>0.35868</v>
      </c>
      <c r="D111" s="3">
        <v>-2.6718999999999999</v>
      </c>
      <c r="E111" s="3">
        <v>0.01</v>
      </c>
      <c r="F111" s="2">
        <f t="shared" si="8"/>
        <v>9.1650000000000009E-2</v>
      </c>
      <c r="G111" s="2">
        <f t="shared" si="9"/>
        <v>0.24868000000000001</v>
      </c>
      <c r="H111" s="2">
        <f t="shared" si="10"/>
        <v>-2.6728700000000001</v>
      </c>
      <c r="I111" s="2">
        <f t="shared" si="6"/>
        <v>-2.5812200000000001</v>
      </c>
      <c r="J111" s="2">
        <f t="shared" si="7"/>
        <v>0.24868000000000001</v>
      </c>
    </row>
    <row r="112" spans="1:10" x14ac:dyDescent="0.15">
      <c r="A112" s="3">
        <v>0.22252</v>
      </c>
      <c r="B112" s="3">
        <v>0.7732</v>
      </c>
      <c r="C112" s="3">
        <v>0.35868</v>
      </c>
      <c r="D112" s="3">
        <v>-2.6688999999999998</v>
      </c>
      <c r="E112" s="3">
        <v>0.01</v>
      </c>
      <c r="F112" s="2">
        <f t="shared" si="8"/>
        <v>9.1629999999999989E-2</v>
      </c>
      <c r="G112" s="2">
        <f t="shared" si="9"/>
        <v>0.24868000000000001</v>
      </c>
      <c r="H112" s="2">
        <f t="shared" si="10"/>
        <v>-2.66987</v>
      </c>
      <c r="I112" s="2">
        <f t="shared" si="6"/>
        <v>-2.5782400000000001</v>
      </c>
      <c r="J112" s="2">
        <f t="shared" si="7"/>
        <v>0.24868000000000001</v>
      </c>
    </row>
    <row r="113" spans="1:10" x14ac:dyDescent="0.15">
      <c r="A113" s="3">
        <v>0.22151999999999999</v>
      </c>
      <c r="B113" s="3">
        <v>0.77317999999999998</v>
      </c>
      <c r="C113" s="3">
        <v>0.35868</v>
      </c>
      <c r="D113" s="3">
        <v>-2.6659000000000002</v>
      </c>
      <c r="E113" s="3">
        <v>0.01</v>
      </c>
      <c r="F113" s="2">
        <f t="shared" si="8"/>
        <v>9.1609999999999969E-2</v>
      </c>
      <c r="G113" s="2">
        <f t="shared" si="9"/>
        <v>0.24868000000000001</v>
      </c>
      <c r="H113" s="2">
        <f t="shared" si="10"/>
        <v>-2.6668700000000003</v>
      </c>
      <c r="I113" s="2">
        <f t="shared" si="6"/>
        <v>-2.5752600000000001</v>
      </c>
      <c r="J113" s="2">
        <f t="shared" si="7"/>
        <v>0.24868000000000001</v>
      </c>
    </row>
    <row r="114" spans="1:10" x14ac:dyDescent="0.15">
      <c r="A114" s="3">
        <v>0.22120000000000001</v>
      </c>
      <c r="B114" s="3">
        <v>0.77317000000000002</v>
      </c>
      <c r="C114" s="3">
        <v>0.35868</v>
      </c>
      <c r="D114" s="3">
        <v>-2.6629</v>
      </c>
      <c r="E114" s="3">
        <v>0.01</v>
      </c>
      <c r="F114" s="2">
        <f t="shared" si="8"/>
        <v>9.1600000000000015E-2</v>
      </c>
      <c r="G114" s="2">
        <f t="shared" si="9"/>
        <v>0.24868000000000001</v>
      </c>
      <c r="H114" s="2">
        <f t="shared" si="10"/>
        <v>-2.6638700000000002</v>
      </c>
      <c r="I114" s="2">
        <f t="shared" si="6"/>
        <v>-2.5722700000000001</v>
      </c>
      <c r="J114" s="2">
        <f t="shared" si="7"/>
        <v>0.24868000000000001</v>
      </c>
    </row>
    <row r="115" spans="1:10" x14ac:dyDescent="0.15">
      <c r="A115" s="3">
        <v>0.21981999999999999</v>
      </c>
      <c r="B115" s="3">
        <v>0.77315</v>
      </c>
      <c r="C115" s="3">
        <v>0.35868</v>
      </c>
      <c r="D115" s="3">
        <v>-2.6598999999999999</v>
      </c>
      <c r="E115" s="3">
        <v>0.01</v>
      </c>
      <c r="F115" s="2">
        <f t="shared" si="8"/>
        <v>9.1579999999999995E-2</v>
      </c>
      <c r="G115" s="2">
        <f t="shared" si="9"/>
        <v>0.24868000000000001</v>
      </c>
      <c r="H115" s="2">
        <f t="shared" si="10"/>
        <v>-2.6608700000000001</v>
      </c>
      <c r="I115" s="2">
        <f t="shared" si="6"/>
        <v>-2.5692900000000001</v>
      </c>
      <c r="J115" s="2">
        <f t="shared" si="7"/>
        <v>0.24868000000000001</v>
      </c>
    </row>
    <row r="116" spans="1:10" x14ac:dyDescent="0.15">
      <c r="A116" s="3">
        <v>0.22042</v>
      </c>
      <c r="B116" s="3">
        <v>0.77314000000000005</v>
      </c>
      <c r="C116" s="3">
        <v>0.35868</v>
      </c>
      <c r="D116" s="3">
        <v>-2.6568999999999998</v>
      </c>
      <c r="E116" s="3">
        <v>0.01</v>
      </c>
      <c r="F116" s="2">
        <f t="shared" si="8"/>
        <v>9.157000000000004E-2</v>
      </c>
      <c r="G116" s="2">
        <f t="shared" si="9"/>
        <v>0.24868000000000001</v>
      </c>
      <c r="H116" s="2">
        <f t="shared" si="10"/>
        <v>-2.65787</v>
      </c>
      <c r="I116" s="2">
        <f t="shared" si="6"/>
        <v>-2.5663</v>
      </c>
      <c r="J116" s="2">
        <f t="shared" si="7"/>
        <v>0.24868000000000001</v>
      </c>
    </row>
    <row r="117" spans="1:10" x14ac:dyDescent="0.15">
      <c r="A117" s="3">
        <v>0.21922</v>
      </c>
      <c r="B117" s="3">
        <v>0.77312000000000003</v>
      </c>
      <c r="C117" s="3">
        <v>0.35868</v>
      </c>
      <c r="D117" s="3">
        <v>-2.6539000000000001</v>
      </c>
      <c r="E117" s="3">
        <v>0.01</v>
      </c>
      <c r="F117" s="2">
        <f t="shared" si="8"/>
        <v>9.155000000000002E-2</v>
      </c>
      <c r="G117" s="2">
        <f t="shared" si="9"/>
        <v>0.24868000000000001</v>
      </c>
      <c r="H117" s="2">
        <f t="shared" si="10"/>
        <v>-2.6548700000000003</v>
      </c>
      <c r="I117" s="2">
        <f t="shared" si="6"/>
        <v>-2.56332</v>
      </c>
      <c r="J117" s="2">
        <f t="shared" si="7"/>
        <v>0.24868000000000001</v>
      </c>
    </row>
    <row r="118" spans="1:10" x14ac:dyDescent="0.15">
      <c r="A118" s="3">
        <v>0.21972</v>
      </c>
      <c r="B118" s="3">
        <v>0.77310999999999996</v>
      </c>
      <c r="C118" s="3">
        <v>0.35868</v>
      </c>
      <c r="D118" s="3">
        <v>-2.6507999999999998</v>
      </c>
      <c r="E118" s="3">
        <v>0.01</v>
      </c>
      <c r="F118" s="2">
        <f t="shared" si="8"/>
        <v>9.1539999999999955E-2</v>
      </c>
      <c r="G118" s="2">
        <f t="shared" si="9"/>
        <v>0.24868000000000001</v>
      </c>
      <c r="H118" s="2">
        <f t="shared" si="10"/>
        <v>-2.65177</v>
      </c>
      <c r="I118" s="2">
        <f t="shared" si="6"/>
        <v>-2.5602299999999998</v>
      </c>
      <c r="J118" s="2">
        <f t="shared" si="7"/>
        <v>0.24868000000000001</v>
      </c>
    </row>
    <row r="119" spans="1:10" x14ac:dyDescent="0.15">
      <c r="A119" s="3">
        <v>0.21778</v>
      </c>
      <c r="B119" s="3">
        <v>0.77309000000000005</v>
      </c>
      <c r="C119" s="3">
        <v>0.35868</v>
      </c>
      <c r="D119" s="3">
        <v>-2.6478000000000002</v>
      </c>
      <c r="E119" s="3">
        <v>0.01</v>
      </c>
      <c r="F119" s="2">
        <f t="shared" si="8"/>
        <v>9.1520000000000046E-2</v>
      </c>
      <c r="G119" s="2">
        <f t="shared" si="9"/>
        <v>0.24868000000000001</v>
      </c>
      <c r="H119" s="2">
        <f t="shared" si="10"/>
        <v>-2.6487700000000003</v>
      </c>
      <c r="I119" s="2">
        <f t="shared" si="6"/>
        <v>-2.5572500000000002</v>
      </c>
      <c r="J119" s="2">
        <f t="shared" si="7"/>
        <v>0.24868000000000001</v>
      </c>
    </row>
    <row r="120" spans="1:10" x14ac:dyDescent="0.15">
      <c r="A120" s="3">
        <v>0.21814</v>
      </c>
      <c r="B120" s="3">
        <v>0.77307999999999999</v>
      </c>
      <c r="C120" s="3">
        <v>0.35868</v>
      </c>
      <c r="D120" s="3">
        <v>-2.6448</v>
      </c>
      <c r="E120" s="3">
        <v>0.01</v>
      </c>
      <c r="F120" s="2">
        <f t="shared" si="8"/>
        <v>9.150999999999998E-2</v>
      </c>
      <c r="G120" s="2">
        <f t="shared" si="9"/>
        <v>0.24868000000000001</v>
      </c>
      <c r="H120" s="2">
        <f t="shared" si="10"/>
        <v>-2.6457700000000002</v>
      </c>
      <c r="I120" s="2">
        <f t="shared" si="6"/>
        <v>-2.5542600000000002</v>
      </c>
      <c r="J120" s="2">
        <f t="shared" si="7"/>
        <v>0.24868000000000001</v>
      </c>
    </row>
    <row r="121" spans="1:10" x14ac:dyDescent="0.15">
      <c r="A121" s="3">
        <v>0.21656</v>
      </c>
      <c r="B121" s="3">
        <v>0.77305999999999997</v>
      </c>
      <c r="C121" s="3">
        <v>0.35868</v>
      </c>
      <c r="D121" s="3">
        <v>-2.6417999999999999</v>
      </c>
      <c r="E121" s="3">
        <v>0.01</v>
      </c>
      <c r="F121" s="2">
        <f t="shared" si="8"/>
        <v>9.148999999999996E-2</v>
      </c>
      <c r="G121" s="2">
        <f t="shared" si="9"/>
        <v>0.24868000000000001</v>
      </c>
      <c r="H121" s="2">
        <f t="shared" si="10"/>
        <v>-2.6427700000000001</v>
      </c>
      <c r="I121" s="2">
        <f t="shared" si="6"/>
        <v>-2.5512800000000002</v>
      </c>
      <c r="J121" s="2">
        <f t="shared" si="7"/>
        <v>0.24868000000000001</v>
      </c>
    </row>
    <row r="122" spans="1:10" x14ac:dyDescent="0.15">
      <c r="A122" s="3">
        <v>0.21639</v>
      </c>
      <c r="B122" s="3">
        <v>0.77305000000000001</v>
      </c>
      <c r="C122" s="3">
        <v>0.35868</v>
      </c>
      <c r="D122" s="3">
        <v>-2.6387999999999998</v>
      </c>
      <c r="E122" s="3">
        <v>0.01</v>
      </c>
      <c r="F122" s="2">
        <f t="shared" si="8"/>
        <v>9.1480000000000006E-2</v>
      </c>
      <c r="G122" s="2">
        <f t="shared" si="9"/>
        <v>0.24868000000000001</v>
      </c>
      <c r="H122" s="2">
        <f t="shared" si="10"/>
        <v>-2.6397699999999999</v>
      </c>
      <c r="I122" s="2">
        <f t="shared" si="6"/>
        <v>-2.5482899999999997</v>
      </c>
      <c r="J122" s="2">
        <f t="shared" si="7"/>
        <v>0.24868000000000001</v>
      </c>
    </row>
    <row r="123" spans="1:10" x14ac:dyDescent="0.15">
      <c r="A123" s="3">
        <v>0.21543000000000001</v>
      </c>
      <c r="B123" s="3">
        <v>0.77302999999999999</v>
      </c>
      <c r="C123" s="3">
        <v>0.35868</v>
      </c>
      <c r="D123" s="3">
        <v>-2.6358000000000001</v>
      </c>
      <c r="E123" s="3">
        <v>0.01</v>
      </c>
      <c r="F123" s="2">
        <f t="shared" si="8"/>
        <v>9.1459999999999986E-2</v>
      </c>
      <c r="G123" s="2">
        <f t="shared" si="9"/>
        <v>0.24868000000000001</v>
      </c>
      <c r="H123" s="2">
        <f t="shared" si="10"/>
        <v>-2.6367700000000003</v>
      </c>
      <c r="I123" s="2">
        <f t="shared" si="6"/>
        <v>-2.5453100000000002</v>
      </c>
      <c r="J123" s="2">
        <f t="shared" si="7"/>
        <v>0.24868000000000001</v>
      </c>
    </row>
    <row r="124" spans="1:10" x14ac:dyDescent="0.15">
      <c r="A124" s="3">
        <v>0.216</v>
      </c>
      <c r="B124" s="3">
        <v>0.77300999999999997</v>
      </c>
      <c r="C124" s="3">
        <v>0.35868</v>
      </c>
      <c r="D124" s="3">
        <v>-2.6328</v>
      </c>
      <c r="E124" s="3">
        <v>0.01</v>
      </c>
      <c r="F124" s="2">
        <f t="shared" si="8"/>
        <v>9.1439999999999966E-2</v>
      </c>
      <c r="G124" s="2">
        <f t="shared" si="9"/>
        <v>0.24868000000000001</v>
      </c>
      <c r="H124" s="2">
        <f t="shared" si="10"/>
        <v>-2.6337700000000002</v>
      </c>
      <c r="I124" s="2">
        <f t="shared" si="6"/>
        <v>-2.5423300000000002</v>
      </c>
      <c r="J124" s="2">
        <f t="shared" si="7"/>
        <v>0.24868000000000001</v>
      </c>
    </row>
    <row r="125" spans="1:10" x14ac:dyDescent="0.15">
      <c r="A125" s="3">
        <v>0.21548999999999999</v>
      </c>
      <c r="B125" s="3">
        <v>0.77300000000000002</v>
      </c>
      <c r="C125" s="3">
        <v>0.35868</v>
      </c>
      <c r="D125" s="3">
        <v>-2.6297999999999999</v>
      </c>
      <c r="E125" s="3">
        <v>0.01</v>
      </c>
      <c r="F125" s="2">
        <f t="shared" si="8"/>
        <v>9.1430000000000011E-2</v>
      </c>
      <c r="G125" s="2">
        <f t="shared" si="9"/>
        <v>0.24868000000000001</v>
      </c>
      <c r="H125" s="2">
        <f t="shared" si="10"/>
        <v>-2.6307700000000001</v>
      </c>
      <c r="I125" s="2">
        <f t="shared" si="6"/>
        <v>-2.5393400000000002</v>
      </c>
      <c r="J125" s="2">
        <f t="shared" si="7"/>
        <v>0.24868000000000001</v>
      </c>
    </row>
    <row r="126" spans="1:10" x14ac:dyDescent="0.15">
      <c r="A126" s="3">
        <v>0.21518000000000001</v>
      </c>
      <c r="B126" s="3">
        <v>0.77298</v>
      </c>
      <c r="C126" s="3">
        <v>0.35866999999999999</v>
      </c>
      <c r="D126" s="3">
        <v>-2.6267999999999998</v>
      </c>
      <c r="E126" s="3">
        <v>0.01</v>
      </c>
      <c r="F126" s="2">
        <f t="shared" si="8"/>
        <v>9.1409999999999991E-2</v>
      </c>
      <c r="G126" s="2">
        <f t="shared" si="9"/>
        <v>0.24867</v>
      </c>
      <c r="H126" s="2">
        <f t="shared" si="10"/>
        <v>-2.6277699999999999</v>
      </c>
      <c r="I126" s="2">
        <f t="shared" si="6"/>
        <v>-2.5363600000000002</v>
      </c>
      <c r="J126" s="2">
        <f t="shared" si="7"/>
        <v>0.24867</v>
      </c>
    </row>
    <row r="127" spans="1:10" x14ac:dyDescent="0.15">
      <c r="A127" s="3">
        <v>0.21435000000000001</v>
      </c>
      <c r="B127" s="3">
        <v>0.77297000000000005</v>
      </c>
      <c r="C127" s="3">
        <v>0.35866999999999999</v>
      </c>
      <c r="D127" s="3">
        <v>-2.6236999999999999</v>
      </c>
      <c r="E127" s="3">
        <v>0.01</v>
      </c>
      <c r="F127" s="2">
        <f t="shared" si="8"/>
        <v>9.1400000000000037E-2</v>
      </c>
      <c r="G127" s="2">
        <f t="shared" si="9"/>
        <v>0.24867</v>
      </c>
      <c r="H127" s="2">
        <f t="shared" si="10"/>
        <v>-2.6246700000000001</v>
      </c>
      <c r="I127" s="2">
        <f t="shared" si="6"/>
        <v>-2.5332699999999999</v>
      </c>
      <c r="J127" s="2">
        <f t="shared" si="7"/>
        <v>0.24867</v>
      </c>
    </row>
    <row r="128" spans="1:10" x14ac:dyDescent="0.15">
      <c r="A128" s="3">
        <v>0.21609999999999999</v>
      </c>
      <c r="B128" s="3">
        <v>0.77295000000000003</v>
      </c>
      <c r="C128" s="3">
        <v>0.35866999999999999</v>
      </c>
      <c r="D128" s="3">
        <v>-2.6206999999999998</v>
      </c>
      <c r="E128" s="3">
        <v>0.01</v>
      </c>
      <c r="F128" s="2">
        <f t="shared" si="8"/>
        <v>9.1380000000000017E-2</v>
      </c>
      <c r="G128" s="2">
        <f t="shared" si="9"/>
        <v>0.24867</v>
      </c>
      <c r="H128" s="2">
        <f t="shared" si="10"/>
        <v>-2.6216699999999999</v>
      </c>
      <c r="I128" s="2">
        <f t="shared" si="6"/>
        <v>-2.5302899999999999</v>
      </c>
      <c r="J128" s="2">
        <f t="shared" si="7"/>
        <v>0.24867</v>
      </c>
    </row>
    <row r="129" spans="1:10" x14ac:dyDescent="0.15">
      <c r="A129" s="3">
        <v>0.21446999999999999</v>
      </c>
      <c r="B129" s="3">
        <v>0.77293999999999996</v>
      </c>
      <c r="C129" s="3">
        <v>0.35866999999999999</v>
      </c>
      <c r="D129" s="3">
        <v>-2.6177000000000001</v>
      </c>
      <c r="E129" s="3">
        <v>0.01</v>
      </c>
      <c r="F129" s="2">
        <f t="shared" si="8"/>
        <v>9.1369999999999951E-2</v>
      </c>
      <c r="G129" s="2">
        <f t="shared" si="9"/>
        <v>0.24867</v>
      </c>
      <c r="H129" s="2">
        <f t="shared" si="10"/>
        <v>-2.6186700000000003</v>
      </c>
      <c r="I129" s="2">
        <f t="shared" si="6"/>
        <v>-2.5273000000000003</v>
      </c>
      <c r="J129" s="2">
        <f t="shared" si="7"/>
        <v>0.24867</v>
      </c>
    </row>
    <row r="130" spans="1:10" x14ac:dyDescent="0.15">
      <c r="A130" s="3">
        <v>0.21568999999999999</v>
      </c>
      <c r="B130" s="3">
        <v>0.77292000000000005</v>
      </c>
      <c r="C130" s="3">
        <v>0.35866999999999999</v>
      </c>
      <c r="D130" s="3">
        <v>-2.6147</v>
      </c>
      <c r="E130" s="3">
        <v>0.01</v>
      </c>
      <c r="F130" s="2">
        <f t="shared" si="8"/>
        <v>9.1350000000000042E-2</v>
      </c>
      <c r="G130" s="2">
        <f t="shared" si="9"/>
        <v>0.24867</v>
      </c>
      <c r="H130" s="2">
        <f t="shared" si="10"/>
        <v>-2.6156700000000002</v>
      </c>
      <c r="I130" s="2">
        <f t="shared" ref="I130:I193" si="11">F130+H130</f>
        <v>-2.5243200000000003</v>
      </c>
      <c r="J130" s="2">
        <f t="shared" ref="J130:J193" si="12">G130</f>
        <v>0.24867</v>
      </c>
    </row>
    <row r="131" spans="1:10" x14ac:dyDescent="0.15">
      <c r="A131" s="3">
        <v>0.21492</v>
      </c>
      <c r="B131" s="3">
        <v>0.77290999999999999</v>
      </c>
      <c r="C131" s="3">
        <v>0.35866999999999999</v>
      </c>
      <c r="D131" s="3">
        <v>-2.6116999999999999</v>
      </c>
      <c r="E131" s="3">
        <v>0.01</v>
      </c>
      <c r="F131" s="2">
        <f t="shared" ref="F131:F194" si="13">B131-B$999</f>
        <v>9.1339999999999977E-2</v>
      </c>
      <c r="G131" s="2">
        <f t="shared" ref="G131:G194" si="14">C131-C$999</f>
        <v>0.24867</v>
      </c>
      <c r="H131" s="2">
        <f t="shared" ref="H131:H194" si="15">D131-D$999</f>
        <v>-2.61267</v>
      </c>
      <c r="I131" s="2">
        <f t="shared" si="11"/>
        <v>-2.5213299999999998</v>
      </c>
      <c r="J131" s="2">
        <f t="shared" si="12"/>
        <v>0.24867</v>
      </c>
    </row>
    <row r="132" spans="1:10" x14ac:dyDescent="0.15">
      <c r="A132" s="3">
        <v>0.21385000000000001</v>
      </c>
      <c r="B132" s="3">
        <v>0.77288999999999997</v>
      </c>
      <c r="C132" s="3">
        <v>0.35865999999999998</v>
      </c>
      <c r="D132" s="3">
        <v>-2.6086999999999998</v>
      </c>
      <c r="E132" s="3">
        <v>0.01</v>
      </c>
      <c r="F132" s="2">
        <f t="shared" si="13"/>
        <v>9.1319999999999957E-2</v>
      </c>
      <c r="G132" s="2">
        <f t="shared" si="14"/>
        <v>0.24865999999999999</v>
      </c>
      <c r="H132" s="2">
        <f t="shared" si="15"/>
        <v>-2.6096699999999999</v>
      </c>
      <c r="I132" s="2">
        <f t="shared" si="11"/>
        <v>-2.5183499999999999</v>
      </c>
      <c r="J132" s="2">
        <f t="shared" si="12"/>
        <v>0.24865999999999999</v>
      </c>
    </row>
    <row r="133" spans="1:10" x14ac:dyDescent="0.15">
      <c r="A133" s="3">
        <v>0.21262</v>
      </c>
      <c r="B133" s="3">
        <v>0.77288000000000001</v>
      </c>
      <c r="C133" s="3">
        <v>0.35865999999999998</v>
      </c>
      <c r="D133" s="3">
        <v>-2.6057000000000001</v>
      </c>
      <c r="E133" s="3">
        <v>0.01</v>
      </c>
      <c r="F133" s="2">
        <f t="shared" si="13"/>
        <v>9.1310000000000002E-2</v>
      </c>
      <c r="G133" s="2">
        <f t="shared" si="14"/>
        <v>0.24865999999999999</v>
      </c>
      <c r="H133" s="2">
        <f t="shared" si="15"/>
        <v>-2.6066700000000003</v>
      </c>
      <c r="I133" s="2">
        <f t="shared" si="11"/>
        <v>-2.5153600000000003</v>
      </c>
      <c r="J133" s="2">
        <f t="shared" si="12"/>
        <v>0.24865999999999999</v>
      </c>
    </row>
    <row r="134" spans="1:10" x14ac:dyDescent="0.15">
      <c r="A134" s="3">
        <v>0.21224000000000001</v>
      </c>
      <c r="B134" s="3">
        <v>0.77285999999999999</v>
      </c>
      <c r="C134" s="3">
        <v>0.35865999999999998</v>
      </c>
      <c r="D134" s="3">
        <v>-2.6027</v>
      </c>
      <c r="E134" s="3">
        <v>0.01</v>
      </c>
      <c r="F134" s="2">
        <f t="shared" si="13"/>
        <v>9.1289999999999982E-2</v>
      </c>
      <c r="G134" s="2">
        <f t="shared" si="14"/>
        <v>0.24865999999999999</v>
      </c>
      <c r="H134" s="2">
        <f t="shared" si="15"/>
        <v>-2.6036700000000002</v>
      </c>
      <c r="I134" s="2">
        <f t="shared" si="11"/>
        <v>-2.5123800000000003</v>
      </c>
      <c r="J134" s="2">
        <f t="shared" si="12"/>
        <v>0.24865999999999999</v>
      </c>
    </row>
    <row r="135" spans="1:10" x14ac:dyDescent="0.15">
      <c r="A135" s="3">
        <v>0.21095</v>
      </c>
      <c r="B135" s="3">
        <v>0.77285000000000004</v>
      </c>
      <c r="C135" s="3">
        <v>0.35865000000000002</v>
      </c>
      <c r="D135" s="3">
        <v>-2.5996999999999999</v>
      </c>
      <c r="E135" s="3">
        <v>0.01</v>
      </c>
      <c r="F135" s="2">
        <f t="shared" si="13"/>
        <v>9.1280000000000028E-2</v>
      </c>
      <c r="G135" s="2">
        <f t="shared" si="14"/>
        <v>0.24865000000000004</v>
      </c>
      <c r="H135" s="2">
        <f t="shared" si="15"/>
        <v>-2.60067</v>
      </c>
      <c r="I135" s="2">
        <f t="shared" si="11"/>
        <v>-2.5093899999999998</v>
      </c>
      <c r="J135" s="2">
        <f t="shared" si="12"/>
        <v>0.24865000000000004</v>
      </c>
    </row>
    <row r="136" spans="1:10" x14ac:dyDescent="0.15">
      <c r="A136" s="3">
        <v>0.20996000000000001</v>
      </c>
      <c r="B136" s="3">
        <v>0.77283000000000002</v>
      </c>
      <c r="C136" s="3">
        <v>0.35865000000000002</v>
      </c>
      <c r="D136" s="3">
        <v>-2.5966999999999998</v>
      </c>
      <c r="E136" s="3">
        <v>0.01</v>
      </c>
      <c r="F136" s="2">
        <f t="shared" si="13"/>
        <v>9.1260000000000008E-2</v>
      </c>
      <c r="G136" s="2">
        <f t="shared" si="14"/>
        <v>0.24865000000000004</v>
      </c>
      <c r="H136" s="2">
        <f t="shared" si="15"/>
        <v>-2.5976699999999999</v>
      </c>
      <c r="I136" s="2">
        <f t="shared" si="11"/>
        <v>-2.5064099999999998</v>
      </c>
      <c r="J136" s="2">
        <f t="shared" si="12"/>
        <v>0.24865000000000004</v>
      </c>
    </row>
    <row r="137" spans="1:10" x14ac:dyDescent="0.15">
      <c r="A137" s="3">
        <v>0.20943000000000001</v>
      </c>
      <c r="B137" s="3">
        <v>0.77281999999999995</v>
      </c>
      <c r="C137" s="3">
        <v>0.35865000000000002</v>
      </c>
      <c r="D137" s="3">
        <v>-2.5937000000000001</v>
      </c>
      <c r="E137" s="3">
        <v>0.01</v>
      </c>
      <c r="F137" s="2">
        <f t="shared" si="13"/>
        <v>9.1249999999999942E-2</v>
      </c>
      <c r="G137" s="2">
        <f t="shared" si="14"/>
        <v>0.24865000000000004</v>
      </c>
      <c r="H137" s="2">
        <f t="shared" si="15"/>
        <v>-2.5946700000000003</v>
      </c>
      <c r="I137" s="2">
        <f t="shared" si="11"/>
        <v>-2.5034200000000002</v>
      </c>
      <c r="J137" s="2">
        <f t="shared" si="12"/>
        <v>0.24865000000000004</v>
      </c>
    </row>
    <row r="138" spans="1:10" x14ac:dyDescent="0.15">
      <c r="A138" s="3">
        <v>0.20929</v>
      </c>
      <c r="B138" s="3">
        <v>0.77280000000000004</v>
      </c>
      <c r="C138" s="3">
        <v>0.35864000000000001</v>
      </c>
      <c r="D138" s="3">
        <v>-2.5905999999999998</v>
      </c>
      <c r="E138" s="3">
        <v>0.01</v>
      </c>
      <c r="F138" s="2">
        <f t="shared" si="13"/>
        <v>9.1230000000000033E-2</v>
      </c>
      <c r="G138" s="2">
        <f t="shared" si="14"/>
        <v>0.24864000000000003</v>
      </c>
      <c r="H138" s="2">
        <f t="shared" si="15"/>
        <v>-2.5915699999999999</v>
      </c>
      <c r="I138" s="2">
        <f t="shared" si="11"/>
        <v>-2.50034</v>
      </c>
      <c r="J138" s="2">
        <f t="shared" si="12"/>
        <v>0.24864000000000003</v>
      </c>
    </row>
    <row r="139" spans="1:10" x14ac:dyDescent="0.15">
      <c r="A139" s="3">
        <v>0.21060999999999999</v>
      </c>
      <c r="B139" s="3">
        <v>0.77278999999999998</v>
      </c>
      <c r="C139" s="3">
        <v>0.35864000000000001</v>
      </c>
      <c r="D139" s="3">
        <v>-2.5876000000000001</v>
      </c>
      <c r="E139" s="3">
        <v>0.01</v>
      </c>
      <c r="F139" s="2">
        <f t="shared" si="13"/>
        <v>9.1219999999999968E-2</v>
      </c>
      <c r="G139" s="2">
        <f t="shared" si="14"/>
        <v>0.24864000000000003</v>
      </c>
      <c r="H139" s="2">
        <f t="shared" si="15"/>
        <v>-2.5885700000000003</v>
      </c>
      <c r="I139" s="2">
        <f t="shared" si="11"/>
        <v>-2.4973500000000004</v>
      </c>
      <c r="J139" s="2">
        <f t="shared" si="12"/>
        <v>0.24864000000000003</v>
      </c>
    </row>
    <row r="140" spans="1:10" x14ac:dyDescent="0.15">
      <c r="A140" s="3">
        <v>0.21321999999999999</v>
      </c>
      <c r="B140" s="3">
        <v>0.77278000000000002</v>
      </c>
      <c r="C140" s="3">
        <v>0.35863</v>
      </c>
      <c r="D140" s="3">
        <v>-2.5846</v>
      </c>
      <c r="E140" s="3">
        <v>0.01</v>
      </c>
      <c r="F140" s="2">
        <f t="shared" si="13"/>
        <v>9.1210000000000013E-2</v>
      </c>
      <c r="G140" s="2">
        <f t="shared" si="14"/>
        <v>0.24863000000000002</v>
      </c>
      <c r="H140" s="2">
        <f t="shared" si="15"/>
        <v>-2.5855700000000001</v>
      </c>
      <c r="I140" s="2">
        <f t="shared" si="11"/>
        <v>-2.4943600000000004</v>
      </c>
      <c r="J140" s="2">
        <f t="shared" si="12"/>
        <v>0.24863000000000002</v>
      </c>
    </row>
    <row r="141" spans="1:10" x14ac:dyDescent="0.15">
      <c r="A141" s="3">
        <v>0.21568000000000001</v>
      </c>
      <c r="B141" s="3">
        <v>0.77276</v>
      </c>
      <c r="C141" s="3">
        <v>0.35861999999999999</v>
      </c>
      <c r="D141" s="3">
        <v>-2.5815999999999999</v>
      </c>
      <c r="E141" s="3">
        <v>0.01</v>
      </c>
      <c r="F141" s="2">
        <f t="shared" si="13"/>
        <v>9.1189999999999993E-2</v>
      </c>
      <c r="G141" s="2">
        <f t="shared" si="14"/>
        <v>0.24862000000000001</v>
      </c>
      <c r="H141" s="2">
        <f t="shared" si="15"/>
        <v>-2.58257</v>
      </c>
      <c r="I141" s="2">
        <f t="shared" si="11"/>
        <v>-2.4913799999999999</v>
      </c>
      <c r="J141" s="2">
        <f t="shared" si="12"/>
        <v>0.24862000000000001</v>
      </c>
    </row>
    <row r="142" spans="1:10" x14ac:dyDescent="0.15">
      <c r="A142" s="3">
        <v>0.22269</v>
      </c>
      <c r="B142" s="3">
        <v>0.77275000000000005</v>
      </c>
      <c r="C142" s="3">
        <v>0.35859999999999997</v>
      </c>
      <c r="D142" s="3">
        <v>-2.5785999999999998</v>
      </c>
      <c r="E142" s="3">
        <v>0.01</v>
      </c>
      <c r="F142" s="2">
        <f t="shared" si="13"/>
        <v>9.1180000000000039E-2</v>
      </c>
      <c r="G142" s="2">
        <f t="shared" si="14"/>
        <v>0.24859999999999999</v>
      </c>
      <c r="H142" s="2">
        <f t="shared" si="15"/>
        <v>-2.5795699999999999</v>
      </c>
      <c r="I142" s="2">
        <f t="shared" si="11"/>
        <v>-2.4883899999999999</v>
      </c>
      <c r="J142" s="2">
        <f t="shared" si="12"/>
        <v>0.24859999999999999</v>
      </c>
    </row>
    <row r="143" spans="1:10" x14ac:dyDescent="0.15">
      <c r="A143" s="3">
        <v>0.22989999999999999</v>
      </c>
      <c r="B143" s="3">
        <v>0.77273000000000003</v>
      </c>
      <c r="C143" s="3">
        <v>0.35859000000000002</v>
      </c>
      <c r="D143" s="3">
        <v>-2.5756000000000001</v>
      </c>
      <c r="E143" s="3">
        <v>0.01</v>
      </c>
      <c r="F143" s="2">
        <f t="shared" si="13"/>
        <v>9.1160000000000019E-2</v>
      </c>
      <c r="G143" s="2">
        <f t="shared" si="14"/>
        <v>0.24859000000000003</v>
      </c>
      <c r="H143" s="2">
        <f t="shared" si="15"/>
        <v>-2.5765700000000002</v>
      </c>
      <c r="I143" s="2">
        <f t="shared" si="11"/>
        <v>-2.4854100000000003</v>
      </c>
      <c r="J143" s="2">
        <f t="shared" si="12"/>
        <v>0.24859000000000003</v>
      </c>
    </row>
    <row r="144" spans="1:10" x14ac:dyDescent="0.15">
      <c r="A144" s="3">
        <v>0.24038999999999999</v>
      </c>
      <c r="B144" s="3">
        <v>0.77271000000000001</v>
      </c>
      <c r="C144" s="3">
        <v>0.35859000000000002</v>
      </c>
      <c r="D144" s="3">
        <v>-2.5726</v>
      </c>
      <c r="E144" s="3">
        <v>0.01</v>
      </c>
      <c r="F144" s="2">
        <f t="shared" si="13"/>
        <v>9.1139999999999999E-2</v>
      </c>
      <c r="G144" s="2">
        <f t="shared" si="14"/>
        <v>0.24859000000000003</v>
      </c>
      <c r="H144" s="2">
        <f t="shared" si="15"/>
        <v>-2.5735700000000001</v>
      </c>
      <c r="I144" s="2">
        <f t="shared" si="11"/>
        <v>-2.4824299999999999</v>
      </c>
      <c r="J144" s="2">
        <f t="shared" si="12"/>
        <v>0.24859000000000003</v>
      </c>
    </row>
    <row r="145" spans="1:10" x14ac:dyDescent="0.15">
      <c r="A145" s="3">
        <v>0.24997</v>
      </c>
      <c r="B145" s="3">
        <v>0.77268999999999999</v>
      </c>
      <c r="C145" s="3">
        <v>0.35859000000000002</v>
      </c>
      <c r="D145" s="3">
        <v>-2.5695999999999999</v>
      </c>
      <c r="E145" s="3">
        <v>0.01</v>
      </c>
      <c r="F145" s="2">
        <f t="shared" si="13"/>
        <v>9.1119999999999979E-2</v>
      </c>
      <c r="G145" s="2">
        <f t="shared" si="14"/>
        <v>0.24859000000000003</v>
      </c>
      <c r="H145" s="2">
        <f t="shared" si="15"/>
        <v>-2.57057</v>
      </c>
      <c r="I145" s="2">
        <f t="shared" si="11"/>
        <v>-2.4794499999999999</v>
      </c>
      <c r="J145" s="2">
        <f t="shared" si="12"/>
        <v>0.24859000000000003</v>
      </c>
    </row>
    <row r="146" spans="1:10" x14ac:dyDescent="0.15">
      <c r="A146" s="3">
        <v>0.25928000000000001</v>
      </c>
      <c r="B146" s="3">
        <v>0.77268000000000003</v>
      </c>
      <c r="C146" s="3">
        <v>0.35859999999999997</v>
      </c>
      <c r="D146" s="3">
        <v>-2.5666000000000002</v>
      </c>
      <c r="E146" s="3">
        <v>0.01</v>
      </c>
      <c r="F146" s="2">
        <f t="shared" si="13"/>
        <v>9.1110000000000024E-2</v>
      </c>
      <c r="G146" s="2">
        <f t="shared" si="14"/>
        <v>0.24859999999999999</v>
      </c>
      <c r="H146" s="2">
        <f t="shared" si="15"/>
        <v>-2.5675700000000004</v>
      </c>
      <c r="I146" s="2">
        <f t="shared" si="11"/>
        <v>-2.4764600000000003</v>
      </c>
      <c r="J146" s="2">
        <f t="shared" si="12"/>
        <v>0.24859999999999999</v>
      </c>
    </row>
    <row r="147" spans="1:10" x14ac:dyDescent="0.15">
      <c r="A147" s="3">
        <v>0.26433000000000001</v>
      </c>
      <c r="B147" s="3">
        <v>0.77266000000000001</v>
      </c>
      <c r="C147" s="3">
        <v>0.35860999999999998</v>
      </c>
      <c r="D147" s="3">
        <v>-2.5634999999999999</v>
      </c>
      <c r="E147" s="3">
        <v>0.01</v>
      </c>
      <c r="F147" s="2">
        <f t="shared" si="13"/>
        <v>9.1090000000000004E-2</v>
      </c>
      <c r="G147" s="2">
        <f t="shared" si="14"/>
        <v>0.24861</v>
      </c>
      <c r="H147" s="2">
        <f t="shared" si="15"/>
        <v>-2.56447</v>
      </c>
      <c r="I147" s="2">
        <f t="shared" si="11"/>
        <v>-2.4733800000000001</v>
      </c>
      <c r="J147" s="2">
        <f t="shared" si="12"/>
        <v>0.24861</v>
      </c>
    </row>
    <row r="148" spans="1:10" x14ac:dyDescent="0.15">
      <c r="A148" s="3">
        <v>0.26782</v>
      </c>
      <c r="B148" s="3">
        <v>0.77264999999999995</v>
      </c>
      <c r="C148" s="3">
        <v>0.35861999999999999</v>
      </c>
      <c r="D148" s="3">
        <v>-2.5605000000000002</v>
      </c>
      <c r="E148" s="3">
        <v>0.01</v>
      </c>
      <c r="F148" s="2">
        <f t="shared" si="13"/>
        <v>9.1079999999999939E-2</v>
      </c>
      <c r="G148" s="2">
        <f t="shared" si="14"/>
        <v>0.24862000000000001</v>
      </c>
      <c r="H148" s="2">
        <f t="shared" si="15"/>
        <v>-2.5614700000000004</v>
      </c>
      <c r="I148" s="2">
        <f t="shared" si="11"/>
        <v>-2.4703900000000005</v>
      </c>
      <c r="J148" s="2">
        <f t="shared" si="12"/>
        <v>0.24862000000000001</v>
      </c>
    </row>
    <row r="149" spans="1:10" x14ac:dyDescent="0.15">
      <c r="A149" s="3">
        <v>0.26933000000000001</v>
      </c>
      <c r="B149" s="3">
        <v>0.77263999999999999</v>
      </c>
      <c r="C149" s="3">
        <v>0.35861999999999999</v>
      </c>
      <c r="D149" s="3">
        <v>-2.5575000000000001</v>
      </c>
      <c r="E149" s="3">
        <v>0.01</v>
      </c>
      <c r="F149" s="2">
        <f t="shared" si="13"/>
        <v>9.1069999999999984E-2</v>
      </c>
      <c r="G149" s="2">
        <f t="shared" si="14"/>
        <v>0.24862000000000001</v>
      </c>
      <c r="H149" s="2">
        <f t="shared" si="15"/>
        <v>-2.5584700000000002</v>
      </c>
      <c r="I149" s="2">
        <f t="shared" si="11"/>
        <v>-2.4674000000000005</v>
      </c>
      <c r="J149" s="2">
        <f t="shared" si="12"/>
        <v>0.24862000000000001</v>
      </c>
    </row>
    <row r="150" spans="1:10" x14ac:dyDescent="0.15">
      <c r="A150" s="3">
        <v>0.27117000000000002</v>
      </c>
      <c r="B150" s="3">
        <v>0.77261999999999997</v>
      </c>
      <c r="C150" s="3">
        <v>0.35863</v>
      </c>
      <c r="D150" s="3">
        <v>-2.5545</v>
      </c>
      <c r="E150" s="3">
        <v>0.01</v>
      </c>
      <c r="F150" s="2">
        <f t="shared" si="13"/>
        <v>9.1049999999999964E-2</v>
      </c>
      <c r="G150" s="2">
        <f t="shared" si="14"/>
        <v>0.24863000000000002</v>
      </c>
      <c r="H150" s="2">
        <f t="shared" si="15"/>
        <v>-2.5554700000000001</v>
      </c>
      <c r="I150" s="2">
        <f t="shared" si="11"/>
        <v>-2.4644200000000001</v>
      </c>
      <c r="J150" s="2">
        <f t="shared" si="12"/>
        <v>0.24863000000000002</v>
      </c>
    </row>
    <row r="151" spans="1:10" x14ac:dyDescent="0.15">
      <c r="A151" s="3">
        <v>0.27149000000000001</v>
      </c>
      <c r="B151" s="3">
        <v>0.77261000000000002</v>
      </c>
      <c r="C151" s="3">
        <v>0.35863</v>
      </c>
      <c r="D151" s="3">
        <v>-2.5514999999999999</v>
      </c>
      <c r="E151" s="3">
        <v>0.01</v>
      </c>
      <c r="F151" s="2">
        <f t="shared" si="13"/>
        <v>9.104000000000001E-2</v>
      </c>
      <c r="G151" s="2">
        <f t="shared" si="14"/>
        <v>0.24863000000000002</v>
      </c>
      <c r="H151" s="2">
        <f t="shared" si="15"/>
        <v>-2.55247</v>
      </c>
      <c r="I151" s="2">
        <f t="shared" si="11"/>
        <v>-2.46143</v>
      </c>
      <c r="J151" s="2">
        <f t="shared" si="12"/>
        <v>0.24863000000000002</v>
      </c>
    </row>
    <row r="152" spans="1:10" x14ac:dyDescent="0.15">
      <c r="A152" s="3">
        <v>0.27106000000000002</v>
      </c>
      <c r="B152" s="3">
        <v>0.77259</v>
      </c>
      <c r="C152" s="3">
        <v>0.35863</v>
      </c>
      <c r="D152" s="3">
        <v>-2.5485000000000002</v>
      </c>
      <c r="E152" s="3">
        <v>0.01</v>
      </c>
      <c r="F152" s="2">
        <f t="shared" si="13"/>
        <v>9.101999999999999E-2</v>
      </c>
      <c r="G152" s="2">
        <f t="shared" si="14"/>
        <v>0.24863000000000002</v>
      </c>
      <c r="H152" s="2">
        <f t="shared" si="15"/>
        <v>-2.5494700000000003</v>
      </c>
      <c r="I152" s="2">
        <f t="shared" si="11"/>
        <v>-2.4584500000000005</v>
      </c>
      <c r="J152" s="2">
        <f t="shared" si="12"/>
        <v>0.24863000000000002</v>
      </c>
    </row>
    <row r="153" spans="1:10" x14ac:dyDescent="0.15">
      <c r="A153" s="3">
        <v>0.27183000000000002</v>
      </c>
      <c r="B153" s="3">
        <v>0.77258000000000004</v>
      </c>
      <c r="C153" s="3">
        <v>0.35863</v>
      </c>
      <c r="D153" s="3">
        <v>-2.5455000000000001</v>
      </c>
      <c r="E153" s="3">
        <v>0.01</v>
      </c>
      <c r="F153" s="2">
        <f t="shared" si="13"/>
        <v>9.1010000000000035E-2</v>
      </c>
      <c r="G153" s="2">
        <f t="shared" si="14"/>
        <v>0.24863000000000002</v>
      </c>
      <c r="H153" s="2">
        <f t="shared" si="15"/>
        <v>-2.5464700000000002</v>
      </c>
      <c r="I153" s="2">
        <f t="shared" si="11"/>
        <v>-2.4554600000000004</v>
      </c>
      <c r="J153" s="2">
        <f t="shared" si="12"/>
        <v>0.24863000000000002</v>
      </c>
    </row>
    <row r="154" spans="1:10" x14ac:dyDescent="0.15">
      <c r="A154" s="3">
        <v>0.27056999999999998</v>
      </c>
      <c r="B154" s="3">
        <v>0.77256999999999998</v>
      </c>
      <c r="C154" s="3">
        <v>0.35863</v>
      </c>
      <c r="D154" s="3">
        <v>-2.5425</v>
      </c>
      <c r="E154" s="3">
        <v>0.01</v>
      </c>
      <c r="F154" s="2">
        <f t="shared" si="13"/>
        <v>9.099999999999997E-2</v>
      </c>
      <c r="G154" s="2">
        <f t="shared" si="14"/>
        <v>0.24863000000000002</v>
      </c>
      <c r="H154" s="2">
        <f t="shared" si="15"/>
        <v>-2.5434700000000001</v>
      </c>
      <c r="I154" s="2">
        <f t="shared" si="11"/>
        <v>-2.4524699999999999</v>
      </c>
      <c r="J154" s="2">
        <f t="shared" si="12"/>
        <v>0.24863000000000002</v>
      </c>
    </row>
    <row r="155" spans="1:10" x14ac:dyDescent="0.15">
      <c r="A155" s="3">
        <v>0.27002999999999999</v>
      </c>
      <c r="B155" s="3">
        <v>0.77254999999999996</v>
      </c>
      <c r="C155" s="3">
        <v>0.35864000000000001</v>
      </c>
      <c r="D155" s="3">
        <v>-2.5394999999999999</v>
      </c>
      <c r="E155" s="3">
        <v>0.01</v>
      </c>
      <c r="F155" s="2">
        <f t="shared" si="13"/>
        <v>9.097999999999995E-2</v>
      </c>
      <c r="G155" s="2">
        <f t="shared" si="14"/>
        <v>0.24864000000000003</v>
      </c>
      <c r="H155" s="2">
        <f t="shared" si="15"/>
        <v>-2.54047</v>
      </c>
      <c r="I155" s="2">
        <f t="shared" si="11"/>
        <v>-2.4494899999999999</v>
      </c>
      <c r="J155" s="2">
        <f t="shared" si="12"/>
        <v>0.24864000000000003</v>
      </c>
    </row>
    <row r="156" spans="1:10" x14ac:dyDescent="0.15">
      <c r="A156" s="3">
        <v>0.27050000000000002</v>
      </c>
      <c r="B156" s="3">
        <v>0.77254</v>
      </c>
      <c r="C156" s="3">
        <v>0.35864000000000001</v>
      </c>
      <c r="D156" s="3">
        <v>-2.5365000000000002</v>
      </c>
      <c r="E156" s="3">
        <v>0.01</v>
      </c>
      <c r="F156" s="2">
        <f t="shared" si="13"/>
        <v>9.0969999999999995E-2</v>
      </c>
      <c r="G156" s="2">
        <f t="shared" si="14"/>
        <v>0.24864000000000003</v>
      </c>
      <c r="H156" s="2">
        <f t="shared" si="15"/>
        <v>-2.5374700000000003</v>
      </c>
      <c r="I156" s="2">
        <f t="shared" si="11"/>
        <v>-2.4465000000000003</v>
      </c>
      <c r="J156" s="2">
        <f t="shared" si="12"/>
        <v>0.24864000000000003</v>
      </c>
    </row>
    <row r="157" spans="1:10" x14ac:dyDescent="0.15">
      <c r="A157" s="3">
        <v>0.26937</v>
      </c>
      <c r="B157" s="3">
        <v>0.77251999999999998</v>
      </c>
      <c r="C157" s="3">
        <v>0.35864000000000001</v>
      </c>
      <c r="D157" s="3">
        <v>-2.5333999999999999</v>
      </c>
      <c r="E157" s="3">
        <v>0.01</v>
      </c>
      <c r="F157" s="2">
        <f t="shared" si="13"/>
        <v>9.0949999999999975E-2</v>
      </c>
      <c r="G157" s="2">
        <f t="shared" si="14"/>
        <v>0.24864000000000003</v>
      </c>
      <c r="H157" s="2">
        <f t="shared" si="15"/>
        <v>-2.53437</v>
      </c>
      <c r="I157" s="2">
        <f t="shared" si="11"/>
        <v>-2.4434200000000001</v>
      </c>
      <c r="J157" s="2">
        <f t="shared" si="12"/>
        <v>0.24864000000000003</v>
      </c>
    </row>
    <row r="158" spans="1:10" x14ac:dyDescent="0.15">
      <c r="A158" s="3">
        <v>0.26995000000000002</v>
      </c>
      <c r="B158" s="3">
        <v>0.77251000000000003</v>
      </c>
      <c r="C158" s="3">
        <v>0.35864000000000001</v>
      </c>
      <c r="D158" s="3">
        <v>-2.5304000000000002</v>
      </c>
      <c r="E158" s="3">
        <v>0.01</v>
      </c>
      <c r="F158" s="2">
        <f t="shared" si="13"/>
        <v>9.0940000000000021E-2</v>
      </c>
      <c r="G158" s="2">
        <f t="shared" si="14"/>
        <v>0.24864000000000003</v>
      </c>
      <c r="H158" s="2">
        <f t="shared" si="15"/>
        <v>-2.5313700000000003</v>
      </c>
      <c r="I158" s="2">
        <f t="shared" si="11"/>
        <v>-2.4404300000000001</v>
      </c>
      <c r="J158" s="2">
        <f t="shared" si="12"/>
        <v>0.24864000000000003</v>
      </c>
    </row>
    <row r="159" spans="1:10" x14ac:dyDescent="0.15">
      <c r="A159" s="3">
        <v>0.26801000000000003</v>
      </c>
      <c r="B159" s="3">
        <v>0.77249000000000001</v>
      </c>
      <c r="C159" s="3">
        <v>0.35864000000000001</v>
      </c>
      <c r="D159" s="3">
        <v>-2.5274000000000001</v>
      </c>
      <c r="E159" s="3">
        <v>0.01</v>
      </c>
      <c r="F159" s="2">
        <f t="shared" si="13"/>
        <v>9.0920000000000001E-2</v>
      </c>
      <c r="G159" s="2">
        <f t="shared" si="14"/>
        <v>0.24864000000000003</v>
      </c>
      <c r="H159" s="2">
        <f t="shared" si="15"/>
        <v>-2.5283700000000002</v>
      </c>
      <c r="I159" s="2">
        <f t="shared" si="11"/>
        <v>-2.4374500000000001</v>
      </c>
      <c r="J159" s="2">
        <f t="shared" si="12"/>
        <v>0.24864000000000003</v>
      </c>
    </row>
    <row r="160" spans="1:10" x14ac:dyDescent="0.15">
      <c r="A160" s="3">
        <v>0.26795000000000002</v>
      </c>
      <c r="B160" s="3">
        <v>0.77248000000000006</v>
      </c>
      <c r="C160" s="3">
        <v>0.35863</v>
      </c>
      <c r="D160" s="3">
        <v>-2.5244</v>
      </c>
      <c r="E160" s="3">
        <v>0.01</v>
      </c>
      <c r="F160" s="2">
        <f t="shared" si="13"/>
        <v>9.0910000000000046E-2</v>
      </c>
      <c r="G160" s="2">
        <f t="shared" si="14"/>
        <v>0.24863000000000002</v>
      </c>
      <c r="H160" s="2">
        <f t="shared" si="15"/>
        <v>-2.5253700000000001</v>
      </c>
      <c r="I160" s="2">
        <f t="shared" si="11"/>
        <v>-2.4344600000000001</v>
      </c>
      <c r="J160" s="2">
        <f t="shared" si="12"/>
        <v>0.24863000000000002</v>
      </c>
    </row>
    <row r="161" spans="1:10" x14ac:dyDescent="0.15">
      <c r="A161" s="3">
        <v>0.26773000000000002</v>
      </c>
      <c r="B161" s="3">
        <v>0.77246000000000004</v>
      </c>
      <c r="C161" s="3">
        <v>0.35863</v>
      </c>
      <c r="D161" s="3">
        <v>-2.5213999999999999</v>
      </c>
      <c r="E161" s="3">
        <v>0.01</v>
      </c>
      <c r="F161" s="2">
        <f t="shared" si="13"/>
        <v>9.0890000000000026E-2</v>
      </c>
      <c r="G161" s="2">
        <f t="shared" si="14"/>
        <v>0.24863000000000002</v>
      </c>
      <c r="H161" s="2">
        <f t="shared" si="15"/>
        <v>-2.52237</v>
      </c>
      <c r="I161" s="2">
        <f t="shared" si="11"/>
        <v>-2.4314800000000001</v>
      </c>
      <c r="J161" s="2">
        <f t="shared" si="12"/>
        <v>0.24863000000000002</v>
      </c>
    </row>
    <row r="162" spans="1:10" x14ac:dyDescent="0.15">
      <c r="A162" s="3">
        <v>0.26480999999999999</v>
      </c>
      <c r="B162" s="3">
        <v>0.77244999999999997</v>
      </c>
      <c r="C162" s="3">
        <v>0.35863</v>
      </c>
      <c r="D162" s="3">
        <v>-2.5184000000000002</v>
      </c>
      <c r="E162" s="3">
        <v>0.01</v>
      </c>
      <c r="F162" s="2">
        <f t="shared" si="13"/>
        <v>9.0879999999999961E-2</v>
      </c>
      <c r="G162" s="2">
        <f t="shared" si="14"/>
        <v>0.24863000000000002</v>
      </c>
      <c r="H162" s="2">
        <f t="shared" si="15"/>
        <v>-2.5193700000000003</v>
      </c>
      <c r="I162" s="2">
        <f t="shared" si="11"/>
        <v>-2.4284900000000005</v>
      </c>
      <c r="J162" s="2">
        <f t="shared" si="12"/>
        <v>0.24863000000000002</v>
      </c>
    </row>
    <row r="163" spans="1:10" x14ac:dyDescent="0.15">
      <c r="A163" s="3">
        <v>0.26488</v>
      </c>
      <c r="B163" s="3">
        <v>0.77242999999999995</v>
      </c>
      <c r="C163" s="3">
        <v>0.35863</v>
      </c>
      <c r="D163" s="3">
        <v>-2.5154000000000001</v>
      </c>
      <c r="E163" s="3">
        <v>0.01</v>
      </c>
      <c r="F163" s="2">
        <f t="shared" si="13"/>
        <v>9.0859999999999941E-2</v>
      </c>
      <c r="G163" s="2">
        <f t="shared" si="14"/>
        <v>0.24863000000000002</v>
      </c>
      <c r="H163" s="2">
        <f t="shared" si="15"/>
        <v>-2.5163700000000002</v>
      </c>
      <c r="I163" s="2">
        <f t="shared" si="11"/>
        <v>-2.4255100000000001</v>
      </c>
      <c r="J163" s="2">
        <f t="shared" si="12"/>
        <v>0.24863000000000002</v>
      </c>
    </row>
    <row r="164" spans="1:10" x14ac:dyDescent="0.15">
      <c r="A164" s="3">
        <v>0.26346999999999998</v>
      </c>
      <c r="B164" s="3">
        <v>0.77242</v>
      </c>
      <c r="C164" s="3">
        <v>0.35863</v>
      </c>
      <c r="D164" s="3">
        <v>-2.5124</v>
      </c>
      <c r="E164" s="3">
        <v>0.01</v>
      </c>
      <c r="F164" s="2">
        <f t="shared" si="13"/>
        <v>9.0849999999999986E-2</v>
      </c>
      <c r="G164" s="2">
        <f t="shared" si="14"/>
        <v>0.24863000000000002</v>
      </c>
      <c r="H164" s="2">
        <f t="shared" si="15"/>
        <v>-2.5133700000000001</v>
      </c>
      <c r="I164" s="2">
        <f t="shared" si="11"/>
        <v>-2.42252</v>
      </c>
      <c r="J164" s="2">
        <f t="shared" si="12"/>
        <v>0.24863000000000002</v>
      </c>
    </row>
    <row r="165" spans="1:10" x14ac:dyDescent="0.15">
      <c r="A165" s="3">
        <v>0.26007999999999998</v>
      </c>
      <c r="B165" s="3">
        <v>0.77241000000000004</v>
      </c>
      <c r="C165" s="3">
        <v>0.35861999999999999</v>
      </c>
      <c r="D165" s="3">
        <v>-2.5093999999999999</v>
      </c>
      <c r="E165" s="3">
        <v>0.01</v>
      </c>
      <c r="F165" s="2">
        <f t="shared" si="13"/>
        <v>9.0840000000000032E-2</v>
      </c>
      <c r="G165" s="2">
        <f t="shared" si="14"/>
        <v>0.24862000000000001</v>
      </c>
      <c r="H165" s="2">
        <f t="shared" si="15"/>
        <v>-2.51037</v>
      </c>
      <c r="I165" s="2">
        <f t="shared" si="11"/>
        <v>-2.41953</v>
      </c>
      <c r="J165" s="2">
        <f t="shared" si="12"/>
        <v>0.24862000000000001</v>
      </c>
    </row>
    <row r="166" spans="1:10" x14ac:dyDescent="0.15">
      <c r="A166" s="3">
        <v>0.25796999999999998</v>
      </c>
      <c r="B166" s="3">
        <v>0.77239000000000002</v>
      </c>
      <c r="C166" s="3">
        <v>0.35861999999999999</v>
      </c>
      <c r="D166" s="3">
        <v>-2.5064000000000002</v>
      </c>
      <c r="E166" s="3">
        <v>0.01</v>
      </c>
      <c r="F166" s="2">
        <f t="shared" si="13"/>
        <v>9.0820000000000012E-2</v>
      </c>
      <c r="G166" s="2">
        <f t="shared" si="14"/>
        <v>0.24862000000000001</v>
      </c>
      <c r="H166" s="2">
        <f t="shared" si="15"/>
        <v>-2.5073700000000003</v>
      </c>
      <c r="I166" s="2">
        <f t="shared" si="11"/>
        <v>-2.4165500000000004</v>
      </c>
      <c r="J166" s="2">
        <f t="shared" si="12"/>
        <v>0.24862000000000001</v>
      </c>
    </row>
    <row r="167" spans="1:10" x14ac:dyDescent="0.15">
      <c r="A167" s="3">
        <v>0.25262000000000001</v>
      </c>
      <c r="B167" s="3">
        <v>0.77237999999999996</v>
      </c>
      <c r="C167" s="3">
        <v>0.35860999999999998</v>
      </c>
      <c r="D167" s="3">
        <v>-2.5034000000000001</v>
      </c>
      <c r="E167" s="3">
        <v>0.01</v>
      </c>
      <c r="F167" s="2">
        <f t="shared" si="13"/>
        <v>9.0809999999999946E-2</v>
      </c>
      <c r="G167" s="2">
        <f t="shared" si="14"/>
        <v>0.24861</v>
      </c>
      <c r="H167" s="2">
        <f t="shared" si="15"/>
        <v>-2.5043700000000002</v>
      </c>
      <c r="I167" s="2">
        <f t="shared" si="11"/>
        <v>-2.4135600000000004</v>
      </c>
      <c r="J167" s="2">
        <f t="shared" si="12"/>
        <v>0.24861</v>
      </c>
    </row>
    <row r="168" spans="1:10" x14ac:dyDescent="0.15">
      <c r="A168" s="3">
        <v>0.24571999999999999</v>
      </c>
      <c r="B168" s="3">
        <v>0.77237</v>
      </c>
      <c r="C168" s="3">
        <v>0.35859999999999997</v>
      </c>
      <c r="D168" s="3">
        <v>-2.5003000000000002</v>
      </c>
      <c r="E168" s="3">
        <v>0.01</v>
      </c>
      <c r="F168" s="2">
        <f t="shared" si="13"/>
        <v>9.0799999999999992E-2</v>
      </c>
      <c r="G168" s="2">
        <f t="shared" si="14"/>
        <v>0.24859999999999999</v>
      </c>
      <c r="H168" s="2">
        <f t="shared" si="15"/>
        <v>-2.5012700000000003</v>
      </c>
      <c r="I168" s="2">
        <f t="shared" si="11"/>
        <v>-2.4104700000000001</v>
      </c>
      <c r="J168" s="2">
        <f t="shared" si="12"/>
        <v>0.24859999999999999</v>
      </c>
    </row>
    <row r="169" spans="1:10" x14ac:dyDescent="0.15">
      <c r="A169" s="3">
        <v>0.23694000000000001</v>
      </c>
      <c r="B169" s="3">
        <v>0.77234999999999998</v>
      </c>
      <c r="C169" s="3">
        <v>0.35859000000000002</v>
      </c>
      <c r="D169" s="3">
        <v>-2.4973000000000001</v>
      </c>
      <c r="E169" s="3">
        <v>0.01</v>
      </c>
      <c r="F169" s="2">
        <f t="shared" si="13"/>
        <v>9.0779999999999972E-2</v>
      </c>
      <c r="G169" s="2">
        <f t="shared" si="14"/>
        <v>0.24859000000000003</v>
      </c>
      <c r="H169" s="2">
        <f t="shared" si="15"/>
        <v>-2.4982700000000002</v>
      </c>
      <c r="I169" s="2">
        <f t="shared" si="11"/>
        <v>-2.4074900000000001</v>
      </c>
      <c r="J169" s="2">
        <f t="shared" si="12"/>
        <v>0.24859000000000003</v>
      </c>
    </row>
    <row r="170" spans="1:10" x14ac:dyDescent="0.15">
      <c r="A170" s="3">
        <v>0.22502</v>
      </c>
      <c r="B170" s="3">
        <v>0.77232999999999996</v>
      </c>
      <c r="C170" s="3">
        <v>0.35858000000000001</v>
      </c>
      <c r="D170" s="3">
        <v>-2.4943</v>
      </c>
      <c r="E170" s="3">
        <v>0.01</v>
      </c>
      <c r="F170" s="2">
        <f t="shared" si="13"/>
        <v>9.0759999999999952E-2</v>
      </c>
      <c r="G170" s="2">
        <f t="shared" si="14"/>
        <v>0.24858000000000002</v>
      </c>
      <c r="H170" s="2">
        <f t="shared" si="15"/>
        <v>-2.4952700000000001</v>
      </c>
      <c r="I170" s="2">
        <f t="shared" si="11"/>
        <v>-2.4045100000000001</v>
      </c>
      <c r="J170" s="2">
        <f t="shared" si="12"/>
        <v>0.24858000000000002</v>
      </c>
    </row>
    <row r="171" spans="1:10" x14ac:dyDescent="0.15">
      <c r="A171" s="3">
        <v>0.21418999999999999</v>
      </c>
      <c r="B171" s="3">
        <v>0.77231000000000005</v>
      </c>
      <c r="C171" s="3">
        <v>0.35859000000000002</v>
      </c>
      <c r="D171" s="3">
        <v>-2.4912999999999998</v>
      </c>
      <c r="E171" s="3">
        <v>0.01</v>
      </c>
      <c r="F171" s="2">
        <f t="shared" si="13"/>
        <v>9.0740000000000043E-2</v>
      </c>
      <c r="G171" s="2">
        <f t="shared" si="14"/>
        <v>0.24859000000000003</v>
      </c>
      <c r="H171" s="2">
        <f t="shared" si="15"/>
        <v>-2.49227</v>
      </c>
      <c r="I171" s="2">
        <f t="shared" si="11"/>
        <v>-2.4015300000000002</v>
      </c>
      <c r="J171" s="2">
        <f t="shared" si="12"/>
        <v>0.24859000000000003</v>
      </c>
    </row>
    <row r="172" spans="1:10" x14ac:dyDescent="0.15">
      <c r="A172" s="3">
        <v>0.20613999999999999</v>
      </c>
      <c r="B172" s="3">
        <v>0.77229999999999999</v>
      </c>
      <c r="C172" s="3">
        <v>0.35859999999999997</v>
      </c>
      <c r="D172" s="3">
        <v>-2.4883000000000002</v>
      </c>
      <c r="E172" s="3">
        <v>0.01</v>
      </c>
      <c r="F172" s="2">
        <f t="shared" si="13"/>
        <v>9.0729999999999977E-2</v>
      </c>
      <c r="G172" s="2">
        <f t="shared" si="14"/>
        <v>0.24859999999999999</v>
      </c>
      <c r="H172" s="2">
        <f t="shared" si="15"/>
        <v>-2.4892700000000003</v>
      </c>
      <c r="I172" s="2">
        <f t="shared" si="11"/>
        <v>-2.3985400000000006</v>
      </c>
      <c r="J172" s="2">
        <f t="shared" si="12"/>
        <v>0.24859999999999999</v>
      </c>
    </row>
    <row r="173" spans="1:10" x14ac:dyDescent="0.15">
      <c r="A173" s="3">
        <v>0.19979</v>
      </c>
      <c r="B173" s="3">
        <v>0.77227999999999997</v>
      </c>
      <c r="C173" s="3">
        <v>0.35860999999999998</v>
      </c>
      <c r="D173" s="3">
        <v>-2.4853000000000001</v>
      </c>
      <c r="E173" s="3">
        <v>0.01</v>
      </c>
      <c r="F173" s="2">
        <f t="shared" si="13"/>
        <v>9.0709999999999957E-2</v>
      </c>
      <c r="G173" s="2">
        <f t="shared" si="14"/>
        <v>0.24861</v>
      </c>
      <c r="H173" s="2">
        <f t="shared" si="15"/>
        <v>-2.4862700000000002</v>
      </c>
      <c r="I173" s="2">
        <f t="shared" si="11"/>
        <v>-2.3955600000000001</v>
      </c>
      <c r="J173" s="2">
        <f t="shared" si="12"/>
        <v>0.24861</v>
      </c>
    </row>
    <row r="174" spans="1:10" x14ac:dyDescent="0.15">
      <c r="A174" s="3">
        <v>0.19547</v>
      </c>
      <c r="B174" s="3">
        <v>0.77227000000000001</v>
      </c>
      <c r="C174" s="3">
        <v>0.35861999999999999</v>
      </c>
      <c r="D174" s="3">
        <v>-2.4823</v>
      </c>
      <c r="E174" s="3">
        <v>0.01</v>
      </c>
      <c r="F174" s="2">
        <f t="shared" si="13"/>
        <v>9.0700000000000003E-2</v>
      </c>
      <c r="G174" s="2">
        <f t="shared" si="14"/>
        <v>0.24862000000000001</v>
      </c>
      <c r="H174" s="2">
        <f t="shared" si="15"/>
        <v>-2.4832700000000001</v>
      </c>
      <c r="I174" s="2">
        <f t="shared" si="11"/>
        <v>-2.3925700000000001</v>
      </c>
      <c r="J174" s="2">
        <f t="shared" si="12"/>
        <v>0.24862000000000001</v>
      </c>
    </row>
    <row r="175" spans="1:10" x14ac:dyDescent="0.15">
      <c r="A175" s="3">
        <v>0.19367999999999999</v>
      </c>
      <c r="B175" s="3">
        <v>0.77224999999999999</v>
      </c>
      <c r="C175" s="3">
        <v>0.35861999999999999</v>
      </c>
      <c r="D175" s="3">
        <v>-2.4792999999999998</v>
      </c>
      <c r="E175" s="3">
        <v>0.01</v>
      </c>
      <c r="F175" s="2">
        <f t="shared" si="13"/>
        <v>9.0679999999999983E-2</v>
      </c>
      <c r="G175" s="2">
        <f t="shared" si="14"/>
        <v>0.24862000000000001</v>
      </c>
      <c r="H175" s="2">
        <f t="shared" si="15"/>
        <v>-2.48027</v>
      </c>
      <c r="I175" s="2">
        <f t="shared" si="11"/>
        <v>-2.3895900000000001</v>
      </c>
      <c r="J175" s="2">
        <f t="shared" si="12"/>
        <v>0.24862000000000001</v>
      </c>
    </row>
    <row r="176" spans="1:10" x14ac:dyDescent="0.15">
      <c r="A176" s="3">
        <v>0.19167999999999999</v>
      </c>
      <c r="B176" s="3">
        <v>0.77224000000000004</v>
      </c>
      <c r="C176" s="3">
        <v>0.35863</v>
      </c>
      <c r="D176" s="3">
        <v>-2.4763000000000002</v>
      </c>
      <c r="E176" s="3">
        <v>0.01</v>
      </c>
      <c r="F176" s="2">
        <f t="shared" si="13"/>
        <v>9.0670000000000028E-2</v>
      </c>
      <c r="G176" s="2">
        <f t="shared" si="14"/>
        <v>0.24863000000000002</v>
      </c>
      <c r="H176" s="2">
        <f t="shared" si="15"/>
        <v>-2.4772700000000003</v>
      </c>
      <c r="I176" s="2">
        <f t="shared" si="11"/>
        <v>-2.3866000000000005</v>
      </c>
      <c r="J176" s="2">
        <f t="shared" si="12"/>
        <v>0.24863000000000002</v>
      </c>
    </row>
    <row r="177" spans="1:10" x14ac:dyDescent="0.15">
      <c r="A177" s="3">
        <v>0.19169</v>
      </c>
      <c r="B177" s="3">
        <v>0.77222999999999997</v>
      </c>
      <c r="C177" s="3">
        <v>0.35863</v>
      </c>
      <c r="D177" s="3">
        <v>-2.4731999999999998</v>
      </c>
      <c r="E177" s="3">
        <v>0.01</v>
      </c>
      <c r="F177" s="2">
        <f t="shared" si="13"/>
        <v>9.0659999999999963E-2</v>
      </c>
      <c r="G177" s="2">
        <f t="shared" si="14"/>
        <v>0.24863000000000002</v>
      </c>
      <c r="H177" s="2">
        <f t="shared" si="15"/>
        <v>-2.47417</v>
      </c>
      <c r="I177" s="2">
        <f t="shared" si="11"/>
        <v>-2.3835100000000002</v>
      </c>
      <c r="J177" s="2">
        <f t="shared" si="12"/>
        <v>0.24863000000000002</v>
      </c>
    </row>
    <row r="178" spans="1:10" x14ac:dyDescent="0.15">
      <c r="A178" s="3">
        <v>0.19161</v>
      </c>
      <c r="B178" s="3">
        <v>0.77220999999999995</v>
      </c>
      <c r="C178" s="3">
        <v>0.35863</v>
      </c>
      <c r="D178" s="3">
        <v>-2.4702000000000002</v>
      </c>
      <c r="E178" s="3">
        <v>0.01</v>
      </c>
      <c r="F178" s="2">
        <f t="shared" si="13"/>
        <v>9.0639999999999943E-2</v>
      </c>
      <c r="G178" s="2">
        <f t="shared" si="14"/>
        <v>0.24863000000000002</v>
      </c>
      <c r="H178" s="2">
        <f t="shared" si="15"/>
        <v>-2.4711700000000003</v>
      </c>
      <c r="I178" s="2">
        <f t="shared" si="11"/>
        <v>-2.3805300000000003</v>
      </c>
      <c r="J178" s="2">
        <f t="shared" si="12"/>
        <v>0.24863000000000002</v>
      </c>
    </row>
    <row r="179" spans="1:10" x14ac:dyDescent="0.15">
      <c r="A179" s="3">
        <v>0.19009999999999999</v>
      </c>
      <c r="B179" s="3">
        <v>0.7722</v>
      </c>
      <c r="C179" s="3">
        <v>0.35864000000000001</v>
      </c>
      <c r="D179" s="3">
        <v>-2.4672000000000001</v>
      </c>
      <c r="E179" s="3">
        <v>0.01</v>
      </c>
      <c r="F179" s="2">
        <f t="shared" si="13"/>
        <v>9.0629999999999988E-2</v>
      </c>
      <c r="G179" s="2">
        <f t="shared" si="14"/>
        <v>0.24864000000000003</v>
      </c>
      <c r="H179" s="2">
        <f t="shared" si="15"/>
        <v>-2.4681700000000002</v>
      </c>
      <c r="I179" s="2">
        <f t="shared" si="11"/>
        <v>-2.3775400000000002</v>
      </c>
      <c r="J179" s="2">
        <f t="shared" si="12"/>
        <v>0.24864000000000003</v>
      </c>
    </row>
    <row r="180" spans="1:10" x14ac:dyDescent="0.15">
      <c r="A180" s="3">
        <v>0.18901000000000001</v>
      </c>
      <c r="B180" s="3">
        <v>0.77217999999999998</v>
      </c>
      <c r="C180" s="3">
        <v>0.35864000000000001</v>
      </c>
      <c r="D180" s="3">
        <v>-2.4641999999999999</v>
      </c>
      <c r="E180" s="3">
        <v>0.01</v>
      </c>
      <c r="F180" s="2">
        <f t="shared" si="13"/>
        <v>9.0609999999999968E-2</v>
      </c>
      <c r="G180" s="2">
        <f t="shared" si="14"/>
        <v>0.24864000000000003</v>
      </c>
      <c r="H180" s="2">
        <f t="shared" si="15"/>
        <v>-2.4651700000000001</v>
      </c>
      <c r="I180" s="2">
        <f t="shared" si="11"/>
        <v>-2.3745600000000002</v>
      </c>
      <c r="J180" s="2">
        <f t="shared" si="12"/>
        <v>0.24864000000000003</v>
      </c>
    </row>
    <row r="181" spans="1:10" x14ac:dyDescent="0.15">
      <c r="A181" s="3">
        <v>0.18944</v>
      </c>
      <c r="B181" s="3">
        <v>0.77217000000000002</v>
      </c>
      <c r="C181" s="3">
        <v>0.35864000000000001</v>
      </c>
      <c r="D181" s="3">
        <v>-2.4611999999999998</v>
      </c>
      <c r="E181" s="3">
        <v>0.01</v>
      </c>
      <c r="F181" s="2">
        <f t="shared" si="13"/>
        <v>9.0600000000000014E-2</v>
      </c>
      <c r="G181" s="2">
        <f t="shared" si="14"/>
        <v>0.24864000000000003</v>
      </c>
      <c r="H181" s="2">
        <f t="shared" si="15"/>
        <v>-2.46217</v>
      </c>
      <c r="I181" s="2">
        <f t="shared" si="11"/>
        <v>-2.3715700000000002</v>
      </c>
      <c r="J181" s="2">
        <f t="shared" si="12"/>
        <v>0.24864000000000003</v>
      </c>
    </row>
    <row r="182" spans="1:10" x14ac:dyDescent="0.15">
      <c r="A182" s="3">
        <v>0.18955</v>
      </c>
      <c r="B182" s="3">
        <v>0.77215</v>
      </c>
      <c r="C182" s="3">
        <v>0.35864000000000001</v>
      </c>
      <c r="D182" s="3">
        <v>-2.4582000000000002</v>
      </c>
      <c r="E182" s="3">
        <v>0.01</v>
      </c>
      <c r="F182" s="2">
        <f t="shared" si="13"/>
        <v>9.0579999999999994E-2</v>
      </c>
      <c r="G182" s="2">
        <f t="shared" si="14"/>
        <v>0.24864000000000003</v>
      </c>
      <c r="H182" s="2">
        <f t="shared" si="15"/>
        <v>-2.4591700000000003</v>
      </c>
      <c r="I182" s="2">
        <f t="shared" si="11"/>
        <v>-2.3685900000000002</v>
      </c>
      <c r="J182" s="2">
        <f t="shared" si="12"/>
        <v>0.24864000000000003</v>
      </c>
    </row>
    <row r="183" spans="1:10" x14ac:dyDescent="0.15">
      <c r="A183" s="3">
        <v>0.18826000000000001</v>
      </c>
      <c r="B183" s="3">
        <v>0.77214000000000005</v>
      </c>
      <c r="C183" s="3">
        <v>0.35864000000000001</v>
      </c>
      <c r="D183" s="3">
        <v>-2.4552</v>
      </c>
      <c r="E183" s="3">
        <v>0.01</v>
      </c>
      <c r="F183" s="2">
        <f t="shared" si="13"/>
        <v>9.0570000000000039E-2</v>
      </c>
      <c r="G183" s="2">
        <f t="shared" si="14"/>
        <v>0.24864000000000003</v>
      </c>
      <c r="H183" s="2">
        <f t="shared" si="15"/>
        <v>-2.4561700000000002</v>
      </c>
      <c r="I183" s="2">
        <f t="shared" si="11"/>
        <v>-2.3656000000000001</v>
      </c>
      <c r="J183" s="2">
        <f t="shared" si="12"/>
        <v>0.24864000000000003</v>
      </c>
    </row>
    <row r="184" spans="1:10" x14ac:dyDescent="0.15">
      <c r="A184" s="3">
        <v>0.18694</v>
      </c>
      <c r="B184" s="3">
        <v>0.77212000000000003</v>
      </c>
      <c r="C184" s="3">
        <v>0.35864000000000001</v>
      </c>
      <c r="D184" s="3">
        <v>-2.4521999999999999</v>
      </c>
      <c r="E184" s="3">
        <v>0.01</v>
      </c>
      <c r="F184" s="2">
        <f t="shared" si="13"/>
        <v>9.0550000000000019E-2</v>
      </c>
      <c r="G184" s="2">
        <f t="shared" si="14"/>
        <v>0.24864000000000003</v>
      </c>
      <c r="H184" s="2">
        <f t="shared" si="15"/>
        <v>-2.4531700000000001</v>
      </c>
      <c r="I184" s="2">
        <f t="shared" si="11"/>
        <v>-2.3626200000000002</v>
      </c>
      <c r="J184" s="2">
        <f t="shared" si="12"/>
        <v>0.24864000000000003</v>
      </c>
    </row>
    <row r="185" spans="1:10" x14ac:dyDescent="0.15">
      <c r="A185" s="3">
        <v>0.18793000000000001</v>
      </c>
      <c r="B185" s="3">
        <v>0.77210999999999996</v>
      </c>
      <c r="C185" s="3">
        <v>0.35864000000000001</v>
      </c>
      <c r="D185" s="3">
        <v>-2.4491999999999998</v>
      </c>
      <c r="E185" s="3">
        <v>0.01</v>
      </c>
      <c r="F185" s="2">
        <f t="shared" si="13"/>
        <v>9.0539999999999954E-2</v>
      </c>
      <c r="G185" s="2">
        <f t="shared" si="14"/>
        <v>0.24864000000000003</v>
      </c>
      <c r="H185" s="2">
        <f t="shared" si="15"/>
        <v>-2.45017</v>
      </c>
      <c r="I185" s="2">
        <f t="shared" si="11"/>
        <v>-2.3596300000000001</v>
      </c>
      <c r="J185" s="2">
        <f t="shared" si="12"/>
        <v>0.24864000000000003</v>
      </c>
    </row>
    <row r="186" spans="1:10" x14ac:dyDescent="0.15">
      <c r="A186" s="3">
        <v>0.18858</v>
      </c>
      <c r="B186" s="3">
        <v>0.77210000000000001</v>
      </c>
      <c r="C186" s="3">
        <v>0.35865000000000002</v>
      </c>
      <c r="D186" s="3">
        <v>-2.4462000000000002</v>
      </c>
      <c r="E186" s="3">
        <v>0.01</v>
      </c>
      <c r="F186" s="2">
        <f t="shared" si="13"/>
        <v>9.0529999999999999E-2</v>
      </c>
      <c r="G186" s="2">
        <f t="shared" si="14"/>
        <v>0.24865000000000004</v>
      </c>
      <c r="H186" s="2">
        <f t="shared" si="15"/>
        <v>-2.4471700000000003</v>
      </c>
      <c r="I186" s="2">
        <f t="shared" si="11"/>
        <v>-2.3566400000000005</v>
      </c>
      <c r="J186" s="2">
        <f t="shared" si="12"/>
        <v>0.24865000000000004</v>
      </c>
    </row>
    <row r="187" spans="1:10" x14ac:dyDescent="0.15">
      <c r="A187" s="3">
        <v>0.18731</v>
      </c>
      <c r="B187" s="3">
        <v>0.77207999999999999</v>
      </c>
      <c r="C187" s="3">
        <v>0.35865000000000002</v>
      </c>
      <c r="D187" s="3">
        <v>-2.4432</v>
      </c>
      <c r="E187" s="3">
        <v>0.01</v>
      </c>
      <c r="F187" s="2">
        <f t="shared" si="13"/>
        <v>9.0509999999999979E-2</v>
      </c>
      <c r="G187" s="2">
        <f t="shared" si="14"/>
        <v>0.24865000000000004</v>
      </c>
      <c r="H187" s="2">
        <f t="shared" si="15"/>
        <v>-2.4441700000000002</v>
      </c>
      <c r="I187" s="2">
        <f t="shared" si="11"/>
        <v>-2.3536600000000001</v>
      </c>
      <c r="J187" s="2">
        <f t="shared" si="12"/>
        <v>0.24865000000000004</v>
      </c>
    </row>
    <row r="188" spans="1:10" x14ac:dyDescent="0.15">
      <c r="A188" s="3">
        <v>0.18654000000000001</v>
      </c>
      <c r="B188" s="3">
        <v>0.77207000000000003</v>
      </c>
      <c r="C188" s="3">
        <v>0.35864000000000001</v>
      </c>
      <c r="D188" s="3">
        <v>-2.4401000000000002</v>
      </c>
      <c r="E188" s="3">
        <v>0.01</v>
      </c>
      <c r="F188" s="2">
        <f t="shared" si="13"/>
        <v>9.0500000000000025E-2</v>
      </c>
      <c r="G188" s="2">
        <f t="shared" si="14"/>
        <v>0.24864000000000003</v>
      </c>
      <c r="H188" s="2">
        <f t="shared" si="15"/>
        <v>-2.4410700000000003</v>
      </c>
      <c r="I188" s="2">
        <f t="shared" si="11"/>
        <v>-2.3505700000000003</v>
      </c>
      <c r="J188" s="2">
        <f t="shared" si="12"/>
        <v>0.24864000000000003</v>
      </c>
    </row>
    <row r="189" spans="1:10" x14ac:dyDescent="0.15">
      <c r="A189" s="3">
        <v>0.18654999999999999</v>
      </c>
      <c r="B189" s="3">
        <v>0.77205000000000001</v>
      </c>
      <c r="C189" s="3">
        <v>0.35864000000000001</v>
      </c>
      <c r="D189" s="3">
        <v>-2.4371</v>
      </c>
      <c r="E189" s="3">
        <v>0.01</v>
      </c>
      <c r="F189" s="2">
        <f t="shared" si="13"/>
        <v>9.0480000000000005E-2</v>
      </c>
      <c r="G189" s="2">
        <f t="shared" si="14"/>
        <v>0.24864000000000003</v>
      </c>
      <c r="H189" s="2">
        <f t="shared" si="15"/>
        <v>-2.4380700000000002</v>
      </c>
      <c r="I189" s="2">
        <f t="shared" si="11"/>
        <v>-2.3475900000000003</v>
      </c>
      <c r="J189" s="2">
        <f t="shared" si="12"/>
        <v>0.24864000000000003</v>
      </c>
    </row>
    <row r="190" spans="1:10" x14ac:dyDescent="0.15">
      <c r="A190" s="3">
        <v>0.18523999999999999</v>
      </c>
      <c r="B190" s="3">
        <v>0.77203999999999995</v>
      </c>
      <c r="C190" s="3">
        <v>0.35864000000000001</v>
      </c>
      <c r="D190" s="3">
        <v>-2.4340999999999999</v>
      </c>
      <c r="E190" s="3">
        <v>0.01</v>
      </c>
      <c r="F190" s="2">
        <f t="shared" si="13"/>
        <v>9.0469999999999939E-2</v>
      </c>
      <c r="G190" s="2">
        <f t="shared" si="14"/>
        <v>0.24864000000000003</v>
      </c>
      <c r="H190" s="2">
        <f t="shared" si="15"/>
        <v>-2.4350700000000001</v>
      </c>
      <c r="I190" s="2">
        <f t="shared" si="11"/>
        <v>-2.3446000000000002</v>
      </c>
      <c r="J190" s="2">
        <f t="shared" si="12"/>
        <v>0.24864000000000003</v>
      </c>
    </row>
    <row r="191" spans="1:10" x14ac:dyDescent="0.15">
      <c r="A191" s="3">
        <v>0.18492</v>
      </c>
      <c r="B191" s="3">
        <v>0.77202000000000004</v>
      </c>
      <c r="C191" s="3">
        <v>0.35864000000000001</v>
      </c>
      <c r="D191" s="3">
        <v>-2.4310999999999998</v>
      </c>
      <c r="E191" s="3">
        <v>0.01</v>
      </c>
      <c r="F191" s="2">
        <f t="shared" si="13"/>
        <v>9.045000000000003E-2</v>
      </c>
      <c r="G191" s="2">
        <f t="shared" si="14"/>
        <v>0.24864000000000003</v>
      </c>
      <c r="H191" s="2">
        <f t="shared" si="15"/>
        <v>-2.43207</v>
      </c>
      <c r="I191" s="2">
        <f t="shared" si="11"/>
        <v>-2.3416199999999998</v>
      </c>
      <c r="J191" s="2">
        <f t="shared" si="12"/>
        <v>0.24864000000000003</v>
      </c>
    </row>
    <row r="192" spans="1:10" x14ac:dyDescent="0.15">
      <c r="A192" s="3">
        <v>0.18440000000000001</v>
      </c>
      <c r="B192" s="3">
        <v>0.77200999999999997</v>
      </c>
      <c r="C192" s="3">
        <v>0.35864000000000001</v>
      </c>
      <c r="D192" s="3">
        <v>-2.4281000000000001</v>
      </c>
      <c r="E192" s="3">
        <v>0.01</v>
      </c>
      <c r="F192" s="2">
        <f t="shared" si="13"/>
        <v>9.0439999999999965E-2</v>
      </c>
      <c r="G192" s="2">
        <f t="shared" si="14"/>
        <v>0.24864000000000003</v>
      </c>
      <c r="H192" s="2">
        <f t="shared" si="15"/>
        <v>-2.4290700000000003</v>
      </c>
      <c r="I192" s="2">
        <f t="shared" si="11"/>
        <v>-2.3386300000000002</v>
      </c>
      <c r="J192" s="2">
        <f t="shared" si="12"/>
        <v>0.24864000000000003</v>
      </c>
    </row>
    <row r="193" spans="1:10" x14ac:dyDescent="0.15">
      <c r="A193" s="3">
        <v>0.18278</v>
      </c>
      <c r="B193" s="3">
        <v>0.77198999999999995</v>
      </c>
      <c r="C193" s="3">
        <v>0.35864000000000001</v>
      </c>
      <c r="D193" s="3">
        <v>-2.4251</v>
      </c>
      <c r="E193" s="3">
        <v>0.01</v>
      </c>
      <c r="F193" s="2">
        <f t="shared" si="13"/>
        <v>9.0419999999999945E-2</v>
      </c>
      <c r="G193" s="2">
        <f t="shared" si="14"/>
        <v>0.24864000000000003</v>
      </c>
      <c r="H193" s="2">
        <f t="shared" si="15"/>
        <v>-2.4260700000000002</v>
      </c>
      <c r="I193" s="2">
        <f t="shared" si="11"/>
        <v>-2.3356500000000002</v>
      </c>
      <c r="J193" s="2">
        <f t="shared" si="12"/>
        <v>0.24864000000000003</v>
      </c>
    </row>
    <row r="194" spans="1:10" x14ac:dyDescent="0.15">
      <c r="A194" s="3">
        <v>0.18393000000000001</v>
      </c>
      <c r="B194" s="3">
        <v>0.77198</v>
      </c>
      <c r="C194" s="3">
        <v>0.35864000000000001</v>
      </c>
      <c r="D194" s="3">
        <v>-2.4220999999999999</v>
      </c>
      <c r="E194" s="3">
        <v>0.01</v>
      </c>
      <c r="F194" s="2">
        <f t="shared" si="13"/>
        <v>9.040999999999999E-2</v>
      </c>
      <c r="G194" s="2">
        <f t="shared" si="14"/>
        <v>0.24864000000000003</v>
      </c>
      <c r="H194" s="2">
        <f t="shared" si="15"/>
        <v>-2.4230700000000001</v>
      </c>
      <c r="I194" s="2">
        <f t="shared" ref="I194:I257" si="16">F194+H194</f>
        <v>-2.3326600000000002</v>
      </c>
      <c r="J194" s="2">
        <f t="shared" ref="J194:J257" si="17">G194</f>
        <v>0.24864000000000003</v>
      </c>
    </row>
    <row r="195" spans="1:10" x14ac:dyDescent="0.15">
      <c r="A195" s="3">
        <v>0.18312</v>
      </c>
      <c r="B195" s="3">
        <v>0.77195999999999998</v>
      </c>
      <c r="C195" s="3">
        <v>0.35863</v>
      </c>
      <c r="D195" s="3">
        <v>-2.4190999999999998</v>
      </c>
      <c r="E195" s="3">
        <v>0.01</v>
      </c>
      <c r="F195" s="2">
        <f t="shared" ref="F195:F258" si="18">B195-B$999</f>
        <v>9.038999999999997E-2</v>
      </c>
      <c r="G195" s="2">
        <f t="shared" ref="G195:G258" si="19">C195-C$999</f>
        <v>0.24863000000000002</v>
      </c>
      <c r="H195" s="2">
        <f t="shared" ref="H195:H258" si="20">D195-D$999</f>
        <v>-2.4200699999999999</v>
      </c>
      <c r="I195" s="2">
        <f t="shared" si="16"/>
        <v>-2.3296799999999998</v>
      </c>
      <c r="J195" s="2">
        <f t="shared" si="17"/>
        <v>0.24863000000000002</v>
      </c>
    </row>
    <row r="196" spans="1:10" x14ac:dyDescent="0.15">
      <c r="A196" s="3">
        <v>0.18234</v>
      </c>
      <c r="B196" s="3">
        <v>0.77195000000000003</v>
      </c>
      <c r="C196" s="3">
        <v>0.35863</v>
      </c>
      <c r="D196" s="3">
        <v>-2.4161000000000001</v>
      </c>
      <c r="E196" s="3">
        <v>0.01</v>
      </c>
      <c r="F196" s="2">
        <f t="shared" si="18"/>
        <v>9.0380000000000016E-2</v>
      </c>
      <c r="G196" s="2">
        <f t="shared" si="19"/>
        <v>0.24863000000000002</v>
      </c>
      <c r="H196" s="2">
        <f t="shared" si="20"/>
        <v>-2.4170700000000003</v>
      </c>
      <c r="I196" s="2">
        <f t="shared" si="16"/>
        <v>-2.3266900000000001</v>
      </c>
      <c r="J196" s="2">
        <f t="shared" si="17"/>
        <v>0.24863000000000002</v>
      </c>
    </row>
    <row r="197" spans="1:10" x14ac:dyDescent="0.15">
      <c r="A197" s="3">
        <v>0.18179000000000001</v>
      </c>
      <c r="B197" s="3">
        <v>0.77193000000000001</v>
      </c>
      <c r="C197" s="3">
        <v>0.35863</v>
      </c>
      <c r="D197" s="3">
        <v>-2.4129999999999998</v>
      </c>
      <c r="E197" s="3">
        <v>0.01</v>
      </c>
      <c r="F197" s="2">
        <f t="shared" si="18"/>
        <v>9.0359999999999996E-2</v>
      </c>
      <c r="G197" s="2">
        <f t="shared" si="19"/>
        <v>0.24863000000000002</v>
      </c>
      <c r="H197" s="2">
        <f t="shared" si="20"/>
        <v>-2.4139699999999999</v>
      </c>
      <c r="I197" s="2">
        <f t="shared" si="16"/>
        <v>-2.32361</v>
      </c>
      <c r="J197" s="2">
        <f t="shared" si="17"/>
        <v>0.24863000000000002</v>
      </c>
    </row>
    <row r="198" spans="1:10" x14ac:dyDescent="0.15">
      <c r="A198" s="3">
        <v>0.18414</v>
      </c>
      <c r="B198" s="3">
        <v>0.77192000000000005</v>
      </c>
      <c r="C198" s="3">
        <v>0.35861999999999999</v>
      </c>
      <c r="D198" s="3">
        <v>-2.41</v>
      </c>
      <c r="E198" s="3">
        <v>0.01</v>
      </c>
      <c r="F198" s="2">
        <f t="shared" si="18"/>
        <v>9.0350000000000041E-2</v>
      </c>
      <c r="G198" s="2">
        <f t="shared" si="19"/>
        <v>0.24862000000000001</v>
      </c>
      <c r="H198" s="2">
        <f t="shared" si="20"/>
        <v>-2.4109700000000003</v>
      </c>
      <c r="I198" s="2">
        <f t="shared" si="16"/>
        <v>-2.3206200000000003</v>
      </c>
      <c r="J198" s="2">
        <f t="shared" si="17"/>
        <v>0.24862000000000001</v>
      </c>
    </row>
    <row r="199" spans="1:10" x14ac:dyDescent="0.15">
      <c r="A199" s="3">
        <v>0.18453</v>
      </c>
      <c r="B199" s="3">
        <v>0.77190999999999999</v>
      </c>
      <c r="C199" s="3">
        <v>0.35861999999999999</v>
      </c>
      <c r="D199" s="3">
        <v>-2.407</v>
      </c>
      <c r="E199" s="3">
        <v>0.01</v>
      </c>
      <c r="F199" s="2">
        <f t="shared" si="18"/>
        <v>9.0339999999999976E-2</v>
      </c>
      <c r="G199" s="2">
        <f t="shared" si="19"/>
        <v>0.24862000000000001</v>
      </c>
      <c r="H199" s="2">
        <f t="shared" si="20"/>
        <v>-2.4079700000000002</v>
      </c>
      <c r="I199" s="2">
        <f t="shared" si="16"/>
        <v>-2.3176300000000003</v>
      </c>
      <c r="J199" s="2">
        <f t="shared" si="17"/>
        <v>0.24862000000000001</v>
      </c>
    </row>
    <row r="200" spans="1:10" x14ac:dyDescent="0.15">
      <c r="A200" s="3">
        <v>0.18873000000000001</v>
      </c>
      <c r="B200" s="3">
        <v>0.77188999999999997</v>
      </c>
      <c r="C200" s="3">
        <v>0.35860999999999998</v>
      </c>
      <c r="D200" s="3">
        <v>-2.4039999999999999</v>
      </c>
      <c r="E200" s="3">
        <v>0.01</v>
      </c>
      <c r="F200" s="2">
        <f t="shared" si="18"/>
        <v>9.0319999999999956E-2</v>
      </c>
      <c r="G200" s="2">
        <f t="shared" si="19"/>
        <v>0.24861</v>
      </c>
      <c r="H200" s="2">
        <f t="shared" si="20"/>
        <v>-2.4049700000000001</v>
      </c>
      <c r="I200" s="2">
        <f t="shared" si="16"/>
        <v>-2.3146500000000003</v>
      </c>
      <c r="J200" s="2">
        <f t="shared" si="17"/>
        <v>0.24861</v>
      </c>
    </row>
    <row r="201" spans="1:10" x14ac:dyDescent="0.15">
      <c r="A201" s="3">
        <v>0.19350000000000001</v>
      </c>
      <c r="B201" s="3">
        <v>0.77188000000000001</v>
      </c>
      <c r="C201" s="3">
        <v>0.35859999999999997</v>
      </c>
      <c r="D201" s="3">
        <v>-2.4009999999999998</v>
      </c>
      <c r="E201" s="3">
        <v>0.01</v>
      </c>
      <c r="F201" s="2">
        <f t="shared" si="18"/>
        <v>9.0310000000000001E-2</v>
      </c>
      <c r="G201" s="2">
        <f t="shared" si="19"/>
        <v>0.24859999999999999</v>
      </c>
      <c r="H201" s="2">
        <f t="shared" si="20"/>
        <v>-2.4019699999999999</v>
      </c>
      <c r="I201" s="2">
        <f t="shared" si="16"/>
        <v>-2.3116599999999998</v>
      </c>
      <c r="J201" s="2">
        <f t="shared" si="17"/>
        <v>0.24859999999999999</v>
      </c>
    </row>
    <row r="202" spans="1:10" x14ac:dyDescent="0.15">
      <c r="A202" s="3">
        <v>0.20333000000000001</v>
      </c>
      <c r="B202" s="3">
        <v>0.77185999999999999</v>
      </c>
      <c r="C202" s="3">
        <v>0.35859000000000002</v>
      </c>
      <c r="D202" s="3">
        <v>-2.3980000000000001</v>
      </c>
      <c r="E202" s="3">
        <v>0.01</v>
      </c>
      <c r="F202" s="2">
        <f t="shared" si="18"/>
        <v>9.0289999999999981E-2</v>
      </c>
      <c r="G202" s="2">
        <f t="shared" si="19"/>
        <v>0.24859000000000003</v>
      </c>
      <c r="H202" s="2">
        <f t="shared" si="20"/>
        <v>-2.3989700000000003</v>
      </c>
      <c r="I202" s="2">
        <f t="shared" si="16"/>
        <v>-2.3086800000000003</v>
      </c>
      <c r="J202" s="2">
        <f t="shared" si="17"/>
        <v>0.24859000000000003</v>
      </c>
    </row>
    <row r="203" spans="1:10" x14ac:dyDescent="0.15">
      <c r="A203" s="3">
        <v>0.21157999999999999</v>
      </c>
      <c r="B203" s="3">
        <v>0.77183999999999997</v>
      </c>
      <c r="C203" s="3">
        <v>0.35859000000000002</v>
      </c>
      <c r="D203" s="3">
        <v>-2.395</v>
      </c>
      <c r="E203" s="3">
        <v>0.01</v>
      </c>
      <c r="F203" s="2">
        <f t="shared" si="18"/>
        <v>9.0269999999999961E-2</v>
      </c>
      <c r="G203" s="2">
        <f t="shared" si="19"/>
        <v>0.24859000000000003</v>
      </c>
      <c r="H203" s="2">
        <f t="shared" si="20"/>
        <v>-2.3959700000000002</v>
      </c>
      <c r="I203" s="2">
        <f t="shared" si="16"/>
        <v>-2.3057000000000003</v>
      </c>
      <c r="J203" s="2">
        <f t="shared" si="17"/>
        <v>0.24859000000000003</v>
      </c>
    </row>
    <row r="204" spans="1:10" x14ac:dyDescent="0.15">
      <c r="A204" s="3">
        <v>0.22252</v>
      </c>
      <c r="B204" s="3">
        <v>0.77183000000000002</v>
      </c>
      <c r="C204" s="3">
        <v>0.35859000000000002</v>
      </c>
      <c r="D204" s="3">
        <v>-2.3919999999999999</v>
      </c>
      <c r="E204" s="3">
        <v>0.01</v>
      </c>
      <c r="F204" s="2">
        <f t="shared" si="18"/>
        <v>9.0260000000000007E-2</v>
      </c>
      <c r="G204" s="2">
        <f t="shared" si="19"/>
        <v>0.24859000000000003</v>
      </c>
      <c r="H204" s="2">
        <f t="shared" si="20"/>
        <v>-2.39297</v>
      </c>
      <c r="I204" s="2">
        <f t="shared" si="16"/>
        <v>-2.3027100000000003</v>
      </c>
      <c r="J204" s="2">
        <f t="shared" si="17"/>
        <v>0.24859000000000003</v>
      </c>
    </row>
    <row r="205" spans="1:10" x14ac:dyDescent="0.15">
      <c r="A205" s="3">
        <v>0.22839999999999999</v>
      </c>
      <c r="B205" s="3">
        <v>0.77181</v>
      </c>
      <c r="C205" s="3">
        <v>0.35859999999999997</v>
      </c>
      <c r="D205" s="3">
        <v>-2.3889999999999998</v>
      </c>
      <c r="E205" s="3">
        <v>0.01</v>
      </c>
      <c r="F205" s="2">
        <f t="shared" si="18"/>
        <v>9.0239999999999987E-2</v>
      </c>
      <c r="G205" s="2">
        <f t="shared" si="19"/>
        <v>0.24859999999999999</v>
      </c>
      <c r="H205" s="2">
        <f t="shared" si="20"/>
        <v>-2.3899699999999999</v>
      </c>
      <c r="I205" s="2">
        <f t="shared" si="16"/>
        <v>-2.2997299999999998</v>
      </c>
      <c r="J205" s="2">
        <f t="shared" si="17"/>
        <v>0.24859999999999999</v>
      </c>
    </row>
    <row r="206" spans="1:10" x14ac:dyDescent="0.15">
      <c r="A206" s="3">
        <v>0.23330000000000001</v>
      </c>
      <c r="B206" s="3">
        <v>0.77180000000000004</v>
      </c>
      <c r="C206" s="3">
        <v>0.35860999999999998</v>
      </c>
      <c r="D206" s="3">
        <v>-2.3860000000000001</v>
      </c>
      <c r="E206" s="3">
        <v>0.01</v>
      </c>
      <c r="F206" s="2">
        <f t="shared" si="18"/>
        <v>9.0230000000000032E-2</v>
      </c>
      <c r="G206" s="2">
        <f t="shared" si="19"/>
        <v>0.24861</v>
      </c>
      <c r="H206" s="2">
        <f t="shared" si="20"/>
        <v>-2.3869700000000003</v>
      </c>
      <c r="I206" s="2">
        <f t="shared" si="16"/>
        <v>-2.2967400000000002</v>
      </c>
      <c r="J206" s="2">
        <f t="shared" si="17"/>
        <v>0.24861</v>
      </c>
    </row>
    <row r="207" spans="1:10" x14ac:dyDescent="0.15">
      <c r="A207" s="3">
        <v>0.23649000000000001</v>
      </c>
      <c r="B207" s="3">
        <v>0.77178000000000002</v>
      </c>
      <c r="C207" s="3">
        <v>0.35860999999999998</v>
      </c>
      <c r="D207" s="3">
        <v>-2.383</v>
      </c>
      <c r="E207" s="3">
        <v>0.01</v>
      </c>
      <c r="F207" s="2">
        <f t="shared" si="18"/>
        <v>9.0210000000000012E-2</v>
      </c>
      <c r="G207" s="2">
        <f t="shared" si="19"/>
        <v>0.24861</v>
      </c>
      <c r="H207" s="2">
        <f t="shared" si="20"/>
        <v>-2.3839700000000001</v>
      </c>
      <c r="I207" s="2">
        <f t="shared" si="16"/>
        <v>-2.2937600000000002</v>
      </c>
      <c r="J207" s="2">
        <f t="shared" si="17"/>
        <v>0.24861</v>
      </c>
    </row>
    <row r="208" spans="1:10" x14ac:dyDescent="0.15">
      <c r="A208" s="3">
        <v>0.24015</v>
      </c>
      <c r="B208" s="3">
        <v>0.77176999999999996</v>
      </c>
      <c r="C208" s="3">
        <v>0.35861999999999999</v>
      </c>
      <c r="D208" s="3">
        <v>-2.3799000000000001</v>
      </c>
      <c r="E208" s="3">
        <v>0.01</v>
      </c>
      <c r="F208" s="2">
        <f t="shared" si="18"/>
        <v>9.0199999999999947E-2</v>
      </c>
      <c r="G208" s="2">
        <f t="shared" si="19"/>
        <v>0.24862000000000001</v>
      </c>
      <c r="H208" s="2">
        <f t="shared" si="20"/>
        <v>-2.3808700000000003</v>
      </c>
      <c r="I208" s="2">
        <f t="shared" si="16"/>
        <v>-2.2906700000000004</v>
      </c>
      <c r="J208" s="2">
        <f t="shared" si="17"/>
        <v>0.24862000000000001</v>
      </c>
    </row>
    <row r="209" spans="1:10" x14ac:dyDescent="0.15">
      <c r="A209" s="3">
        <v>0.23966000000000001</v>
      </c>
      <c r="B209" s="3">
        <v>0.77176</v>
      </c>
      <c r="C209" s="3">
        <v>0.35861999999999999</v>
      </c>
      <c r="D209" s="3">
        <v>-2.3769</v>
      </c>
      <c r="E209" s="3">
        <v>0.01</v>
      </c>
      <c r="F209" s="2">
        <f t="shared" si="18"/>
        <v>9.0189999999999992E-2</v>
      </c>
      <c r="G209" s="2">
        <f t="shared" si="19"/>
        <v>0.24862000000000001</v>
      </c>
      <c r="H209" s="2">
        <f t="shared" si="20"/>
        <v>-2.3778700000000002</v>
      </c>
      <c r="I209" s="2">
        <f t="shared" si="16"/>
        <v>-2.2876799999999999</v>
      </c>
      <c r="J209" s="2">
        <f t="shared" si="17"/>
        <v>0.24862000000000001</v>
      </c>
    </row>
    <row r="210" spans="1:10" x14ac:dyDescent="0.15">
      <c r="A210" s="3">
        <v>0.23993999999999999</v>
      </c>
      <c r="B210" s="3">
        <v>0.77173999999999998</v>
      </c>
      <c r="C210" s="3">
        <v>0.35863</v>
      </c>
      <c r="D210" s="3">
        <v>-2.3738999999999999</v>
      </c>
      <c r="E210" s="3">
        <v>0.01</v>
      </c>
      <c r="F210" s="2">
        <f t="shared" si="18"/>
        <v>9.0169999999999972E-2</v>
      </c>
      <c r="G210" s="2">
        <f t="shared" si="19"/>
        <v>0.24863000000000002</v>
      </c>
      <c r="H210" s="2">
        <f t="shared" si="20"/>
        <v>-2.37487</v>
      </c>
      <c r="I210" s="2">
        <f t="shared" si="16"/>
        <v>-2.2847</v>
      </c>
      <c r="J210" s="2">
        <f t="shared" si="17"/>
        <v>0.24863000000000002</v>
      </c>
    </row>
    <row r="211" spans="1:10" x14ac:dyDescent="0.15">
      <c r="A211" s="3">
        <v>0.24024999999999999</v>
      </c>
      <c r="B211" s="3">
        <v>0.77173000000000003</v>
      </c>
      <c r="C211" s="3">
        <v>0.35863</v>
      </c>
      <c r="D211" s="3">
        <v>-2.3708999999999998</v>
      </c>
      <c r="E211" s="3">
        <v>0.01</v>
      </c>
      <c r="F211" s="2">
        <f t="shared" si="18"/>
        <v>9.0160000000000018E-2</v>
      </c>
      <c r="G211" s="2">
        <f t="shared" si="19"/>
        <v>0.24863000000000002</v>
      </c>
      <c r="H211" s="2">
        <f t="shared" si="20"/>
        <v>-2.3718699999999999</v>
      </c>
      <c r="I211" s="2">
        <f t="shared" si="16"/>
        <v>-2.2817099999999999</v>
      </c>
      <c r="J211" s="2">
        <f t="shared" si="17"/>
        <v>0.24863000000000002</v>
      </c>
    </row>
    <row r="212" spans="1:10" x14ac:dyDescent="0.15">
      <c r="A212" s="3">
        <v>0.24032000000000001</v>
      </c>
      <c r="B212" s="3">
        <v>0.77171999999999996</v>
      </c>
      <c r="C212" s="3">
        <v>0.35863</v>
      </c>
      <c r="D212" s="3">
        <v>-2.3679000000000001</v>
      </c>
      <c r="E212" s="3">
        <v>0.01</v>
      </c>
      <c r="F212" s="2">
        <f t="shared" si="18"/>
        <v>9.0149999999999952E-2</v>
      </c>
      <c r="G212" s="2">
        <f t="shared" si="19"/>
        <v>0.24863000000000002</v>
      </c>
      <c r="H212" s="2">
        <f t="shared" si="20"/>
        <v>-2.3688700000000003</v>
      </c>
      <c r="I212" s="2">
        <f t="shared" si="16"/>
        <v>-2.2787200000000003</v>
      </c>
      <c r="J212" s="2">
        <f t="shared" si="17"/>
        <v>0.24863000000000002</v>
      </c>
    </row>
    <row r="213" spans="1:10" x14ac:dyDescent="0.15">
      <c r="A213" s="3">
        <v>0.24004</v>
      </c>
      <c r="B213" s="3">
        <v>0.77170000000000005</v>
      </c>
      <c r="C213" s="3">
        <v>0.35863</v>
      </c>
      <c r="D213" s="3">
        <v>-2.3649</v>
      </c>
      <c r="E213" s="3">
        <v>0.01</v>
      </c>
      <c r="F213" s="2">
        <f t="shared" si="18"/>
        <v>9.0130000000000043E-2</v>
      </c>
      <c r="G213" s="2">
        <f t="shared" si="19"/>
        <v>0.24863000000000002</v>
      </c>
      <c r="H213" s="2">
        <f t="shared" si="20"/>
        <v>-2.3658700000000001</v>
      </c>
      <c r="I213" s="2">
        <f t="shared" si="16"/>
        <v>-2.2757399999999999</v>
      </c>
      <c r="J213" s="2">
        <f t="shared" si="17"/>
        <v>0.24863000000000002</v>
      </c>
    </row>
    <row r="214" spans="1:10" x14ac:dyDescent="0.15">
      <c r="A214" s="3">
        <v>0.2397</v>
      </c>
      <c r="B214" s="3">
        <v>0.77168999999999999</v>
      </c>
      <c r="C214" s="3">
        <v>0.35863</v>
      </c>
      <c r="D214" s="3">
        <v>-2.3618999999999999</v>
      </c>
      <c r="E214" s="3">
        <v>0.01</v>
      </c>
      <c r="F214" s="2">
        <f t="shared" si="18"/>
        <v>9.0119999999999978E-2</v>
      </c>
      <c r="G214" s="2">
        <f t="shared" si="19"/>
        <v>0.24863000000000002</v>
      </c>
      <c r="H214" s="2">
        <f t="shared" si="20"/>
        <v>-2.36287</v>
      </c>
      <c r="I214" s="2">
        <f t="shared" si="16"/>
        <v>-2.2727500000000003</v>
      </c>
      <c r="J214" s="2">
        <f t="shared" si="17"/>
        <v>0.24863000000000002</v>
      </c>
    </row>
    <row r="215" spans="1:10" x14ac:dyDescent="0.15">
      <c r="A215" s="3">
        <v>0.23921000000000001</v>
      </c>
      <c r="B215" s="3">
        <v>0.77166999999999997</v>
      </c>
      <c r="C215" s="3">
        <v>0.35863</v>
      </c>
      <c r="D215" s="3">
        <v>-2.3589000000000002</v>
      </c>
      <c r="E215" s="3">
        <v>0.01</v>
      </c>
      <c r="F215" s="2">
        <f t="shared" si="18"/>
        <v>9.0099999999999958E-2</v>
      </c>
      <c r="G215" s="2">
        <f t="shared" si="19"/>
        <v>0.24863000000000002</v>
      </c>
      <c r="H215" s="2">
        <f t="shared" si="20"/>
        <v>-2.3598700000000004</v>
      </c>
      <c r="I215" s="2">
        <f t="shared" si="16"/>
        <v>-2.2697700000000003</v>
      </c>
      <c r="J215" s="2">
        <f t="shared" si="17"/>
        <v>0.24863000000000002</v>
      </c>
    </row>
    <row r="216" spans="1:10" x14ac:dyDescent="0.15">
      <c r="A216" s="3">
        <v>0.23837</v>
      </c>
      <c r="B216" s="3">
        <v>0.77166000000000001</v>
      </c>
      <c r="C216" s="3">
        <v>0.35863</v>
      </c>
      <c r="D216" s="3">
        <v>-2.3559000000000001</v>
      </c>
      <c r="E216" s="3">
        <v>0.01</v>
      </c>
      <c r="F216" s="2">
        <f t="shared" si="18"/>
        <v>9.0090000000000003E-2</v>
      </c>
      <c r="G216" s="2">
        <f t="shared" si="19"/>
        <v>0.24863000000000002</v>
      </c>
      <c r="H216" s="2">
        <f t="shared" si="20"/>
        <v>-2.3568700000000002</v>
      </c>
      <c r="I216" s="2">
        <f t="shared" si="16"/>
        <v>-2.2667800000000002</v>
      </c>
      <c r="J216" s="2">
        <f t="shared" si="17"/>
        <v>0.24863000000000002</v>
      </c>
    </row>
    <row r="217" spans="1:10" x14ac:dyDescent="0.15">
      <c r="A217" s="3">
        <v>0.23834</v>
      </c>
      <c r="B217" s="3">
        <v>0.77163999999999999</v>
      </c>
      <c r="C217" s="3">
        <v>0.35863</v>
      </c>
      <c r="D217" s="3">
        <v>-2.3527999999999998</v>
      </c>
      <c r="E217" s="3">
        <v>0.01</v>
      </c>
      <c r="F217" s="2">
        <f t="shared" si="18"/>
        <v>9.0069999999999983E-2</v>
      </c>
      <c r="G217" s="2">
        <f t="shared" si="19"/>
        <v>0.24863000000000002</v>
      </c>
      <c r="H217" s="2">
        <f t="shared" si="20"/>
        <v>-2.3537699999999999</v>
      </c>
      <c r="I217" s="2">
        <f t="shared" si="16"/>
        <v>-2.2637</v>
      </c>
      <c r="J217" s="2">
        <f t="shared" si="17"/>
        <v>0.24863000000000002</v>
      </c>
    </row>
    <row r="218" spans="1:10" x14ac:dyDescent="0.15">
      <c r="A218" s="3">
        <v>0.23776</v>
      </c>
      <c r="B218" s="3">
        <v>0.77163000000000004</v>
      </c>
      <c r="C218" s="3">
        <v>0.35863</v>
      </c>
      <c r="D218" s="3">
        <v>-2.3498000000000001</v>
      </c>
      <c r="E218" s="3">
        <v>0.01</v>
      </c>
      <c r="F218" s="2">
        <f t="shared" si="18"/>
        <v>9.0060000000000029E-2</v>
      </c>
      <c r="G218" s="2">
        <f t="shared" si="19"/>
        <v>0.24863000000000002</v>
      </c>
      <c r="H218" s="2">
        <f t="shared" si="20"/>
        <v>-2.3507700000000002</v>
      </c>
      <c r="I218" s="2">
        <f t="shared" si="16"/>
        <v>-2.2607100000000004</v>
      </c>
      <c r="J218" s="2">
        <f t="shared" si="17"/>
        <v>0.24863000000000002</v>
      </c>
    </row>
    <row r="219" spans="1:10" x14ac:dyDescent="0.15">
      <c r="A219" s="3">
        <v>0.23648</v>
      </c>
      <c r="B219" s="3">
        <v>0.77161000000000002</v>
      </c>
      <c r="C219" s="3">
        <v>0.35863</v>
      </c>
      <c r="D219" s="3">
        <v>-2.3468</v>
      </c>
      <c r="E219" s="3">
        <v>0.01</v>
      </c>
      <c r="F219" s="2">
        <f t="shared" si="18"/>
        <v>9.0040000000000009E-2</v>
      </c>
      <c r="G219" s="2">
        <f t="shared" si="19"/>
        <v>0.24863000000000002</v>
      </c>
      <c r="H219" s="2">
        <f t="shared" si="20"/>
        <v>-2.3477700000000001</v>
      </c>
      <c r="I219" s="2">
        <f t="shared" si="16"/>
        <v>-2.25773</v>
      </c>
      <c r="J219" s="2">
        <f t="shared" si="17"/>
        <v>0.24863000000000002</v>
      </c>
    </row>
    <row r="220" spans="1:10" x14ac:dyDescent="0.15">
      <c r="A220" s="3">
        <v>0.23669000000000001</v>
      </c>
      <c r="B220" s="3">
        <v>0.77159999999999995</v>
      </c>
      <c r="C220" s="3">
        <v>0.35863</v>
      </c>
      <c r="D220" s="3">
        <v>-2.3437999999999999</v>
      </c>
      <c r="E220" s="3">
        <v>0.01</v>
      </c>
      <c r="F220" s="2">
        <f t="shared" si="18"/>
        <v>9.0029999999999943E-2</v>
      </c>
      <c r="G220" s="2">
        <f t="shared" si="19"/>
        <v>0.24863000000000002</v>
      </c>
      <c r="H220" s="2">
        <f t="shared" si="20"/>
        <v>-2.34477</v>
      </c>
      <c r="I220" s="2">
        <f t="shared" si="16"/>
        <v>-2.25474</v>
      </c>
      <c r="J220" s="2">
        <f t="shared" si="17"/>
        <v>0.24863000000000002</v>
      </c>
    </row>
    <row r="221" spans="1:10" x14ac:dyDescent="0.15">
      <c r="A221" s="3">
        <v>0.23438000000000001</v>
      </c>
      <c r="B221" s="3">
        <v>0.77159</v>
      </c>
      <c r="C221" s="3">
        <v>0.35861999999999999</v>
      </c>
      <c r="D221" s="3">
        <v>-2.3408000000000002</v>
      </c>
      <c r="E221" s="3">
        <v>0.01</v>
      </c>
      <c r="F221" s="2">
        <f t="shared" si="18"/>
        <v>9.0019999999999989E-2</v>
      </c>
      <c r="G221" s="2">
        <f t="shared" si="19"/>
        <v>0.24862000000000001</v>
      </c>
      <c r="H221" s="2">
        <f t="shared" si="20"/>
        <v>-2.3417700000000004</v>
      </c>
      <c r="I221" s="2">
        <f t="shared" si="16"/>
        <v>-2.2517500000000004</v>
      </c>
      <c r="J221" s="2">
        <f t="shared" si="17"/>
        <v>0.24862000000000001</v>
      </c>
    </row>
    <row r="222" spans="1:10" x14ac:dyDescent="0.15">
      <c r="A222" s="3">
        <v>0.23265</v>
      </c>
      <c r="B222" s="3">
        <v>0.77156999999999998</v>
      </c>
      <c r="C222" s="3">
        <v>0.35861999999999999</v>
      </c>
      <c r="D222" s="3">
        <v>-2.3378000000000001</v>
      </c>
      <c r="E222" s="3">
        <v>0.01</v>
      </c>
      <c r="F222" s="2">
        <f t="shared" si="18"/>
        <v>8.9999999999999969E-2</v>
      </c>
      <c r="G222" s="2">
        <f t="shared" si="19"/>
        <v>0.24862000000000001</v>
      </c>
      <c r="H222" s="2">
        <f t="shared" si="20"/>
        <v>-2.3387700000000002</v>
      </c>
      <c r="I222" s="2">
        <f t="shared" si="16"/>
        <v>-2.2487700000000004</v>
      </c>
      <c r="J222" s="2">
        <f t="shared" si="17"/>
        <v>0.24862000000000001</v>
      </c>
    </row>
    <row r="223" spans="1:10" x14ac:dyDescent="0.15">
      <c r="A223" s="3">
        <v>0.22900999999999999</v>
      </c>
      <c r="B223" s="3">
        <v>0.77156000000000002</v>
      </c>
      <c r="C223" s="3">
        <v>0.35861999999999999</v>
      </c>
      <c r="D223" s="3">
        <v>-2.3348</v>
      </c>
      <c r="E223" s="3">
        <v>0.01</v>
      </c>
      <c r="F223" s="2">
        <f t="shared" si="18"/>
        <v>8.9990000000000014E-2</v>
      </c>
      <c r="G223" s="2">
        <f t="shared" si="19"/>
        <v>0.24862000000000001</v>
      </c>
      <c r="H223" s="2">
        <f t="shared" si="20"/>
        <v>-2.3357700000000001</v>
      </c>
      <c r="I223" s="2">
        <f t="shared" si="16"/>
        <v>-2.2457799999999999</v>
      </c>
      <c r="J223" s="2">
        <f t="shared" si="17"/>
        <v>0.24862000000000001</v>
      </c>
    </row>
    <row r="224" spans="1:10" x14ac:dyDescent="0.15">
      <c r="A224" s="3">
        <v>0.22597</v>
      </c>
      <c r="B224" s="3">
        <v>0.77154999999999996</v>
      </c>
      <c r="C224" s="3">
        <v>0.35860999999999998</v>
      </c>
      <c r="D224" s="3">
        <v>-2.3317999999999999</v>
      </c>
      <c r="E224" s="3">
        <v>0.01</v>
      </c>
      <c r="F224" s="2">
        <f t="shared" si="18"/>
        <v>8.9979999999999949E-2</v>
      </c>
      <c r="G224" s="2">
        <f t="shared" si="19"/>
        <v>0.24861</v>
      </c>
      <c r="H224" s="2">
        <f t="shared" si="20"/>
        <v>-2.33277</v>
      </c>
      <c r="I224" s="2">
        <f t="shared" si="16"/>
        <v>-2.2427900000000003</v>
      </c>
      <c r="J224" s="2">
        <f t="shared" si="17"/>
        <v>0.24861</v>
      </c>
    </row>
    <row r="225" spans="1:10" x14ac:dyDescent="0.15">
      <c r="A225" s="3">
        <v>0.21992999999999999</v>
      </c>
      <c r="B225" s="3">
        <v>0.77153000000000005</v>
      </c>
      <c r="C225" s="3">
        <v>0.35859999999999997</v>
      </c>
      <c r="D225" s="3">
        <v>-2.3288000000000002</v>
      </c>
      <c r="E225" s="3">
        <v>0.01</v>
      </c>
      <c r="F225" s="2">
        <f t="shared" si="18"/>
        <v>8.996000000000004E-2</v>
      </c>
      <c r="G225" s="2">
        <f t="shared" si="19"/>
        <v>0.24859999999999999</v>
      </c>
      <c r="H225" s="2">
        <f t="shared" si="20"/>
        <v>-2.3297700000000003</v>
      </c>
      <c r="I225" s="2">
        <f t="shared" si="16"/>
        <v>-2.2398100000000003</v>
      </c>
      <c r="J225" s="2">
        <f t="shared" si="17"/>
        <v>0.24859999999999999</v>
      </c>
    </row>
    <row r="226" spans="1:10" x14ac:dyDescent="0.15">
      <c r="A226" s="3">
        <v>0.21137</v>
      </c>
      <c r="B226" s="3">
        <v>0.77151999999999998</v>
      </c>
      <c r="C226" s="3">
        <v>0.35859999999999997</v>
      </c>
      <c r="D226" s="3">
        <v>-2.3258000000000001</v>
      </c>
      <c r="E226" s="3">
        <v>0.01</v>
      </c>
      <c r="F226" s="2">
        <f t="shared" si="18"/>
        <v>8.9949999999999974E-2</v>
      </c>
      <c r="G226" s="2">
        <f t="shared" si="19"/>
        <v>0.24859999999999999</v>
      </c>
      <c r="H226" s="2">
        <f t="shared" si="20"/>
        <v>-2.3267700000000002</v>
      </c>
      <c r="I226" s="2">
        <f t="shared" si="16"/>
        <v>-2.2368200000000003</v>
      </c>
      <c r="J226" s="2">
        <f t="shared" si="17"/>
        <v>0.24859999999999999</v>
      </c>
    </row>
    <row r="227" spans="1:10" x14ac:dyDescent="0.15">
      <c r="A227" s="3">
        <v>0.20155000000000001</v>
      </c>
      <c r="B227" s="3">
        <v>0.77149999999999996</v>
      </c>
      <c r="C227" s="3">
        <v>0.35859000000000002</v>
      </c>
      <c r="D227" s="3">
        <v>-2.3228</v>
      </c>
      <c r="E227" s="3">
        <v>0.01</v>
      </c>
      <c r="F227" s="2">
        <f t="shared" si="18"/>
        <v>8.9929999999999954E-2</v>
      </c>
      <c r="G227" s="2">
        <f t="shared" si="19"/>
        <v>0.24859000000000003</v>
      </c>
      <c r="H227" s="2">
        <f t="shared" si="20"/>
        <v>-2.3237700000000001</v>
      </c>
      <c r="I227" s="2">
        <f t="shared" si="16"/>
        <v>-2.2338400000000003</v>
      </c>
      <c r="J227" s="2">
        <f t="shared" si="17"/>
        <v>0.24859000000000003</v>
      </c>
    </row>
    <row r="228" spans="1:10" x14ac:dyDescent="0.15">
      <c r="A228" s="3">
        <v>0.19238</v>
      </c>
      <c r="B228" s="3">
        <v>0.77148000000000005</v>
      </c>
      <c r="C228" s="3">
        <v>0.35859000000000002</v>
      </c>
      <c r="D228" s="3">
        <v>-2.3197000000000001</v>
      </c>
      <c r="E228" s="3">
        <v>0.01</v>
      </c>
      <c r="F228" s="2">
        <f t="shared" si="18"/>
        <v>8.9910000000000045E-2</v>
      </c>
      <c r="G228" s="2">
        <f t="shared" si="19"/>
        <v>0.24859000000000003</v>
      </c>
      <c r="H228" s="2">
        <f t="shared" si="20"/>
        <v>-2.3206700000000002</v>
      </c>
      <c r="I228" s="2">
        <f t="shared" si="16"/>
        <v>-2.2307600000000001</v>
      </c>
      <c r="J228" s="2">
        <f t="shared" si="17"/>
        <v>0.24859000000000003</v>
      </c>
    </row>
    <row r="229" spans="1:10" x14ac:dyDescent="0.15">
      <c r="A229" s="3">
        <v>0.18289</v>
      </c>
      <c r="B229" s="3">
        <v>0.77146999999999999</v>
      </c>
      <c r="C229" s="3">
        <v>0.35859999999999997</v>
      </c>
      <c r="D229" s="3">
        <v>-2.3167</v>
      </c>
      <c r="E229" s="3">
        <v>0.01</v>
      </c>
      <c r="F229" s="2">
        <f t="shared" si="18"/>
        <v>8.989999999999998E-2</v>
      </c>
      <c r="G229" s="2">
        <f t="shared" si="19"/>
        <v>0.24859999999999999</v>
      </c>
      <c r="H229" s="2">
        <f t="shared" si="20"/>
        <v>-2.3176700000000001</v>
      </c>
      <c r="I229" s="2">
        <f t="shared" si="16"/>
        <v>-2.22777</v>
      </c>
      <c r="J229" s="2">
        <f t="shared" si="17"/>
        <v>0.24859999999999999</v>
      </c>
    </row>
    <row r="230" spans="1:10" x14ac:dyDescent="0.15">
      <c r="A230" s="3">
        <v>0.17621999999999999</v>
      </c>
      <c r="B230" s="3">
        <v>0.77144999999999997</v>
      </c>
      <c r="C230" s="3">
        <v>0.35860999999999998</v>
      </c>
      <c r="D230" s="3">
        <v>-2.3136999999999999</v>
      </c>
      <c r="E230" s="3">
        <v>0.01</v>
      </c>
      <c r="F230" s="2">
        <f t="shared" si="18"/>
        <v>8.987999999999996E-2</v>
      </c>
      <c r="G230" s="2">
        <f t="shared" si="19"/>
        <v>0.24861</v>
      </c>
      <c r="H230" s="2">
        <f t="shared" si="20"/>
        <v>-2.31467</v>
      </c>
      <c r="I230" s="2">
        <f t="shared" si="16"/>
        <v>-2.22479</v>
      </c>
      <c r="J230" s="2">
        <f t="shared" si="17"/>
        <v>0.24861</v>
      </c>
    </row>
    <row r="231" spans="1:10" x14ac:dyDescent="0.15">
      <c r="A231" s="3">
        <v>0.17269000000000001</v>
      </c>
      <c r="B231" s="3">
        <v>0.77144000000000001</v>
      </c>
      <c r="C231" s="3">
        <v>0.35861999999999999</v>
      </c>
      <c r="D231" s="3">
        <v>-2.3107000000000002</v>
      </c>
      <c r="E231" s="3">
        <v>0.01</v>
      </c>
      <c r="F231" s="2">
        <f t="shared" si="18"/>
        <v>8.9870000000000005E-2</v>
      </c>
      <c r="G231" s="2">
        <f t="shared" si="19"/>
        <v>0.24862000000000001</v>
      </c>
      <c r="H231" s="2">
        <f t="shared" si="20"/>
        <v>-2.3116700000000003</v>
      </c>
      <c r="I231" s="2">
        <f t="shared" si="16"/>
        <v>-2.2218000000000004</v>
      </c>
      <c r="J231" s="2">
        <f t="shared" si="17"/>
        <v>0.24862000000000001</v>
      </c>
    </row>
    <row r="232" spans="1:10" x14ac:dyDescent="0.15">
      <c r="A232" s="3">
        <v>0.17014000000000001</v>
      </c>
      <c r="B232" s="3">
        <v>0.77141999999999999</v>
      </c>
      <c r="C232" s="3">
        <v>0.35863</v>
      </c>
      <c r="D232" s="3">
        <v>-2.3077000000000001</v>
      </c>
      <c r="E232" s="3">
        <v>0.01</v>
      </c>
      <c r="F232" s="2">
        <f t="shared" si="18"/>
        <v>8.9849999999999985E-2</v>
      </c>
      <c r="G232" s="2">
        <f t="shared" si="19"/>
        <v>0.24863000000000002</v>
      </c>
      <c r="H232" s="2">
        <f t="shared" si="20"/>
        <v>-2.3086700000000002</v>
      </c>
      <c r="I232" s="2">
        <f t="shared" si="16"/>
        <v>-2.21882</v>
      </c>
      <c r="J232" s="2">
        <f t="shared" si="17"/>
        <v>0.24863000000000002</v>
      </c>
    </row>
    <row r="233" spans="1:10" x14ac:dyDescent="0.15">
      <c r="A233" s="3">
        <v>0.16875000000000001</v>
      </c>
      <c r="B233" s="3">
        <v>0.77141000000000004</v>
      </c>
      <c r="C233" s="3">
        <v>0.35863</v>
      </c>
      <c r="D233" s="3">
        <v>-2.3047</v>
      </c>
      <c r="E233" s="3">
        <v>0.01</v>
      </c>
      <c r="F233" s="2">
        <f t="shared" si="18"/>
        <v>8.9840000000000031E-2</v>
      </c>
      <c r="G233" s="2">
        <f t="shared" si="19"/>
        <v>0.24863000000000002</v>
      </c>
      <c r="H233" s="2">
        <f t="shared" si="20"/>
        <v>-2.3056700000000001</v>
      </c>
      <c r="I233" s="2">
        <f t="shared" si="16"/>
        <v>-2.21583</v>
      </c>
      <c r="J233" s="2">
        <f t="shared" si="17"/>
        <v>0.24863000000000002</v>
      </c>
    </row>
    <row r="234" spans="1:10" x14ac:dyDescent="0.15">
      <c r="A234" s="3">
        <v>0.16796</v>
      </c>
      <c r="B234" s="3">
        <v>0.77139999999999997</v>
      </c>
      <c r="C234" s="3">
        <v>0.35864000000000001</v>
      </c>
      <c r="D234" s="3">
        <v>-2.3016999999999999</v>
      </c>
      <c r="E234" s="3">
        <v>0.01</v>
      </c>
      <c r="F234" s="2">
        <f t="shared" si="18"/>
        <v>8.9829999999999965E-2</v>
      </c>
      <c r="G234" s="2">
        <f t="shared" si="19"/>
        <v>0.24864000000000003</v>
      </c>
      <c r="H234" s="2">
        <f t="shared" si="20"/>
        <v>-2.30267</v>
      </c>
      <c r="I234" s="2">
        <f t="shared" si="16"/>
        <v>-2.2128399999999999</v>
      </c>
      <c r="J234" s="2">
        <f t="shared" si="17"/>
        <v>0.24864000000000003</v>
      </c>
    </row>
    <row r="235" spans="1:10" x14ac:dyDescent="0.15">
      <c r="A235" s="3">
        <v>0.16703000000000001</v>
      </c>
      <c r="B235" s="3">
        <v>0.77137999999999995</v>
      </c>
      <c r="C235" s="3">
        <v>0.35864000000000001</v>
      </c>
      <c r="D235" s="3">
        <v>-2.2987000000000002</v>
      </c>
      <c r="E235" s="3">
        <v>0.01</v>
      </c>
      <c r="F235" s="2">
        <f t="shared" si="18"/>
        <v>8.9809999999999945E-2</v>
      </c>
      <c r="G235" s="2">
        <f t="shared" si="19"/>
        <v>0.24864000000000003</v>
      </c>
      <c r="H235" s="2">
        <f t="shared" si="20"/>
        <v>-2.2996700000000003</v>
      </c>
      <c r="I235" s="2">
        <f t="shared" si="16"/>
        <v>-2.2098600000000004</v>
      </c>
      <c r="J235" s="2">
        <f t="shared" si="17"/>
        <v>0.24864000000000003</v>
      </c>
    </row>
    <row r="236" spans="1:10" x14ac:dyDescent="0.15">
      <c r="A236" s="3">
        <v>0.1668</v>
      </c>
      <c r="B236" s="3">
        <v>0.77137</v>
      </c>
      <c r="C236" s="3">
        <v>0.35864000000000001</v>
      </c>
      <c r="D236" s="3">
        <v>-2.2957000000000001</v>
      </c>
      <c r="E236" s="3">
        <v>0.01</v>
      </c>
      <c r="F236" s="2">
        <f t="shared" si="18"/>
        <v>8.9799999999999991E-2</v>
      </c>
      <c r="G236" s="2">
        <f t="shared" si="19"/>
        <v>0.24864000000000003</v>
      </c>
      <c r="H236" s="2">
        <f t="shared" si="20"/>
        <v>-2.2966700000000002</v>
      </c>
      <c r="I236" s="2">
        <f t="shared" si="16"/>
        <v>-2.2068700000000003</v>
      </c>
      <c r="J236" s="2">
        <f t="shared" si="17"/>
        <v>0.24864000000000003</v>
      </c>
    </row>
    <row r="237" spans="1:10" x14ac:dyDescent="0.15">
      <c r="A237" s="3">
        <v>0.16663</v>
      </c>
      <c r="B237" s="3">
        <v>0.77134999999999998</v>
      </c>
      <c r="C237" s="3">
        <v>0.35864000000000001</v>
      </c>
      <c r="D237" s="3">
        <v>-2.2926000000000002</v>
      </c>
      <c r="E237" s="3">
        <v>0.01</v>
      </c>
      <c r="F237" s="2">
        <f t="shared" si="18"/>
        <v>8.9779999999999971E-2</v>
      </c>
      <c r="G237" s="2">
        <f t="shared" si="19"/>
        <v>0.24864000000000003</v>
      </c>
      <c r="H237" s="2">
        <f t="shared" si="20"/>
        <v>-2.2935700000000003</v>
      </c>
      <c r="I237" s="2">
        <f t="shared" si="16"/>
        <v>-2.2037900000000006</v>
      </c>
      <c r="J237" s="2">
        <f t="shared" si="17"/>
        <v>0.24864000000000003</v>
      </c>
    </row>
    <row r="238" spans="1:10" x14ac:dyDescent="0.15">
      <c r="A238" s="3">
        <v>0.16632</v>
      </c>
      <c r="B238" s="3">
        <v>0.77134000000000003</v>
      </c>
      <c r="C238" s="3">
        <v>0.35865000000000002</v>
      </c>
      <c r="D238" s="3">
        <v>-2.2896000000000001</v>
      </c>
      <c r="E238" s="3">
        <v>0.01</v>
      </c>
      <c r="F238" s="2">
        <f t="shared" si="18"/>
        <v>8.9770000000000016E-2</v>
      </c>
      <c r="G238" s="2">
        <f t="shared" si="19"/>
        <v>0.24865000000000004</v>
      </c>
      <c r="H238" s="2">
        <f t="shared" si="20"/>
        <v>-2.2905700000000002</v>
      </c>
      <c r="I238" s="2">
        <f t="shared" si="16"/>
        <v>-2.2008000000000001</v>
      </c>
      <c r="J238" s="2">
        <f t="shared" si="17"/>
        <v>0.24865000000000004</v>
      </c>
    </row>
    <row r="239" spans="1:10" x14ac:dyDescent="0.15">
      <c r="A239" s="3">
        <v>0.16649</v>
      </c>
      <c r="B239" s="3">
        <v>0.77132000000000001</v>
      </c>
      <c r="C239" s="3">
        <v>0.35865000000000002</v>
      </c>
      <c r="D239" s="3">
        <v>-2.2866</v>
      </c>
      <c r="E239" s="3">
        <v>0.01</v>
      </c>
      <c r="F239" s="2">
        <f t="shared" si="18"/>
        <v>8.9749999999999996E-2</v>
      </c>
      <c r="G239" s="2">
        <f t="shared" si="19"/>
        <v>0.24865000000000004</v>
      </c>
      <c r="H239" s="2">
        <f t="shared" si="20"/>
        <v>-2.2875700000000001</v>
      </c>
      <c r="I239" s="2">
        <f t="shared" si="16"/>
        <v>-2.1978200000000001</v>
      </c>
      <c r="J239" s="2">
        <f t="shared" si="17"/>
        <v>0.24865000000000004</v>
      </c>
    </row>
    <row r="240" spans="1:10" x14ac:dyDescent="0.15">
      <c r="A240" s="3">
        <v>0.16672000000000001</v>
      </c>
      <c r="B240" s="3">
        <v>0.77131000000000005</v>
      </c>
      <c r="C240" s="3">
        <v>0.35865000000000002</v>
      </c>
      <c r="D240" s="3">
        <v>-2.2835999999999999</v>
      </c>
      <c r="E240" s="3">
        <v>0.01</v>
      </c>
      <c r="F240" s="2">
        <f t="shared" si="18"/>
        <v>8.9740000000000042E-2</v>
      </c>
      <c r="G240" s="2">
        <f t="shared" si="19"/>
        <v>0.24865000000000004</v>
      </c>
      <c r="H240" s="2">
        <f t="shared" si="20"/>
        <v>-2.28457</v>
      </c>
      <c r="I240" s="2">
        <f t="shared" si="16"/>
        <v>-2.1948300000000001</v>
      </c>
      <c r="J240" s="2">
        <f t="shared" si="17"/>
        <v>0.24865000000000004</v>
      </c>
    </row>
    <row r="241" spans="1:10" x14ac:dyDescent="0.15">
      <c r="A241" s="3">
        <v>0.16574</v>
      </c>
      <c r="B241" s="3">
        <v>0.77129000000000003</v>
      </c>
      <c r="C241" s="3">
        <v>0.35865000000000002</v>
      </c>
      <c r="D241" s="3">
        <v>-2.2806000000000002</v>
      </c>
      <c r="E241" s="3">
        <v>0.01</v>
      </c>
      <c r="F241" s="2">
        <f t="shared" si="18"/>
        <v>8.9720000000000022E-2</v>
      </c>
      <c r="G241" s="2">
        <f t="shared" si="19"/>
        <v>0.24865000000000004</v>
      </c>
      <c r="H241" s="2">
        <f t="shared" si="20"/>
        <v>-2.2815700000000003</v>
      </c>
      <c r="I241" s="2">
        <f t="shared" si="16"/>
        <v>-2.1918500000000005</v>
      </c>
      <c r="J241" s="2">
        <f t="shared" si="17"/>
        <v>0.24865000000000004</v>
      </c>
    </row>
    <row r="242" spans="1:10" x14ac:dyDescent="0.15">
      <c r="A242" s="3">
        <v>0.16549</v>
      </c>
      <c r="B242" s="3">
        <v>0.77127999999999997</v>
      </c>
      <c r="C242" s="3">
        <v>0.35865000000000002</v>
      </c>
      <c r="D242" s="3">
        <v>-2.2776000000000001</v>
      </c>
      <c r="E242" s="3">
        <v>0.01</v>
      </c>
      <c r="F242" s="2">
        <f t="shared" si="18"/>
        <v>8.9709999999999956E-2</v>
      </c>
      <c r="G242" s="2">
        <f t="shared" si="19"/>
        <v>0.24865000000000004</v>
      </c>
      <c r="H242" s="2">
        <f t="shared" si="20"/>
        <v>-2.2785700000000002</v>
      </c>
      <c r="I242" s="2">
        <f t="shared" si="16"/>
        <v>-2.18886</v>
      </c>
      <c r="J242" s="2">
        <f t="shared" si="17"/>
        <v>0.24865000000000004</v>
      </c>
    </row>
    <row r="243" spans="1:10" x14ac:dyDescent="0.15">
      <c r="A243" s="3">
        <v>0.16486999999999999</v>
      </c>
      <c r="B243" s="3">
        <v>0.77125999999999995</v>
      </c>
      <c r="C243" s="3">
        <v>0.35865000000000002</v>
      </c>
      <c r="D243" s="3">
        <v>-2.2746</v>
      </c>
      <c r="E243" s="3">
        <v>0.01</v>
      </c>
      <c r="F243" s="2">
        <f t="shared" si="18"/>
        <v>8.9689999999999936E-2</v>
      </c>
      <c r="G243" s="2">
        <f t="shared" si="19"/>
        <v>0.24865000000000004</v>
      </c>
      <c r="H243" s="2">
        <f t="shared" si="20"/>
        <v>-2.2755700000000001</v>
      </c>
      <c r="I243" s="2">
        <f t="shared" si="16"/>
        <v>-2.18588</v>
      </c>
      <c r="J243" s="2">
        <f t="shared" si="17"/>
        <v>0.24865000000000004</v>
      </c>
    </row>
    <row r="244" spans="1:10" x14ac:dyDescent="0.15">
      <c r="A244" s="3">
        <v>0.1641</v>
      </c>
      <c r="B244" s="3">
        <v>0.77124999999999999</v>
      </c>
      <c r="C244" s="3">
        <v>0.35865000000000002</v>
      </c>
      <c r="D244" s="3">
        <v>-2.2715999999999998</v>
      </c>
      <c r="E244" s="3">
        <v>0.01</v>
      </c>
      <c r="F244" s="2">
        <f t="shared" si="18"/>
        <v>8.9679999999999982E-2</v>
      </c>
      <c r="G244" s="2">
        <f t="shared" si="19"/>
        <v>0.24865000000000004</v>
      </c>
      <c r="H244" s="2">
        <f t="shared" si="20"/>
        <v>-2.27257</v>
      </c>
      <c r="I244" s="2">
        <f t="shared" si="16"/>
        <v>-2.18289</v>
      </c>
      <c r="J244" s="2">
        <f t="shared" si="17"/>
        <v>0.24865000000000004</v>
      </c>
    </row>
    <row r="245" spans="1:10" x14ac:dyDescent="0.15">
      <c r="A245" s="3">
        <v>0.16324</v>
      </c>
      <c r="B245" s="3">
        <v>0.77124000000000004</v>
      </c>
      <c r="C245" s="3">
        <v>0.35865000000000002</v>
      </c>
      <c r="D245" s="3">
        <v>-2.2686000000000002</v>
      </c>
      <c r="E245" s="3">
        <v>0.01</v>
      </c>
      <c r="F245" s="2">
        <f t="shared" si="18"/>
        <v>8.9670000000000027E-2</v>
      </c>
      <c r="G245" s="2">
        <f t="shared" si="19"/>
        <v>0.24865000000000004</v>
      </c>
      <c r="H245" s="2">
        <f t="shared" si="20"/>
        <v>-2.2695700000000003</v>
      </c>
      <c r="I245" s="2">
        <f t="shared" si="16"/>
        <v>-2.1799000000000004</v>
      </c>
      <c r="J245" s="2">
        <f t="shared" si="17"/>
        <v>0.24865000000000004</v>
      </c>
    </row>
    <row r="246" spans="1:10" x14ac:dyDescent="0.15">
      <c r="A246" s="3">
        <v>0.16392999999999999</v>
      </c>
      <c r="B246" s="3">
        <v>0.77122000000000002</v>
      </c>
      <c r="C246" s="3">
        <v>0.35865999999999998</v>
      </c>
      <c r="D246" s="3">
        <v>-2.2656000000000001</v>
      </c>
      <c r="E246" s="3">
        <v>0.01</v>
      </c>
      <c r="F246" s="2">
        <f t="shared" si="18"/>
        <v>8.9650000000000007E-2</v>
      </c>
      <c r="G246" s="2">
        <f t="shared" si="19"/>
        <v>0.24865999999999999</v>
      </c>
      <c r="H246" s="2">
        <f t="shared" si="20"/>
        <v>-2.2665700000000002</v>
      </c>
      <c r="I246" s="2">
        <f t="shared" si="16"/>
        <v>-2.17692</v>
      </c>
      <c r="J246" s="2">
        <f t="shared" si="17"/>
        <v>0.24865999999999999</v>
      </c>
    </row>
    <row r="247" spans="1:10" x14ac:dyDescent="0.15">
      <c r="A247" s="3">
        <v>0.16267000000000001</v>
      </c>
      <c r="B247" s="3">
        <v>0.77120999999999995</v>
      </c>
      <c r="C247" s="3">
        <v>0.35865999999999998</v>
      </c>
      <c r="D247" s="3">
        <v>-2.2625999999999999</v>
      </c>
      <c r="E247" s="3">
        <v>0.01</v>
      </c>
      <c r="F247" s="2">
        <f t="shared" si="18"/>
        <v>8.9639999999999942E-2</v>
      </c>
      <c r="G247" s="2">
        <f t="shared" si="19"/>
        <v>0.24865999999999999</v>
      </c>
      <c r="H247" s="2">
        <f t="shared" si="20"/>
        <v>-2.2635700000000001</v>
      </c>
      <c r="I247" s="2">
        <f t="shared" si="16"/>
        <v>-2.1739300000000004</v>
      </c>
      <c r="J247" s="2">
        <f t="shared" si="17"/>
        <v>0.24865999999999999</v>
      </c>
    </row>
    <row r="248" spans="1:10" x14ac:dyDescent="0.15">
      <c r="A248" s="3">
        <v>0.16188</v>
      </c>
      <c r="B248" s="3">
        <v>0.77119000000000004</v>
      </c>
      <c r="C248" s="3">
        <v>0.35865999999999998</v>
      </c>
      <c r="D248" s="3">
        <v>-2.2595000000000001</v>
      </c>
      <c r="E248" s="3">
        <v>0.01</v>
      </c>
      <c r="F248" s="2">
        <f t="shared" si="18"/>
        <v>8.9620000000000033E-2</v>
      </c>
      <c r="G248" s="2">
        <f t="shared" si="19"/>
        <v>0.24865999999999999</v>
      </c>
      <c r="H248" s="2">
        <f t="shared" si="20"/>
        <v>-2.2604700000000002</v>
      </c>
      <c r="I248" s="2">
        <f t="shared" si="16"/>
        <v>-2.1708500000000002</v>
      </c>
      <c r="J248" s="2">
        <f t="shared" si="17"/>
        <v>0.24865999999999999</v>
      </c>
    </row>
    <row r="249" spans="1:10" x14ac:dyDescent="0.15">
      <c r="A249" s="3">
        <v>0.16139999999999999</v>
      </c>
      <c r="B249" s="3">
        <v>0.77117999999999998</v>
      </c>
      <c r="C249" s="3">
        <v>0.35865999999999998</v>
      </c>
      <c r="D249" s="3">
        <v>-2.2565</v>
      </c>
      <c r="E249" s="3">
        <v>0.01</v>
      </c>
      <c r="F249" s="2">
        <f t="shared" si="18"/>
        <v>8.9609999999999967E-2</v>
      </c>
      <c r="G249" s="2">
        <f t="shared" si="19"/>
        <v>0.24865999999999999</v>
      </c>
      <c r="H249" s="2">
        <f t="shared" si="20"/>
        <v>-2.2574700000000001</v>
      </c>
      <c r="I249" s="2">
        <f t="shared" si="16"/>
        <v>-2.1678600000000001</v>
      </c>
      <c r="J249" s="2">
        <f t="shared" si="17"/>
        <v>0.24865999999999999</v>
      </c>
    </row>
    <row r="250" spans="1:10" x14ac:dyDescent="0.15">
      <c r="A250" s="3">
        <v>0.16098000000000001</v>
      </c>
      <c r="B250" s="3">
        <v>0.77115999999999996</v>
      </c>
      <c r="C250" s="3">
        <v>0.35865999999999998</v>
      </c>
      <c r="D250" s="3">
        <v>-2.2534999999999998</v>
      </c>
      <c r="E250" s="3">
        <v>0.01</v>
      </c>
      <c r="F250" s="2">
        <f t="shared" si="18"/>
        <v>8.9589999999999947E-2</v>
      </c>
      <c r="G250" s="2">
        <f t="shared" si="19"/>
        <v>0.24865999999999999</v>
      </c>
      <c r="H250" s="2">
        <f t="shared" si="20"/>
        <v>-2.25447</v>
      </c>
      <c r="I250" s="2">
        <f t="shared" si="16"/>
        <v>-2.1648800000000001</v>
      </c>
      <c r="J250" s="2">
        <f t="shared" si="17"/>
        <v>0.24865999999999999</v>
      </c>
    </row>
    <row r="251" spans="1:10" x14ac:dyDescent="0.15">
      <c r="A251" s="3">
        <v>0.16061</v>
      </c>
      <c r="B251" s="3">
        <v>0.77115</v>
      </c>
      <c r="C251" s="3">
        <v>0.35865999999999998</v>
      </c>
      <c r="D251" s="3">
        <v>-2.2505000000000002</v>
      </c>
      <c r="E251" s="3">
        <v>0.01</v>
      </c>
      <c r="F251" s="2">
        <f t="shared" si="18"/>
        <v>8.9579999999999993E-2</v>
      </c>
      <c r="G251" s="2">
        <f t="shared" si="19"/>
        <v>0.24865999999999999</v>
      </c>
      <c r="H251" s="2">
        <f t="shared" si="20"/>
        <v>-2.2514700000000003</v>
      </c>
      <c r="I251" s="2">
        <f t="shared" si="16"/>
        <v>-2.1618900000000005</v>
      </c>
      <c r="J251" s="2">
        <f t="shared" si="17"/>
        <v>0.24865999999999999</v>
      </c>
    </row>
    <row r="252" spans="1:10" x14ac:dyDescent="0.15">
      <c r="A252" s="3">
        <v>0.16053999999999999</v>
      </c>
      <c r="B252" s="3">
        <v>0.77112999999999998</v>
      </c>
      <c r="C252" s="3">
        <v>0.35865999999999998</v>
      </c>
      <c r="D252" s="3">
        <v>-2.2475000000000001</v>
      </c>
      <c r="E252" s="3">
        <v>0.01</v>
      </c>
      <c r="F252" s="2">
        <f t="shared" si="18"/>
        <v>8.9559999999999973E-2</v>
      </c>
      <c r="G252" s="2">
        <f t="shared" si="19"/>
        <v>0.24865999999999999</v>
      </c>
      <c r="H252" s="2">
        <f t="shared" si="20"/>
        <v>-2.2484700000000002</v>
      </c>
      <c r="I252" s="2">
        <f t="shared" si="16"/>
        <v>-2.1589100000000001</v>
      </c>
      <c r="J252" s="2">
        <f t="shared" si="17"/>
        <v>0.24865999999999999</v>
      </c>
    </row>
    <row r="253" spans="1:10" x14ac:dyDescent="0.15">
      <c r="A253" s="3">
        <v>0.16023999999999999</v>
      </c>
      <c r="B253" s="3">
        <v>0.77112000000000003</v>
      </c>
      <c r="C253" s="3">
        <v>0.35865999999999998</v>
      </c>
      <c r="D253" s="3">
        <v>-2.2444999999999999</v>
      </c>
      <c r="E253" s="3">
        <v>0.01</v>
      </c>
      <c r="F253" s="2">
        <f t="shared" si="18"/>
        <v>8.9550000000000018E-2</v>
      </c>
      <c r="G253" s="2">
        <f t="shared" si="19"/>
        <v>0.24865999999999999</v>
      </c>
      <c r="H253" s="2">
        <f t="shared" si="20"/>
        <v>-2.2454700000000001</v>
      </c>
      <c r="I253" s="2">
        <f t="shared" si="16"/>
        <v>-2.1559200000000001</v>
      </c>
      <c r="J253" s="2">
        <f t="shared" si="17"/>
        <v>0.24865999999999999</v>
      </c>
    </row>
    <row r="254" spans="1:10" x14ac:dyDescent="0.15">
      <c r="A254" s="3">
        <v>0.15887000000000001</v>
      </c>
      <c r="B254" s="3">
        <v>0.77110000000000001</v>
      </c>
      <c r="C254" s="3">
        <v>0.35865999999999998</v>
      </c>
      <c r="D254" s="3">
        <v>-2.2414999999999998</v>
      </c>
      <c r="E254" s="3">
        <v>0.01</v>
      </c>
      <c r="F254" s="2">
        <f t="shared" si="18"/>
        <v>8.9529999999999998E-2</v>
      </c>
      <c r="G254" s="2">
        <f t="shared" si="19"/>
        <v>0.24865999999999999</v>
      </c>
      <c r="H254" s="2">
        <f t="shared" si="20"/>
        <v>-2.24247</v>
      </c>
      <c r="I254" s="2">
        <f t="shared" si="16"/>
        <v>-2.1529400000000001</v>
      </c>
      <c r="J254" s="2">
        <f t="shared" si="17"/>
        <v>0.24865999999999999</v>
      </c>
    </row>
    <row r="255" spans="1:10" x14ac:dyDescent="0.15">
      <c r="A255" s="3">
        <v>0.15853999999999999</v>
      </c>
      <c r="B255" s="3">
        <v>0.77109000000000005</v>
      </c>
      <c r="C255" s="3">
        <v>0.35865000000000002</v>
      </c>
      <c r="D255" s="3">
        <v>-2.2385000000000002</v>
      </c>
      <c r="E255" s="3">
        <v>0.01</v>
      </c>
      <c r="F255" s="2">
        <f t="shared" si="18"/>
        <v>8.9520000000000044E-2</v>
      </c>
      <c r="G255" s="2">
        <f t="shared" si="19"/>
        <v>0.24865000000000004</v>
      </c>
      <c r="H255" s="2">
        <f t="shared" si="20"/>
        <v>-2.2394700000000003</v>
      </c>
      <c r="I255" s="2">
        <f t="shared" si="16"/>
        <v>-2.1499500000000005</v>
      </c>
      <c r="J255" s="2">
        <f t="shared" si="17"/>
        <v>0.24865000000000004</v>
      </c>
    </row>
    <row r="256" spans="1:10" x14ac:dyDescent="0.15">
      <c r="A256" s="3">
        <v>0.15977</v>
      </c>
      <c r="B256" s="3">
        <v>0.77107000000000003</v>
      </c>
      <c r="C256" s="3">
        <v>0.35865000000000002</v>
      </c>
      <c r="D256" s="3">
        <v>-2.2355</v>
      </c>
      <c r="E256" s="3">
        <v>0.01</v>
      </c>
      <c r="F256" s="2">
        <f t="shared" si="18"/>
        <v>8.9500000000000024E-2</v>
      </c>
      <c r="G256" s="2">
        <f t="shared" si="19"/>
        <v>0.24865000000000004</v>
      </c>
      <c r="H256" s="2">
        <f t="shared" si="20"/>
        <v>-2.2364700000000002</v>
      </c>
      <c r="I256" s="2">
        <f t="shared" si="16"/>
        <v>-2.14697</v>
      </c>
      <c r="J256" s="2">
        <f t="shared" si="17"/>
        <v>0.24865000000000004</v>
      </c>
    </row>
    <row r="257" spans="1:10" x14ac:dyDescent="0.15">
      <c r="A257" s="3">
        <v>0.15783</v>
      </c>
      <c r="B257" s="3">
        <v>0.77105999999999997</v>
      </c>
      <c r="C257" s="3">
        <v>0.35865000000000002</v>
      </c>
      <c r="D257" s="3">
        <v>-2.2324999999999999</v>
      </c>
      <c r="E257" s="3">
        <v>0.01</v>
      </c>
      <c r="F257" s="2">
        <f t="shared" si="18"/>
        <v>8.9489999999999958E-2</v>
      </c>
      <c r="G257" s="2">
        <f t="shared" si="19"/>
        <v>0.24865000000000004</v>
      </c>
      <c r="H257" s="2">
        <f t="shared" si="20"/>
        <v>-2.2334700000000001</v>
      </c>
      <c r="I257" s="2">
        <f t="shared" si="16"/>
        <v>-2.14398</v>
      </c>
      <c r="J257" s="2">
        <f t="shared" si="17"/>
        <v>0.24865000000000004</v>
      </c>
    </row>
    <row r="258" spans="1:10" x14ac:dyDescent="0.15">
      <c r="A258" s="3">
        <v>0.15822</v>
      </c>
      <c r="B258" s="3">
        <v>0.77103999999999995</v>
      </c>
      <c r="C258" s="3">
        <v>0.35865000000000002</v>
      </c>
      <c r="D258" s="3">
        <v>-2.2294</v>
      </c>
      <c r="E258" s="3">
        <v>0.01</v>
      </c>
      <c r="F258" s="2">
        <f t="shared" si="18"/>
        <v>8.9469999999999938E-2</v>
      </c>
      <c r="G258" s="2">
        <f t="shared" si="19"/>
        <v>0.24865000000000004</v>
      </c>
      <c r="H258" s="2">
        <f t="shared" si="20"/>
        <v>-2.2303700000000002</v>
      </c>
      <c r="I258" s="2">
        <f t="shared" ref="I258:I321" si="21">F258+H258</f>
        <v>-2.1409000000000002</v>
      </c>
      <c r="J258" s="2">
        <f t="shared" ref="J258:J321" si="22">G258</f>
        <v>0.24865000000000004</v>
      </c>
    </row>
    <row r="259" spans="1:10" x14ac:dyDescent="0.15">
      <c r="A259" s="3">
        <v>0.15670000000000001</v>
      </c>
      <c r="B259" s="3">
        <v>0.77102999999999999</v>
      </c>
      <c r="C259" s="3">
        <v>0.35865000000000002</v>
      </c>
      <c r="D259" s="3">
        <v>-2.2263999999999999</v>
      </c>
      <c r="E259" s="3">
        <v>0.01</v>
      </c>
      <c r="F259" s="2">
        <f t="shared" ref="F259:F322" si="23">B259-B$999</f>
        <v>8.9459999999999984E-2</v>
      </c>
      <c r="G259" s="2">
        <f t="shared" ref="G259:G322" si="24">C259-C$999</f>
        <v>0.24865000000000004</v>
      </c>
      <c r="H259" s="2">
        <f t="shared" ref="H259:H322" si="25">D259-D$999</f>
        <v>-2.2273700000000001</v>
      </c>
      <c r="I259" s="2">
        <f t="shared" si="21"/>
        <v>-2.1379100000000002</v>
      </c>
      <c r="J259" s="2">
        <f t="shared" si="22"/>
        <v>0.24865000000000004</v>
      </c>
    </row>
    <row r="260" spans="1:10" x14ac:dyDescent="0.15">
      <c r="A260" s="3">
        <v>0.15820999999999999</v>
      </c>
      <c r="B260" s="3">
        <v>0.77102000000000004</v>
      </c>
      <c r="C260" s="3">
        <v>0.35865000000000002</v>
      </c>
      <c r="D260" s="3">
        <v>-2.2233999999999998</v>
      </c>
      <c r="E260" s="3">
        <v>0.01</v>
      </c>
      <c r="F260" s="2">
        <f t="shared" si="23"/>
        <v>8.9450000000000029E-2</v>
      </c>
      <c r="G260" s="2">
        <f t="shared" si="24"/>
        <v>0.24865000000000004</v>
      </c>
      <c r="H260" s="2">
        <f t="shared" si="25"/>
        <v>-2.22437</v>
      </c>
      <c r="I260" s="2">
        <f t="shared" si="21"/>
        <v>-2.1349200000000002</v>
      </c>
      <c r="J260" s="2">
        <f t="shared" si="22"/>
        <v>0.24865000000000004</v>
      </c>
    </row>
    <row r="261" spans="1:10" x14ac:dyDescent="0.15">
      <c r="A261" s="3">
        <v>0.15667</v>
      </c>
      <c r="B261" s="3">
        <v>0.77100000000000002</v>
      </c>
      <c r="C261" s="3">
        <v>0.35864000000000001</v>
      </c>
      <c r="D261" s="3">
        <v>-2.2204000000000002</v>
      </c>
      <c r="E261" s="3">
        <v>0.01</v>
      </c>
      <c r="F261" s="2">
        <f t="shared" si="23"/>
        <v>8.9430000000000009E-2</v>
      </c>
      <c r="G261" s="2">
        <f t="shared" si="24"/>
        <v>0.24864000000000003</v>
      </c>
      <c r="H261" s="2">
        <f t="shared" si="25"/>
        <v>-2.2213700000000003</v>
      </c>
      <c r="I261" s="2">
        <f t="shared" si="21"/>
        <v>-2.1319400000000002</v>
      </c>
      <c r="J261" s="2">
        <f t="shared" si="22"/>
        <v>0.24864000000000003</v>
      </c>
    </row>
    <row r="262" spans="1:10" x14ac:dyDescent="0.15">
      <c r="A262" s="3">
        <v>0.15709999999999999</v>
      </c>
      <c r="B262" s="3">
        <v>0.77098999999999995</v>
      </c>
      <c r="C262" s="3">
        <v>0.35864000000000001</v>
      </c>
      <c r="D262" s="3">
        <v>-2.2174</v>
      </c>
      <c r="E262" s="3">
        <v>0.01</v>
      </c>
      <c r="F262" s="2">
        <f t="shared" si="23"/>
        <v>8.9419999999999944E-2</v>
      </c>
      <c r="G262" s="2">
        <f t="shared" si="24"/>
        <v>0.24864000000000003</v>
      </c>
      <c r="H262" s="2">
        <f t="shared" si="25"/>
        <v>-2.2183700000000002</v>
      </c>
      <c r="I262" s="2">
        <f t="shared" si="21"/>
        <v>-2.1289500000000001</v>
      </c>
      <c r="J262" s="2">
        <f t="shared" si="22"/>
        <v>0.24864000000000003</v>
      </c>
    </row>
    <row r="263" spans="1:10" x14ac:dyDescent="0.15">
      <c r="A263" s="3">
        <v>0.15620000000000001</v>
      </c>
      <c r="B263" s="3">
        <v>0.77097000000000004</v>
      </c>
      <c r="C263" s="3">
        <v>0.35864000000000001</v>
      </c>
      <c r="D263" s="3">
        <v>-2.2143999999999999</v>
      </c>
      <c r="E263" s="3">
        <v>0.01</v>
      </c>
      <c r="F263" s="2">
        <f t="shared" si="23"/>
        <v>8.9400000000000035E-2</v>
      </c>
      <c r="G263" s="2">
        <f t="shared" si="24"/>
        <v>0.24864000000000003</v>
      </c>
      <c r="H263" s="2">
        <f t="shared" si="25"/>
        <v>-2.2153700000000001</v>
      </c>
      <c r="I263" s="2">
        <f t="shared" si="21"/>
        <v>-2.1259700000000001</v>
      </c>
      <c r="J263" s="2">
        <f t="shared" si="22"/>
        <v>0.24864000000000003</v>
      </c>
    </row>
    <row r="264" spans="1:10" x14ac:dyDescent="0.15">
      <c r="A264" s="3">
        <v>0.15653</v>
      </c>
      <c r="B264" s="3">
        <v>0.77095999999999998</v>
      </c>
      <c r="C264" s="3">
        <v>0.35864000000000001</v>
      </c>
      <c r="D264" s="3">
        <v>-2.2113999999999998</v>
      </c>
      <c r="E264" s="3">
        <v>0.01</v>
      </c>
      <c r="F264" s="2">
        <f t="shared" si="23"/>
        <v>8.9389999999999969E-2</v>
      </c>
      <c r="G264" s="2">
        <f t="shared" si="24"/>
        <v>0.24864000000000003</v>
      </c>
      <c r="H264" s="2">
        <f t="shared" si="25"/>
        <v>-2.2123699999999999</v>
      </c>
      <c r="I264" s="2">
        <f t="shared" si="21"/>
        <v>-2.1229800000000001</v>
      </c>
      <c r="J264" s="2">
        <f t="shared" si="22"/>
        <v>0.24864000000000003</v>
      </c>
    </row>
    <row r="265" spans="1:10" x14ac:dyDescent="0.15">
      <c r="A265" s="3">
        <v>0.15640999999999999</v>
      </c>
      <c r="B265" s="3">
        <v>0.77093999999999996</v>
      </c>
      <c r="C265" s="3">
        <v>0.35863</v>
      </c>
      <c r="D265" s="3">
        <v>-2.2084000000000001</v>
      </c>
      <c r="E265" s="3">
        <v>0.01</v>
      </c>
      <c r="F265" s="2">
        <f t="shared" si="23"/>
        <v>8.9369999999999949E-2</v>
      </c>
      <c r="G265" s="2">
        <f t="shared" si="24"/>
        <v>0.24863000000000002</v>
      </c>
      <c r="H265" s="2">
        <f t="shared" si="25"/>
        <v>-2.2093700000000003</v>
      </c>
      <c r="I265" s="2">
        <f t="shared" si="21"/>
        <v>-2.12</v>
      </c>
      <c r="J265" s="2">
        <f t="shared" si="22"/>
        <v>0.24863000000000002</v>
      </c>
    </row>
    <row r="266" spans="1:10" x14ac:dyDescent="0.15">
      <c r="A266" s="3">
        <v>0.15858</v>
      </c>
      <c r="B266" s="3">
        <v>0.77093</v>
      </c>
      <c r="C266" s="3">
        <v>0.35861999999999999</v>
      </c>
      <c r="D266" s="3">
        <v>-2.2054</v>
      </c>
      <c r="E266" s="3">
        <v>0.01</v>
      </c>
      <c r="F266" s="2">
        <f t="shared" si="23"/>
        <v>8.9359999999999995E-2</v>
      </c>
      <c r="G266" s="2">
        <f t="shared" si="24"/>
        <v>0.24862000000000001</v>
      </c>
      <c r="H266" s="2">
        <f t="shared" si="25"/>
        <v>-2.2063700000000002</v>
      </c>
      <c r="I266" s="2">
        <f t="shared" si="21"/>
        <v>-2.1170100000000001</v>
      </c>
      <c r="J266" s="2">
        <f t="shared" si="22"/>
        <v>0.24862000000000001</v>
      </c>
    </row>
    <row r="267" spans="1:10" x14ac:dyDescent="0.15">
      <c r="A267" s="3">
        <v>0.15831999999999999</v>
      </c>
      <c r="B267" s="3">
        <v>0.77092000000000005</v>
      </c>
      <c r="C267" s="3">
        <v>0.35861999999999999</v>
      </c>
      <c r="D267" s="3">
        <v>-2.2023000000000001</v>
      </c>
      <c r="E267" s="3">
        <v>0.01</v>
      </c>
      <c r="F267" s="2">
        <f t="shared" si="23"/>
        <v>8.9350000000000041E-2</v>
      </c>
      <c r="G267" s="2">
        <f t="shared" si="24"/>
        <v>0.24862000000000001</v>
      </c>
      <c r="H267" s="2">
        <f t="shared" si="25"/>
        <v>-2.2032700000000003</v>
      </c>
      <c r="I267" s="2">
        <f t="shared" si="21"/>
        <v>-2.1139200000000002</v>
      </c>
      <c r="J267" s="2">
        <f t="shared" si="22"/>
        <v>0.24862000000000001</v>
      </c>
    </row>
    <row r="268" spans="1:10" x14ac:dyDescent="0.15">
      <c r="A268" s="3">
        <v>0.16036</v>
      </c>
      <c r="B268" s="3">
        <v>0.77090000000000003</v>
      </c>
      <c r="C268" s="3">
        <v>0.35860999999999998</v>
      </c>
      <c r="D268" s="3">
        <v>-2.1993</v>
      </c>
      <c r="E268" s="3">
        <v>0.01</v>
      </c>
      <c r="F268" s="2">
        <f t="shared" si="23"/>
        <v>8.933000000000002E-2</v>
      </c>
      <c r="G268" s="2">
        <f t="shared" si="24"/>
        <v>0.24861</v>
      </c>
      <c r="H268" s="2">
        <f t="shared" si="25"/>
        <v>-2.2002700000000002</v>
      </c>
      <c r="I268" s="2">
        <f t="shared" si="21"/>
        <v>-2.1109400000000003</v>
      </c>
      <c r="J268" s="2">
        <f t="shared" si="22"/>
        <v>0.24861</v>
      </c>
    </row>
    <row r="269" spans="1:10" x14ac:dyDescent="0.15">
      <c r="A269" s="3">
        <v>0.16389999999999999</v>
      </c>
      <c r="B269" s="3">
        <v>0.77088999999999996</v>
      </c>
      <c r="C269" s="3">
        <v>0.35859999999999997</v>
      </c>
      <c r="D269" s="3">
        <v>-2.1962999999999999</v>
      </c>
      <c r="E269" s="3">
        <v>0.01</v>
      </c>
      <c r="F269" s="2">
        <f t="shared" si="23"/>
        <v>8.9319999999999955E-2</v>
      </c>
      <c r="G269" s="2">
        <f t="shared" si="24"/>
        <v>0.24859999999999999</v>
      </c>
      <c r="H269" s="2">
        <f t="shared" si="25"/>
        <v>-2.1972700000000001</v>
      </c>
      <c r="I269" s="2">
        <f t="shared" si="21"/>
        <v>-2.1079500000000002</v>
      </c>
      <c r="J269" s="2">
        <f t="shared" si="22"/>
        <v>0.24859999999999999</v>
      </c>
    </row>
    <row r="270" spans="1:10" x14ac:dyDescent="0.15">
      <c r="A270" s="3">
        <v>0.16908000000000001</v>
      </c>
      <c r="B270" s="3">
        <v>0.77087000000000006</v>
      </c>
      <c r="C270" s="3">
        <v>0.35859000000000002</v>
      </c>
      <c r="D270" s="3">
        <v>-2.1932999999999998</v>
      </c>
      <c r="E270" s="3">
        <v>0.01</v>
      </c>
      <c r="F270" s="2">
        <f t="shared" si="23"/>
        <v>8.9300000000000046E-2</v>
      </c>
      <c r="G270" s="2">
        <f t="shared" si="24"/>
        <v>0.24859000000000003</v>
      </c>
      <c r="H270" s="2">
        <f t="shared" si="25"/>
        <v>-2.1942699999999999</v>
      </c>
      <c r="I270" s="2">
        <f t="shared" si="21"/>
        <v>-2.1049699999999998</v>
      </c>
      <c r="J270" s="2">
        <f t="shared" si="22"/>
        <v>0.24859000000000003</v>
      </c>
    </row>
    <row r="271" spans="1:10" x14ac:dyDescent="0.15">
      <c r="A271" s="3">
        <v>0.17784</v>
      </c>
      <c r="B271" s="3">
        <v>0.77085000000000004</v>
      </c>
      <c r="C271" s="3">
        <v>0.35858000000000001</v>
      </c>
      <c r="D271" s="3">
        <v>-2.1903000000000001</v>
      </c>
      <c r="E271" s="3">
        <v>0.01</v>
      </c>
      <c r="F271" s="2">
        <f t="shared" si="23"/>
        <v>8.9280000000000026E-2</v>
      </c>
      <c r="G271" s="2">
        <f t="shared" si="24"/>
        <v>0.24858000000000002</v>
      </c>
      <c r="H271" s="2">
        <f t="shared" si="25"/>
        <v>-2.1912700000000003</v>
      </c>
      <c r="I271" s="2">
        <f t="shared" si="21"/>
        <v>-2.1019900000000002</v>
      </c>
      <c r="J271" s="2">
        <f t="shared" si="22"/>
        <v>0.24858000000000002</v>
      </c>
    </row>
    <row r="272" spans="1:10" x14ac:dyDescent="0.15">
      <c r="A272" s="3">
        <v>0.18697</v>
      </c>
      <c r="B272" s="3">
        <v>0.77083999999999997</v>
      </c>
      <c r="C272" s="3">
        <v>0.35858000000000001</v>
      </c>
      <c r="D272" s="3">
        <v>-2.1873</v>
      </c>
      <c r="E272" s="3">
        <v>0.01</v>
      </c>
      <c r="F272" s="2">
        <f t="shared" si="23"/>
        <v>8.926999999999996E-2</v>
      </c>
      <c r="G272" s="2">
        <f t="shared" si="24"/>
        <v>0.24858000000000002</v>
      </c>
      <c r="H272" s="2">
        <f t="shared" si="25"/>
        <v>-2.1882700000000002</v>
      </c>
      <c r="I272" s="2">
        <f t="shared" si="21"/>
        <v>-2.0990000000000002</v>
      </c>
      <c r="J272" s="2">
        <f t="shared" si="22"/>
        <v>0.24858000000000002</v>
      </c>
    </row>
    <row r="273" spans="1:10" x14ac:dyDescent="0.15">
      <c r="A273" s="3">
        <v>0.19345000000000001</v>
      </c>
      <c r="B273" s="3">
        <v>0.77081999999999995</v>
      </c>
      <c r="C273" s="3">
        <v>0.35859000000000002</v>
      </c>
      <c r="D273" s="3">
        <v>-2.1842999999999999</v>
      </c>
      <c r="E273" s="3">
        <v>0.01</v>
      </c>
      <c r="F273" s="2">
        <f t="shared" si="23"/>
        <v>8.924999999999994E-2</v>
      </c>
      <c r="G273" s="2">
        <f t="shared" si="24"/>
        <v>0.24859000000000003</v>
      </c>
      <c r="H273" s="2">
        <f t="shared" si="25"/>
        <v>-2.18527</v>
      </c>
      <c r="I273" s="2">
        <f t="shared" si="21"/>
        <v>-2.0960200000000002</v>
      </c>
      <c r="J273" s="2">
        <f t="shared" si="22"/>
        <v>0.24859000000000003</v>
      </c>
    </row>
    <row r="274" spans="1:10" x14ac:dyDescent="0.15">
      <c r="A274" s="3">
        <v>0.19989999999999999</v>
      </c>
      <c r="B274" s="3">
        <v>0.77081</v>
      </c>
      <c r="C274" s="3">
        <v>0.35859999999999997</v>
      </c>
      <c r="D274" s="3">
        <v>-2.1812999999999998</v>
      </c>
      <c r="E274" s="3">
        <v>0.01</v>
      </c>
      <c r="F274" s="2">
        <f t="shared" si="23"/>
        <v>8.9239999999999986E-2</v>
      </c>
      <c r="G274" s="2">
        <f t="shared" si="24"/>
        <v>0.24859999999999999</v>
      </c>
      <c r="H274" s="2">
        <f t="shared" si="25"/>
        <v>-2.1822699999999999</v>
      </c>
      <c r="I274" s="2">
        <f t="shared" si="21"/>
        <v>-2.0930299999999997</v>
      </c>
      <c r="J274" s="2">
        <f t="shared" si="22"/>
        <v>0.24859999999999999</v>
      </c>
    </row>
    <row r="275" spans="1:10" x14ac:dyDescent="0.15">
      <c r="A275" s="3">
        <v>0.20436000000000001</v>
      </c>
      <c r="B275" s="3">
        <v>0.77078999999999998</v>
      </c>
      <c r="C275" s="3">
        <v>0.35859999999999997</v>
      </c>
      <c r="D275" s="3">
        <v>-2.1783000000000001</v>
      </c>
      <c r="E275" s="3">
        <v>0.01</v>
      </c>
      <c r="F275" s="2">
        <f t="shared" si="23"/>
        <v>8.9219999999999966E-2</v>
      </c>
      <c r="G275" s="2">
        <f t="shared" si="24"/>
        <v>0.24859999999999999</v>
      </c>
      <c r="H275" s="2">
        <f t="shared" si="25"/>
        <v>-2.1792700000000003</v>
      </c>
      <c r="I275" s="2">
        <f t="shared" si="21"/>
        <v>-2.0900500000000002</v>
      </c>
      <c r="J275" s="2">
        <f t="shared" si="22"/>
        <v>0.24859999999999999</v>
      </c>
    </row>
    <row r="276" spans="1:10" x14ac:dyDescent="0.15">
      <c r="A276" s="3">
        <v>0.20674999999999999</v>
      </c>
      <c r="B276" s="3">
        <v>0.77078000000000002</v>
      </c>
      <c r="C276" s="3">
        <v>0.35859999999999997</v>
      </c>
      <c r="D276" s="3">
        <v>-2.1753</v>
      </c>
      <c r="E276" s="3">
        <v>0.01</v>
      </c>
      <c r="F276" s="2">
        <f t="shared" si="23"/>
        <v>8.9210000000000012E-2</v>
      </c>
      <c r="G276" s="2">
        <f t="shared" si="24"/>
        <v>0.24859999999999999</v>
      </c>
      <c r="H276" s="2">
        <f t="shared" si="25"/>
        <v>-2.1762700000000001</v>
      </c>
      <c r="I276" s="2">
        <f t="shared" si="21"/>
        <v>-2.0870600000000001</v>
      </c>
      <c r="J276" s="2">
        <f t="shared" si="22"/>
        <v>0.24859999999999999</v>
      </c>
    </row>
    <row r="277" spans="1:10" x14ac:dyDescent="0.15">
      <c r="A277" s="3">
        <v>0.20754</v>
      </c>
      <c r="B277" s="3">
        <v>0.77076999999999996</v>
      </c>
      <c r="C277" s="3">
        <v>0.35860999999999998</v>
      </c>
      <c r="D277" s="3">
        <v>-2.1722999999999999</v>
      </c>
      <c r="E277" s="3">
        <v>0.01</v>
      </c>
      <c r="F277" s="2">
        <f t="shared" si="23"/>
        <v>8.9199999999999946E-2</v>
      </c>
      <c r="G277" s="2">
        <f t="shared" si="24"/>
        <v>0.24861</v>
      </c>
      <c r="H277" s="2">
        <f t="shared" si="25"/>
        <v>-2.17327</v>
      </c>
      <c r="I277" s="2">
        <f t="shared" si="21"/>
        <v>-2.0840700000000001</v>
      </c>
      <c r="J277" s="2">
        <f t="shared" si="22"/>
        <v>0.24861</v>
      </c>
    </row>
    <row r="278" spans="1:10" x14ac:dyDescent="0.15">
      <c r="A278" s="3">
        <v>0.20782</v>
      </c>
      <c r="B278" s="3">
        <v>0.77076</v>
      </c>
      <c r="C278" s="3">
        <v>0.35860999999999998</v>
      </c>
      <c r="D278" s="3">
        <v>-2.1692</v>
      </c>
      <c r="E278" s="3">
        <v>0.01</v>
      </c>
      <c r="F278" s="2">
        <f t="shared" si="23"/>
        <v>8.9189999999999992E-2</v>
      </c>
      <c r="G278" s="2">
        <f t="shared" si="24"/>
        <v>0.24861</v>
      </c>
      <c r="H278" s="2">
        <f t="shared" si="25"/>
        <v>-2.1701700000000002</v>
      </c>
      <c r="I278" s="2">
        <f t="shared" si="21"/>
        <v>-2.0809800000000003</v>
      </c>
      <c r="J278" s="2">
        <f t="shared" si="22"/>
        <v>0.24861</v>
      </c>
    </row>
    <row r="279" spans="1:10" x14ac:dyDescent="0.15">
      <c r="A279" s="3">
        <v>0.20835999999999999</v>
      </c>
      <c r="B279" s="3">
        <v>0.77073999999999998</v>
      </c>
      <c r="C279" s="3">
        <v>0.35860999999999998</v>
      </c>
      <c r="D279" s="3">
        <v>-2.1661999999999999</v>
      </c>
      <c r="E279" s="3">
        <v>0.01</v>
      </c>
      <c r="F279" s="2">
        <f t="shared" si="23"/>
        <v>8.9169999999999972E-2</v>
      </c>
      <c r="G279" s="2">
        <f t="shared" si="24"/>
        <v>0.24861</v>
      </c>
      <c r="H279" s="2">
        <f t="shared" si="25"/>
        <v>-2.16717</v>
      </c>
      <c r="I279" s="2">
        <f t="shared" si="21"/>
        <v>-2.0780000000000003</v>
      </c>
      <c r="J279" s="2">
        <f t="shared" si="22"/>
        <v>0.24861</v>
      </c>
    </row>
    <row r="280" spans="1:10" x14ac:dyDescent="0.15">
      <c r="A280" s="3">
        <v>0.20683000000000001</v>
      </c>
      <c r="B280" s="3">
        <v>0.77073000000000003</v>
      </c>
      <c r="C280" s="3">
        <v>0.35860999999999998</v>
      </c>
      <c r="D280" s="3">
        <v>-2.1631999999999998</v>
      </c>
      <c r="E280" s="3">
        <v>0.01</v>
      </c>
      <c r="F280" s="2">
        <f t="shared" si="23"/>
        <v>8.9160000000000017E-2</v>
      </c>
      <c r="G280" s="2">
        <f t="shared" si="24"/>
        <v>0.24861</v>
      </c>
      <c r="H280" s="2">
        <f t="shared" si="25"/>
        <v>-2.1641699999999999</v>
      </c>
      <c r="I280" s="2">
        <f t="shared" si="21"/>
        <v>-2.0750099999999998</v>
      </c>
      <c r="J280" s="2">
        <f t="shared" si="22"/>
        <v>0.24861</v>
      </c>
    </row>
    <row r="281" spans="1:10" x14ac:dyDescent="0.15">
      <c r="A281" s="3">
        <v>0.20505000000000001</v>
      </c>
      <c r="B281" s="3">
        <v>0.77071999999999996</v>
      </c>
      <c r="C281" s="3">
        <v>0.35859999999999997</v>
      </c>
      <c r="D281" s="3">
        <v>-2.1602000000000001</v>
      </c>
      <c r="E281" s="3">
        <v>0.01</v>
      </c>
      <c r="F281" s="2">
        <f t="shared" si="23"/>
        <v>8.9149999999999952E-2</v>
      </c>
      <c r="G281" s="2">
        <f t="shared" si="24"/>
        <v>0.24859999999999999</v>
      </c>
      <c r="H281" s="2">
        <f t="shared" si="25"/>
        <v>-2.1611700000000003</v>
      </c>
      <c r="I281" s="2">
        <f t="shared" si="21"/>
        <v>-2.0720200000000002</v>
      </c>
      <c r="J281" s="2">
        <f t="shared" si="22"/>
        <v>0.24859999999999999</v>
      </c>
    </row>
    <row r="282" spans="1:10" x14ac:dyDescent="0.15">
      <c r="A282" s="3">
        <v>0.2026</v>
      </c>
      <c r="B282" s="3">
        <v>0.77071000000000001</v>
      </c>
      <c r="C282" s="3">
        <v>0.35859999999999997</v>
      </c>
      <c r="D282" s="3">
        <v>-2.1572</v>
      </c>
      <c r="E282" s="3">
        <v>0.01</v>
      </c>
      <c r="F282" s="2">
        <f t="shared" si="23"/>
        <v>8.9139999999999997E-2</v>
      </c>
      <c r="G282" s="2">
        <f t="shared" si="24"/>
        <v>0.24859999999999999</v>
      </c>
      <c r="H282" s="2">
        <f t="shared" si="25"/>
        <v>-2.1581700000000001</v>
      </c>
      <c r="I282" s="2">
        <f t="shared" si="21"/>
        <v>-2.0690300000000001</v>
      </c>
      <c r="J282" s="2">
        <f t="shared" si="22"/>
        <v>0.24859999999999999</v>
      </c>
    </row>
    <row r="283" spans="1:10" x14ac:dyDescent="0.15">
      <c r="A283" s="3">
        <v>0.19756000000000001</v>
      </c>
      <c r="B283" s="3">
        <v>0.77068999999999999</v>
      </c>
      <c r="C283" s="3">
        <v>0.35859000000000002</v>
      </c>
      <c r="D283" s="3">
        <v>-2.1541999999999999</v>
      </c>
      <c r="E283" s="3">
        <v>0.01</v>
      </c>
      <c r="F283" s="2">
        <f t="shared" si="23"/>
        <v>8.9119999999999977E-2</v>
      </c>
      <c r="G283" s="2">
        <f t="shared" si="24"/>
        <v>0.24859000000000003</v>
      </c>
      <c r="H283" s="2">
        <f t="shared" si="25"/>
        <v>-2.15517</v>
      </c>
      <c r="I283" s="2">
        <f t="shared" si="21"/>
        <v>-2.0660500000000002</v>
      </c>
      <c r="J283" s="2">
        <f t="shared" si="22"/>
        <v>0.24859000000000003</v>
      </c>
    </row>
    <row r="284" spans="1:10" x14ac:dyDescent="0.15">
      <c r="A284" s="3">
        <v>0.19187000000000001</v>
      </c>
      <c r="B284" s="3">
        <v>0.77068000000000003</v>
      </c>
      <c r="C284" s="3">
        <v>0.35858000000000001</v>
      </c>
      <c r="D284" s="3">
        <v>-2.1511999999999998</v>
      </c>
      <c r="E284" s="3">
        <v>0.01</v>
      </c>
      <c r="F284" s="2">
        <f t="shared" si="23"/>
        <v>8.9110000000000023E-2</v>
      </c>
      <c r="G284" s="2">
        <f t="shared" si="24"/>
        <v>0.24858000000000002</v>
      </c>
      <c r="H284" s="2">
        <f t="shared" si="25"/>
        <v>-2.1521699999999999</v>
      </c>
      <c r="I284" s="2">
        <f t="shared" si="21"/>
        <v>-2.0630600000000001</v>
      </c>
      <c r="J284" s="2">
        <f t="shared" si="22"/>
        <v>0.24858000000000002</v>
      </c>
    </row>
    <row r="285" spans="1:10" x14ac:dyDescent="0.15">
      <c r="A285" s="3">
        <v>0.18328</v>
      </c>
      <c r="B285" s="3">
        <v>0.77066999999999997</v>
      </c>
      <c r="C285" s="3">
        <v>0.35858000000000001</v>
      </c>
      <c r="D285" s="3">
        <v>-2.1482000000000001</v>
      </c>
      <c r="E285" s="3">
        <v>0.01</v>
      </c>
      <c r="F285" s="2">
        <f t="shared" si="23"/>
        <v>8.9099999999999957E-2</v>
      </c>
      <c r="G285" s="2">
        <f t="shared" si="24"/>
        <v>0.24858000000000002</v>
      </c>
      <c r="H285" s="2">
        <f t="shared" si="25"/>
        <v>-2.1491700000000002</v>
      </c>
      <c r="I285" s="2">
        <f t="shared" si="21"/>
        <v>-2.0600700000000005</v>
      </c>
      <c r="J285" s="2">
        <f t="shared" si="22"/>
        <v>0.24858000000000002</v>
      </c>
    </row>
    <row r="286" spans="1:10" x14ac:dyDescent="0.15">
      <c r="A286" s="3">
        <v>0.17430000000000001</v>
      </c>
      <c r="B286" s="3">
        <v>0.77064999999999995</v>
      </c>
      <c r="C286" s="3">
        <v>0.35858000000000001</v>
      </c>
      <c r="D286" s="3">
        <v>-2.1452</v>
      </c>
      <c r="E286" s="3">
        <v>0.01</v>
      </c>
      <c r="F286" s="2">
        <f t="shared" si="23"/>
        <v>8.9079999999999937E-2</v>
      </c>
      <c r="G286" s="2">
        <f t="shared" si="24"/>
        <v>0.24858000000000002</v>
      </c>
      <c r="H286" s="2">
        <f t="shared" si="25"/>
        <v>-2.1461700000000001</v>
      </c>
      <c r="I286" s="2">
        <f t="shared" si="21"/>
        <v>-2.0570900000000001</v>
      </c>
      <c r="J286" s="2">
        <f t="shared" si="22"/>
        <v>0.24858000000000002</v>
      </c>
    </row>
    <row r="287" spans="1:10" x14ac:dyDescent="0.15">
      <c r="A287" s="3">
        <v>0.16503000000000001</v>
      </c>
      <c r="B287" s="3">
        <v>0.77063000000000004</v>
      </c>
      <c r="C287" s="3">
        <v>0.35858000000000001</v>
      </c>
      <c r="D287" s="3">
        <v>-2.1421000000000001</v>
      </c>
      <c r="E287" s="3">
        <v>0.01</v>
      </c>
      <c r="F287" s="2">
        <f t="shared" si="23"/>
        <v>8.9060000000000028E-2</v>
      </c>
      <c r="G287" s="2">
        <f t="shared" si="24"/>
        <v>0.24858000000000002</v>
      </c>
      <c r="H287" s="2">
        <f t="shared" si="25"/>
        <v>-2.1430700000000003</v>
      </c>
      <c r="I287" s="2">
        <f t="shared" si="21"/>
        <v>-2.0540100000000003</v>
      </c>
      <c r="J287" s="2">
        <f t="shared" si="22"/>
        <v>0.24858000000000002</v>
      </c>
    </row>
    <row r="288" spans="1:10" x14ac:dyDescent="0.15">
      <c r="A288" s="3">
        <v>0.15717</v>
      </c>
      <c r="B288" s="3">
        <v>0.77061000000000002</v>
      </c>
      <c r="C288" s="3">
        <v>0.35859000000000002</v>
      </c>
      <c r="D288" s="3">
        <v>-2.1391</v>
      </c>
      <c r="E288" s="3">
        <v>0.01</v>
      </c>
      <c r="F288" s="2">
        <f t="shared" si="23"/>
        <v>8.9040000000000008E-2</v>
      </c>
      <c r="G288" s="2">
        <f t="shared" si="24"/>
        <v>0.24859000000000003</v>
      </c>
      <c r="H288" s="2">
        <f t="shared" si="25"/>
        <v>-2.1400700000000001</v>
      </c>
      <c r="I288" s="2">
        <f t="shared" si="21"/>
        <v>-2.0510299999999999</v>
      </c>
      <c r="J288" s="2">
        <f t="shared" si="22"/>
        <v>0.24859000000000003</v>
      </c>
    </row>
    <row r="289" spans="1:10" x14ac:dyDescent="0.15">
      <c r="A289" s="3">
        <v>0.15201000000000001</v>
      </c>
      <c r="B289" s="3">
        <v>0.77059999999999995</v>
      </c>
      <c r="C289" s="3">
        <v>0.35859999999999997</v>
      </c>
      <c r="D289" s="3">
        <v>-2.1360999999999999</v>
      </c>
      <c r="E289" s="3">
        <v>0.01</v>
      </c>
      <c r="F289" s="2">
        <f t="shared" si="23"/>
        <v>8.9029999999999943E-2</v>
      </c>
      <c r="G289" s="2">
        <f t="shared" si="24"/>
        <v>0.24859999999999999</v>
      </c>
      <c r="H289" s="2">
        <f t="shared" si="25"/>
        <v>-2.13707</v>
      </c>
      <c r="I289" s="2">
        <f t="shared" si="21"/>
        <v>-2.0480400000000003</v>
      </c>
      <c r="J289" s="2">
        <f t="shared" si="22"/>
        <v>0.24859999999999999</v>
      </c>
    </row>
    <row r="290" spans="1:10" x14ac:dyDescent="0.15">
      <c r="A290" s="3">
        <v>0.14857000000000001</v>
      </c>
      <c r="B290" s="3">
        <v>0.77058000000000004</v>
      </c>
      <c r="C290" s="3">
        <v>0.35860999999999998</v>
      </c>
      <c r="D290" s="3">
        <v>-2.1331000000000002</v>
      </c>
      <c r="E290" s="3">
        <v>0.01</v>
      </c>
      <c r="F290" s="2">
        <f t="shared" si="23"/>
        <v>8.9010000000000034E-2</v>
      </c>
      <c r="G290" s="2">
        <f t="shared" si="24"/>
        <v>0.24861</v>
      </c>
      <c r="H290" s="2">
        <f t="shared" si="25"/>
        <v>-2.1340700000000004</v>
      </c>
      <c r="I290" s="2">
        <f t="shared" si="21"/>
        <v>-2.0450600000000003</v>
      </c>
      <c r="J290" s="2">
        <f t="shared" si="22"/>
        <v>0.24861</v>
      </c>
    </row>
    <row r="291" spans="1:10" x14ac:dyDescent="0.15">
      <c r="A291" s="3">
        <v>0.14638999999999999</v>
      </c>
      <c r="B291" s="3">
        <v>0.77056999999999998</v>
      </c>
      <c r="C291" s="3">
        <v>0.35861999999999999</v>
      </c>
      <c r="D291" s="3">
        <v>-2.1301000000000001</v>
      </c>
      <c r="E291" s="3">
        <v>0.01</v>
      </c>
      <c r="F291" s="2">
        <f t="shared" si="23"/>
        <v>8.8999999999999968E-2</v>
      </c>
      <c r="G291" s="2">
        <f t="shared" si="24"/>
        <v>0.24862000000000001</v>
      </c>
      <c r="H291" s="2">
        <f t="shared" si="25"/>
        <v>-2.1310700000000002</v>
      </c>
      <c r="I291" s="2">
        <f t="shared" si="21"/>
        <v>-2.0420700000000003</v>
      </c>
      <c r="J291" s="2">
        <f t="shared" si="22"/>
        <v>0.24862000000000001</v>
      </c>
    </row>
    <row r="292" spans="1:10" x14ac:dyDescent="0.15">
      <c r="A292" s="3">
        <v>0.14660999999999999</v>
      </c>
      <c r="B292" s="3">
        <v>0.77056000000000002</v>
      </c>
      <c r="C292" s="3">
        <v>0.35863</v>
      </c>
      <c r="D292" s="3">
        <v>-2.1271</v>
      </c>
      <c r="E292" s="3">
        <v>0.01</v>
      </c>
      <c r="F292" s="2">
        <f t="shared" si="23"/>
        <v>8.8990000000000014E-2</v>
      </c>
      <c r="G292" s="2">
        <f t="shared" si="24"/>
        <v>0.24863000000000002</v>
      </c>
      <c r="H292" s="2">
        <f t="shared" si="25"/>
        <v>-2.1280700000000001</v>
      </c>
      <c r="I292" s="2">
        <f t="shared" si="21"/>
        <v>-2.0390800000000002</v>
      </c>
      <c r="J292" s="2">
        <f t="shared" si="22"/>
        <v>0.24863000000000002</v>
      </c>
    </row>
    <row r="293" spans="1:10" x14ac:dyDescent="0.15">
      <c r="A293" s="3">
        <v>0.14477999999999999</v>
      </c>
      <c r="B293" s="3">
        <v>0.77054</v>
      </c>
      <c r="C293" s="3">
        <v>0.35863</v>
      </c>
      <c r="D293" s="3">
        <v>-2.1240999999999999</v>
      </c>
      <c r="E293" s="3">
        <v>0.01</v>
      </c>
      <c r="F293" s="2">
        <f t="shared" si="23"/>
        <v>8.8969999999999994E-2</v>
      </c>
      <c r="G293" s="2">
        <f t="shared" si="24"/>
        <v>0.24863000000000002</v>
      </c>
      <c r="H293" s="2">
        <f t="shared" si="25"/>
        <v>-2.12507</v>
      </c>
      <c r="I293" s="2">
        <f t="shared" si="21"/>
        <v>-2.0361000000000002</v>
      </c>
      <c r="J293" s="2">
        <f t="shared" si="22"/>
        <v>0.24863000000000002</v>
      </c>
    </row>
    <row r="294" spans="1:10" x14ac:dyDescent="0.15">
      <c r="A294" s="3">
        <v>0.14366999999999999</v>
      </c>
      <c r="B294" s="3">
        <v>0.77053000000000005</v>
      </c>
      <c r="C294" s="3">
        <v>0.35864000000000001</v>
      </c>
      <c r="D294" s="3">
        <v>-2.1211000000000002</v>
      </c>
      <c r="E294" s="3">
        <v>0.01</v>
      </c>
      <c r="F294" s="2">
        <f t="shared" si="23"/>
        <v>8.8960000000000039E-2</v>
      </c>
      <c r="G294" s="2">
        <f t="shared" si="24"/>
        <v>0.24864000000000003</v>
      </c>
      <c r="H294" s="2">
        <f t="shared" si="25"/>
        <v>-2.1220700000000003</v>
      </c>
      <c r="I294" s="2">
        <f t="shared" si="21"/>
        <v>-2.0331100000000002</v>
      </c>
      <c r="J294" s="2">
        <f t="shared" si="22"/>
        <v>0.24864000000000003</v>
      </c>
    </row>
    <row r="295" spans="1:10" x14ac:dyDescent="0.15">
      <c r="A295" s="3">
        <v>0.14363000000000001</v>
      </c>
      <c r="B295" s="3">
        <v>0.77051999999999998</v>
      </c>
      <c r="C295" s="3">
        <v>0.35864000000000001</v>
      </c>
      <c r="D295" s="3">
        <v>-2.1181000000000001</v>
      </c>
      <c r="E295" s="3">
        <v>0.01</v>
      </c>
      <c r="F295" s="2">
        <f t="shared" si="23"/>
        <v>8.8949999999999974E-2</v>
      </c>
      <c r="G295" s="2">
        <f t="shared" si="24"/>
        <v>0.24864000000000003</v>
      </c>
      <c r="H295" s="2">
        <f t="shared" si="25"/>
        <v>-2.1190700000000002</v>
      </c>
      <c r="I295" s="2">
        <f t="shared" si="21"/>
        <v>-2.0301200000000001</v>
      </c>
      <c r="J295" s="2">
        <f t="shared" si="22"/>
        <v>0.24864000000000003</v>
      </c>
    </row>
    <row r="296" spans="1:10" x14ac:dyDescent="0.15">
      <c r="A296" s="3">
        <v>0.14330000000000001</v>
      </c>
      <c r="B296" s="3">
        <v>0.77049999999999996</v>
      </c>
      <c r="C296" s="3">
        <v>0.35864000000000001</v>
      </c>
      <c r="D296" s="3">
        <v>-2.1151</v>
      </c>
      <c r="E296" s="3">
        <v>0.01</v>
      </c>
      <c r="F296" s="2">
        <f t="shared" si="23"/>
        <v>8.8929999999999954E-2</v>
      </c>
      <c r="G296" s="2">
        <f t="shared" si="24"/>
        <v>0.24864000000000003</v>
      </c>
      <c r="H296" s="2">
        <f t="shared" si="25"/>
        <v>-2.1160700000000001</v>
      </c>
      <c r="I296" s="2">
        <f t="shared" si="21"/>
        <v>-2.0271400000000002</v>
      </c>
      <c r="J296" s="2">
        <f t="shared" si="22"/>
        <v>0.24864000000000003</v>
      </c>
    </row>
    <row r="297" spans="1:10" x14ac:dyDescent="0.15">
      <c r="A297" s="3">
        <v>0.14316999999999999</v>
      </c>
      <c r="B297" s="3">
        <v>0.77049000000000001</v>
      </c>
      <c r="C297" s="3">
        <v>0.35865000000000002</v>
      </c>
      <c r="D297" s="3">
        <v>-2.1120999999999999</v>
      </c>
      <c r="E297" s="3">
        <v>0.01</v>
      </c>
      <c r="F297" s="2">
        <f t="shared" si="23"/>
        <v>8.8919999999999999E-2</v>
      </c>
      <c r="G297" s="2">
        <f t="shared" si="24"/>
        <v>0.24865000000000004</v>
      </c>
      <c r="H297" s="2">
        <f t="shared" si="25"/>
        <v>-2.11307</v>
      </c>
      <c r="I297" s="2">
        <f t="shared" si="21"/>
        <v>-2.0241500000000001</v>
      </c>
      <c r="J297" s="2">
        <f t="shared" si="22"/>
        <v>0.24865000000000004</v>
      </c>
    </row>
    <row r="298" spans="1:10" x14ac:dyDescent="0.15">
      <c r="A298" s="3">
        <v>0.14280999999999999</v>
      </c>
      <c r="B298" s="3">
        <v>0.77046999999999999</v>
      </c>
      <c r="C298" s="3">
        <v>0.35865000000000002</v>
      </c>
      <c r="D298" s="3">
        <v>-2.109</v>
      </c>
      <c r="E298" s="3">
        <v>0.01</v>
      </c>
      <c r="F298" s="2">
        <f t="shared" si="23"/>
        <v>8.8899999999999979E-2</v>
      </c>
      <c r="G298" s="2">
        <f t="shared" si="24"/>
        <v>0.24865000000000004</v>
      </c>
      <c r="H298" s="2">
        <f t="shared" si="25"/>
        <v>-2.1099700000000001</v>
      </c>
      <c r="I298" s="2">
        <f t="shared" si="21"/>
        <v>-2.0210699999999999</v>
      </c>
      <c r="J298" s="2">
        <f t="shared" si="22"/>
        <v>0.24865000000000004</v>
      </c>
    </row>
    <row r="299" spans="1:10" x14ac:dyDescent="0.15">
      <c r="A299" s="3">
        <v>0.14248</v>
      </c>
      <c r="B299" s="3">
        <v>0.77046000000000003</v>
      </c>
      <c r="C299" s="3">
        <v>0.35865000000000002</v>
      </c>
      <c r="D299" s="3">
        <v>-2.1059999999999999</v>
      </c>
      <c r="E299" s="3">
        <v>0.01</v>
      </c>
      <c r="F299" s="2">
        <f t="shared" si="23"/>
        <v>8.8890000000000025E-2</v>
      </c>
      <c r="G299" s="2">
        <f t="shared" si="24"/>
        <v>0.24865000000000004</v>
      </c>
      <c r="H299" s="2">
        <f t="shared" si="25"/>
        <v>-2.10697</v>
      </c>
      <c r="I299" s="2">
        <f t="shared" si="21"/>
        <v>-2.0180799999999999</v>
      </c>
      <c r="J299" s="2">
        <f t="shared" si="22"/>
        <v>0.24865000000000004</v>
      </c>
    </row>
    <row r="300" spans="1:10" x14ac:dyDescent="0.15">
      <c r="A300" s="3">
        <v>0.14304</v>
      </c>
      <c r="B300" s="3">
        <v>0.77044999999999997</v>
      </c>
      <c r="C300" s="3">
        <v>0.35865000000000002</v>
      </c>
      <c r="D300" s="3">
        <v>-2.1030000000000002</v>
      </c>
      <c r="E300" s="3">
        <v>0.01</v>
      </c>
      <c r="F300" s="2">
        <f t="shared" si="23"/>
        <v>8.8879999999999959E-2</v>
      </c>
      <c r="G300" s="2">
        <f t="shared" si="24"/>
        <v>0.24865000000000004</v>
      </c>
      <c r="H300" s="2">
        <f t="shared" si="25"/>
        <v>-2.1039700000000003</v>
      </c>
      <c r="I300" s="2">
        <f t="shared" si="21"/>
        <v>-2.0150900000000003</v>
      </c>
      <c r="J300" s="2">
        <f t="shared" si="22"/>
        <v>0.24865000000000004</v>
      </c>
    </row>
    <row r="301" spans="1:10" x14ac:dyDescent="0.15">
      <c r="A301" s="3">
        <v>0.14158000000000001</v>
      </c>
      <c r="B301" s="3">
        <v>0.77042999999999995</v>
      </c>
      <c r="C301" s="3">
        <v>0.35865999999999998</v>
      </c>
      <c r="D301" s="3">
        <v>-2.1</v>
      </c>
      <c r="E301" s="3">
        <v>0.01</v>
      </c>
      <c r="F301" s="2">
        <f t="shared" si="23"/>
        <v>8.8859999999999939E-2</v>
      </c>
      <c r="G301" s="2">
        <f t="shared" si="24"/>
        <v>0.24865999999999999</v>
      </c>
      <c r="H301" s="2">
        <f t="shared" si="25"/>
        <v>-2.1009700000000002</v>
      </c>
      <c r="I301" s="2">
        <f t="shared" si="21"/>
        <v>-2.0121100000000003</v>
      </c>
      <c r="J301" s="2">
        <f t="shared" si="22"/>
        <v>0.24865999999999999</v>
      </c>
    </row>
    <row r="302" spans="1:10" x14ac:dyDescent="0.15">
      <c r="A302" s="3">
        <v>0.1424</v>
      </c>
      <c r="B302" s="3">
        <v>0.77041999999999999</v>
      </c>
      <c r="C302" s="3">
        <v>0.35865999999999998</v>
      </c>
      <c r="D302" s="3">
        <v>-2.097</v>
      </c>
      <c r="E302" s="3">
        <v>0.01</v>
      </c>
      <c r="F302" s="2">
        <f t="shared" si="23"/>
        <v>8.8849999999999985E-2</v>
      </c>
      <c r="G302" s="2">
        <f t="shared" si="24"/>
        <v>0.24865999999999999</v>
      </c>
      <c r="H302" s="2">
        <f t="shared" si="25"/>
        <v>-2.0979700000000001</v>
      </c>
      <c r="I302" s="2">
        <f t="shared" si="21"/>
        <v>-2.0091200000000002</v>
      </c>
      <c r="J302" s="2">
        <f t="shared" si="22"/>
        <v>0.24865999999999999</v>
      </c>
    </row>
    <row r="303" spans="1:10" x14ac:dyDescent="0.15">
      <c r="A303" s="3">
        <v>0.14146</v>
      </c>
      <c r="B303" s="3">
        <v>0.77039999999999997</v>
      </c>
      <c r="C303" s="3">
        <v>0.35865999999999998</v>
      </c>
      <c r="D303" s="3">
        <v>-2.0939999999999999</v>
      </c>
      <c r="E303" s="3">
        <v>0.01</v>
      </c>
      <c r="F303" s="2">
        <f t="shared" si="23"/>
        <v>8.8829999999999965E-2</v>
      </c>
      <c r="G303" s="2">
        <f t="shared" si="24"/>
        <v>0.24865999999999999</v>
      </c>
      <c r="H303" s="2">
        <f t="shared" si="25"/>
        <v>-2.09497</v>
      </c>
      <c r="I303" s="2">
        <f t="shared" si="21"/>
        <v>-2.0061400000000003</v>
      </c>
      <c r="J303" s="2">
        <f t="shared" si="22"/>
        <v>0.24865999999999999</v>
      </c>
    </row>
    <row r="304" spans="1:10" x14ac:dyDescent="0.15">
      <c r="A304" s="3">
        <v>0.14147000000000001</v>
      </c>
      <c r="B304" s="3">
        <v>0.77039000000000002</v>
      </c>
      <c r="C304" s="3">
        <v>0.35865999999999998</v>
      </c>
      <c r="D304" s="3">
        <v>-2.0910000000000002</v>
      </c>
      <c r="E304" s="3">
        <v>0.01</v>
      </c>
      <c r="F304" s="2">
        <f t="shared" si="23"/>
        <v>8.882000000000001E-2</v>
      </c>
      <c r="G304" s="2">
        <f t="shared" si="24"/>
        <v>0.24865999999999999</v>
      </c>
      <c r="H304" s="2">
        <f t="shared" si="25"/>
        <v>-2.0919700000000003</v>
      </c>
      <c r="I304" s="2">
        <f t="shared" si="21"/>
        <v>-2.0031500000000002</v>
      </c>
      <c r="J304" s="2">
        <f t="shared" si="22"/>
        <v>0.24865999999999999</v>
      </c>
    </row>
    <row r="305" spans="1:10" x14ac:dyDescent="0.15">
      <c r="A305" s="3">
        <v>0.14124999999999999</v>
      </c>
      <c r="B305" s="3">
        <v>0.77037</v>
      </c>
      <c r="C305" s="3">
        <v>0.35865999999999998</v>
      </c>
      <c r="D305" s="3">
        <v>-2.0880000000000001</v>
      </c>
      <c r="E305" s="3">
        <v>0.01</v>
      </c>
      <c r="F305" s="2">
        <f t="shared" si="23"/>
        <v>8.879999999999999E-2</v>
      </c>
      <c r="G305" s="2">
        <f t="shared" si="24"/>
        <v>0.24865999999999999</v>
      </c>
      <c r="H305" s="2">
        <f t="shared" si="25"/>
        <v>-2.0889700000000002</v>
      </c>
      <c r="I305" s="2">
        <f t="shared" si="21"/>
        <v>-2.0001700000000002</v>
      </c>
      <c r="J305" s="2">
        <f t="shared" si="22"/>
        <v>0.24865999999999999</v>
      </c>
    </row>
    <row r="306" spans="1:10" x14ac:dyDescent="0.15">
      <c r="A306" s="3">
        <v>0.14102999999999999</v>
      </c>
      <c r="B306" s="3">
        <v>0.77036000000000004</v>
      </c>
      <c r="C306" s="3">
        <v>0.35865999999999998</v>
      </c>
      <c r="D306" s="3">
        <v>-2.085</v>
      </c>
      <c r="E306" s="3">
        <v>0.01</v>
      </c>
      <c r="F306" s="2">
        <f t="shared" si="23"/>
        <v>8.8790000000000036E-2</v>
      </c>
      <c r="G306" s="2">
        <f t="shared" si="24"/>
        <v>0.24865999999999999</v>
      </c>
      <c r="H306" s="2">
        <f t="shared" si="25"/>
        <v>-2.0859700000000001</v>
      </c>
      <c r="I306" s="2">
        <f t="shared" si="21"/>
        <v>-1.9971800000000002</v>
      </c>
      <c r="J306" s="2">
        <f t="shared" si="22"/>
        <v>0.24865999999999999</v>
      </c>
    </row>
    <row r="307" spans="1:10" x14ac:dyDescent="0.15">
      <c r="A307" s="3">
        <v>0.13944999999999999</v>
      </c>
      <c r="B307" s="3">
        <v>0.77034000000000002</v>
      </c>
      <c r="C307" s="3">
        <v>0.35865999999999998</v>
      </c>
      <c r="D307" s="3">
        <v>-2.0819000000000001</v>
      </c>
      <c r="E307" s="3">
        <v>0.01</v>
      </c>
      <c r="F307" s="2">
        <f t="shared" si="23"/>
        <v>8.8770000000000016E-2</v>
      </c>
      <c r="G307" s="2">
        <f t="shared" si="24"/>
        <v>0.24865999999999999</v>
      </c>
      <c r="H307" s="2">
        <f t="shared" si="25"/>
        <v>-2.0828700000000002</v>
      </c>
      <c r="I307" s="2">
        <f t="shared" si="21"/>
        <v>-1.9941000000000002</v>
      </c>
      <c r="J307" s="2">
        <f t="shared" si="22"/>
        <v>0.24865999999999999</v>
      </c>
    </row>
    <row r="308" spans="1:10" x14ac:dyDescent="0.15">
      <c r="A308" s="3">
        <v>0.13985</v>
      </c>
      <c r="B308" s="3">
        <v>0.77032999999999996</v>
      </c>
      <c r="C308" s="3">
        <v>0.35865999999999998</v>
      </c>
      <c r="D308" s="3">
        <v>-2.0789</v>
      </c>
      <c r="E308" s="3">
        <v>0.01</v>
      </c>
      <c r="F308" s="2">
        <f t="shared" si="23"/>
        <v>8.875999999999995E-2</v>
      </c>
      <c r="G308" s="2">
        <f t="shared" si="24"/>
        <v>0.24865999999999999</v>
      </c>
      <c r="H308" s="2">
        <f t="shared" si="25"/>
        <v>-2.0798700000000001</v>
      </c>
      <c r="I308" s="2">
        <f t="shared" si="21"/>
        <v>-1.9911100000000002</v>
      </c>
      <c r="J308" s="2">
        <f t="shared" si="22"/>
        <v>0.24865999999999999</v>
      </c>
    </row>
    <row r="309" spans="1:10" x14ac:dyDescent="0.15">
      <c r="A309" s="3">
        <v>0.13936999999999999</v>
      </c>
      <c r="B309" s="3">
        <v>0.77031000000000005</v>
      </c>
      <c r="C309" s="3">
        <v>0.35865999999999998</v>
      </c>
      <c r="D309" s="3">
        <v>-2.0758999999999999</v>
      </c>
      <c r="E309" s="3">
        <v>0.01</v>
      </c>
      <c r="F309" s="2">
        <f t="shared" si="23"/>
        <v>8.8740000000000041E-2</v>
      </c>
      <c r="G309" s="2">
        <f t="shared" si="24"/>
        <v>0.24865999999999999</v>
      </c>
      <c r="H309" s="2">
        <f t="shared" si="25"/>
        <v>-2.07687</v>
      </c>
      <c r="I309" s="2">
        <f t="shared" si="21"/>
        <v>-1.98813</v>
      </c>
      <c r="J309" s="2">
        <f t="shared" si="22"/>
        <v>0.24865999999999999</v>
      </c>
    </row>
    <row r="310" spans="1:10" x14ac:dyDescent="0.15">
      <c r="A310" s="3">
        <v>0.13846</v>
      </c>
      <c r="B310" s="3">
        <v>0.77029999999999998</v>
      </c>
      <c r="C310" s="3">
        <v>0.35865999999999998</v>
      </c>
      <c r="D310" s="3">
        <v>-2.0729000000000002</v>
      </c>
      <c r="E310" s="3">
        <v>0.01</v>
      </c>
      <c r="F310" s="2">
        <f t="shared" si="23"/>
        <v>8.8729999999999976E-2</v>
      </c>
      <c r="G310" s="2">
        <f t="shared" si="24"/>
        <v>0.24865999999999999</v>
      </c>
      <c r="H310" s="2">
        <f t="shared" si="25"/>
        <v>-2.0738700000000003</v>
      </c>
      <c r="I310" s="2">
        <f t="shared" si="21"/>
        <v>-1.9851400000000003</v>
      </c>
      <c r="J310" s="2">
        <f t="shared" si="22"/>
        <v>0.24865999999999999</v>
      </c>
    </row>
    <row r="311" spans="1:10" x14ac:dyDescent="0.15">
      <c r="A311" s="3">
        <v>0.13849</v>
      </c>
      <c r="B311" s="3">
        <v>0.77029000000000003</v>
      </c>
      <c r="C311" s="3">
        <v>0.35865999999999998</v>
      </c>
      <c r="D311" s="3">
        <v>-2.0699000000000001</v>
      </c>
      <c r="E311" s="3">
        <v>0.01</v>
      </c>
      <c r="F311" s="2">
        <f t="shared" si="23"/>
        <v>8.8720000000000021E-2</v>
      </c>
      <c r="G311" s="2">
        <f t="shared" si="24"/>
        <v>0.24865999999999999</v>
      </c>
      <c r="H311" s="2">
        <f t="shared" si="25"/>
        <v>-2.0708700000000002</v>
      </c>
      <c r="I311" s="2">
        <f t="shared" si="21"/>
        <v>-1.9821500000000003</v>
      </c>
      <c r="J311" s="2">
        <f t="shared" si="22"/>
        <v>0.24865999999999999</v>
      </c>
    </row>
    <row r="312" spans="1:10" x14ac:dyDescent="0.15">
      <c r="A312" s="3">
        <v>0.13830000000000001</v>
      </c>
      <c r="B312" s="3">
        <v>0.77027000000000001</v>
      </c>
      <c r="C312" s="3">
        <v>0.35865999999999998</v>
      </c>
      <c r="D312" s="3">
        <v>-2.0669</v>
      </c>
      <c r="E312" s="3">
        <v>0.01</v>
      </c>
      <c r="F312" s="2">
        <f t="shared" si="23"/>
        <v>8.8700000000000001E-2</v>
      </c>
      <c r="G312" s="2">
        <f t="shared" si="24"/>
        <v>0.24865999999999999</v>
      </c>
      <c r="H312" s="2">
        <f t="shared" si="25"/>
        <v>-2.0678700000000001</v>
      </c>
      <c r="I312" s="2">
        <f t="shared" si="21"/>
        <v>-1.9791700000000001</v>
      </c>
      <c r="J312" s="2">
        <f t="shared" si="22"/>
        <v>0.24865999999999999</v>
      </c>
    </row>
    <row r="313" spans="1:10" x14ac:dyDescent="0.15">
      <c r="A313" s="3">
        <v>0.13813</v>
      </c>
      <c r="B313" s="3">
        <v>0.77025999999999994</v>
      </c>
      <c r="C313" s="3">
        <v>0.35865999999999998</v>
      </c>
      <c r="D313" s="3">
        <v>-2.0638999999999998</v>
      </c>
      <c r="E313" s="3">
        <v>0.01</v>
      </c>
      <c r="F313" s="2">
        <f t="shared" si="23"/>
        <v>8.8689999999999936E-2</v>
      </c>
      <c r="G313" s="2">
        <f t="shared" si="24"/>
        <v>0.24865999999999999</v>
      </c>
      <c r="H313" s="2">
        <f t="shared" si="25"/>
        <v>-2.06487</v>
      </c>
      <c r="I313" s="2">
        <f t="shared" si="21"/>
        <v>-1.97618</v>
      </c>
      <c r="J313" s="2">
        <f t="shared" si="22"/>
        <v>0.24865999999999999</v>
      </c>
    </row>
    <row r="314" spans="1:10" x14ac:dyDescent="0.15">
      <c r="A314" s="3">
        <v>0.13779</v>
      </c>
      <c r="B314" s="3">
        <v>0.77024000000000004</v>
      </c>
      <c r="C314" s="3">
        <v>0.35865999999999998</v>
      </c>
      <c r="D314" s="3">
        <v>-2.0609000000000002</v>
      </c>
      <c r="E314" s="3">
        <v>0.01</v>
      </c>
      <c r="F314" s="2">
        <f t="shared" si="23"/>
        <v>8.8670000000000027E-2</v>
      </c>
      <c r="G314" s="2">
        <f t="shared" si="24"/>
        <v>0.24865999999999999</v>
      </c>
      <c r="H314" s="2">
        <f t="shared" si="25"/>
        <v>-2.0618700000000003</v>
      </c>
      <c r="I314" s="2">
        <f t="shared" si="21"/>
        <v>-1.9732000000000003</v>
      </c>
      <c r="J314" s="2">
        <f t="shared" si="22"/>
        <v>0.24865999999999999</v>
      </c>
    </row>
    <row r="315" spans="1:10" x14ac:dyDescent="0.15">
      <c r="A315" s="3">
        <v>0.13744000000000001</v>
      </c>
      <c r="B315" s="3">
        <v>0.77022999999999997</v>
      </c>
      <c r="C315" s="3">
        <v>0.35865999999999998</v>
      </c>
      <c r="D315" s="3">
        <v>-2.0579000000000001</v>
      </c>
      <c r="E315" s="3">
        <v>0.01</v>
      </c>
      <c r="F315" s="2">
        <f t="shared" si="23"/>
        <v>8.8659999999999961E-2</v>
      </c>
      <c r="G315" s="2">
        <f t="shared" si="24"/>
        <v>0.24865999999999999</v>
      </c>
      <c r="H315" s="2">
        <f t="shared" si="25"/>
        <v>-2.0588700000000002</v>
      </c>
      <c r="I315" s="2">
        <f t="shared" si="21"/>
        <v>-1.9702100000000002</v>
      </c>
      <c r="J315" s="2">
        <f t="shared" si="22"/>
        <v>0.24865999999999999</v>
      </c>
    </row>
    <row r="316" spans="1:10" x14ac:dyDescent="0.15">
      <c r="A316" s="3">
        <v>0.13714999999999999</v>
      </c>
      <c r="B316" s="3">
        <v>0.77020999999999995</v>
      </c>
      <c r="C316" s="3">
        <v>0.35865999999999998</v>
      </c>
      <c r="D316" s="3">
        <v>-2.0548999999999999</v>
      </c>
      <c r="E316" s="3">
        <v>0.01</v>
      </c>
      <c r="F316" s="2">
        <f t="shared" si="23"/>
        <v>8.8639999999999941E-2</v>
      </c>
      <c r="G316" s="2">
        <f t="shared" si="24"/>
        <v>0.24865999999999999</v>
      </c>
      <c r="H316" s="2">
        <f t="shared" si="25"/>
        <v>-2.0558700000000001</v>
      </c>
      <c r="I316" s="2">
        <f t="shared" si="21"/>
        <v>-1.9672300000000003</v>
      </c>
      <c r="J316" s="2">
        <f t="shared" si="22"/>
        <v>0.24865999999999999</v>
      </c>
    </row>
    <row r="317" spans="1:10" x14ac:dyDescent="0.15">
      <c r="A317" s="3">
        <v>0.13682</v>
      </c>
      <c r="B317" s="3">
        <v>0.7702</v>
      </c>
      <c r="C317" s="3">
        <v>0.35865999999999998</v>
      </c>
      <c r="D317" s="3">
        <v>-2.0518999999999998</v>
      </c>
      <c r="E317" s="3">
        <v>0.01</v>
      </c>
      <c r="F317" s="2">
        <f t="shared" si="23"/>
        <v>8.8629999999999987E-2</v>
      </c>
      <c r="G317" s="2">
        <f t="shared" si="24"/>
        <v>0.24865999999999999</v>
      </c>
      <c r="H317" s="2">
        <f t="shared" si="25"/>
        <v>-2.05287</v>
      </c>
      <c r="I317" s="2">
        <f t="shared" si="21"/>
        <v>-1.96424</v>
      </c>
      <c r="J317" s="2">
        <f t="shared" si="22"/>
        <v>0.24865999999999999</v>
      </c>
    </row>
    <row r="318" spans="1:10" x14ac:dyDescent="0.15">
      <c r="A318" s="3">
        <v>0.13641</v>
      </c>
      <c r="B318" s="3">
        <v>0.77017999999999998</v>
      </c>
      <c r="C318" s="3">
        <v>0.35865999999999998</v>
      </c>
      <c r="D318" s="3">
        <v>-2.0488</v>
      </c>
      <c r="E318" s="3">
        <v>0.01</v>
      </c>
      <c r="F318" s="2">
        <f t="shared" si="23"/>
        <v>8.8609999999999967E-2</v>
      </c>
      <c r="G318" s="2">
        <f t="shared" si="24"/>
        <v>0.24865999999999999</v>
      </c>
      <c r="H318" s="2">
        <f t="shared" si="25"/>
        <v>-2.0497700000000001</v>
      </c>
      <c r="I318" s="2">
        <f t="shared" si="21"/>
        <v>-1.96116</v>
      </c>
      <c r="J318" s="2">
        <f t="shared" si="22"/>
        <v>0.24865999999999999</v>
      </c>
    </row>
    <row r="319" spans="1:10" x14ac:dyDescent="0.15">
      <c r="A319" s="3">
        <v>0.13542000000000001</v>
      </c>
      <c r="B319" s="3">
        <v>0.77017000000000002</v>
      </c>
      <c r="C319" s="3">
        <v>0.35865999999999998</v>
      </c>
      <c r="D319" s="3">
        <v>-2.0457999999999998</v>
      </c>
      <c r="E319" s="3">
        <v>0.01</v>
      </c>
      <c r="F319" s="2">
        <f t="shared" si="23"/>
        <v>8.8600000000000012E-2</v>
      </c>
      <c r="G319" s="2">
        <f t="shared" si="24"/>
        <v>0.24865999999999999</v>
      </c>
      <c r="H319" s="2">
        <f t="shared" si="25"/>
        <v>-2.04677</v>
      </c>
      <c r="I319" s="2">
        <f t="shared" si="21"/>
        <v>-1.95817</v>
      </c>
      <c r="J319" s="2">
        <f t="shared" si="22"/>
        <v>0.24865999999999999</v>
      </c>
    </row>
    <row r="320" spans="1:10" x14ac:dyDescent="0.15">
      <c r="A320" s="3">
        <v>0.13475000000000001</v>
      </c>
      <c r="B320" s="3">
        <v>0.77015999999999996</v>
      </c>
      <c r="C320" s="3">
        <v>0.35865000000000002</v>
      </c>
      <c r="D320" s="3">
        <v>-2.0428000000000002</v>
      </c>
      <c r="E320" s="3">
        <v>0.01</v>
      </c>
      <c r="F320" s="2">
        <f t="shared" si="23"/>
        <v>8.8589999999999947E-2</v>
      </c>
      <c r="G320" s="2">
        <f t="shared" si="24"/>
        <v>0.24865000000000004</v>
      </c>
      <c r="H320" s="2">
        <f t="shared" si="25"/>
        <v>-2.0437700000000003</v>
      </c>
      <c r="I320" s="2">
        <f t="shared" si="21"/>
        <v>-1.9551800000000004</v>
      </c>
      <c r="J320" s="2">
        <f t="shared" si="22"/>
        <v>0.24865000000000004</v>
      </c>
    </row>
    <row r="321" spans="1:10" x14ac:dyDescent="0.15">
      <c r="A321" s="3">
        <v>0.13433</v>
      </c>
      <c r="B321" s="3">
        <v>0.77014000000000005</v>
      </c>
      <c r="C321" s="3">
        <v>0.35865000000000002</v>
      </c>
      <c r="D321" s="3">
        <v>-2.0398000000000001</v>
      </c>
      <c r="E321" s="3">
        <v>0.01</v>
      </c>
      <c r="F321" s="2">
        <f t="shared" si="23"/>
        <v>8.8570000000000038E-2</v>
      </c>
      <c r="G321" s="2">
        <f t="shared" si="24"/>
        <v>0.24865000000000004</v>
      </c>
      <c r="H321" s="2">
        <f t="shared" si="25"/>
        <v>-2.0407700000000002</v>
      </c>
      <c r="I321" s="2">
        <f t="shared" si="21"/>
        <v>-1.9522000000000002</v>
      </c>
      <c r="J321" s="2">
        <f t="shared" si="22"/>
        <v>0.24865000000000004</v>
      </c>
    </row>
    <row r="322" spans="1:10" x14ac:dyDescent="0.15">
      <c r="A322" s="3">
        <v>0.13403999999999999</v>
      </c>
      <c r="B322" s="3">
        <v>0.77012999999999998</v>
      </c>
      <c r="C322" s="3">
        <v>0.35865000000000002</v>
      </c>
      <c r="D322" s="3">
        <v>-2.0367999999999999</v>
      </c>
      <c r="E322" s="3">
        <v>0.01</v>
      </c>
      <c r="F322" s="2">
        <f t="shared" si="23"/>
        <v>8.8559999999999972E-2</v>
      </c>
      <c r="G322" s="2">
        <f t="shared" si="24"/>
        <v>0.24865000000000004</v>
      </c>
      <c r="H322" s="2">
        <f t="shared" si="25"/>
        <v>-2.0377700000000001</v>
      </c>
      <c r="I322" s="2">
        <f t="shared" ref="I322:I385" si="26">F322+H322</f>
        <v>-1.9492100000000001</v>
      </c>
      <c r="J322" s="2">
        <f t="shared" ref="J322:J385" si="27">G322</f>
        <v>0.24865000000000004</v>
      </c>
    </row>
    <row r="323" spans="1:10" x14ac:dyDescent="0.15">
      <c r="A323" s="3">
        <v>0.13399</v>
      </c>
      <c r="B323" s="3">
        <v>0.77010999999999996</v>
      </c>
      <c r="C323" s="3">
        <v>0.35865000000000002</v>
      </c>
      <c r="D323" s="3">
        <v>-2.0337999999999998</v>
      </c>
      <c r="E323" s="3">
        <v>0.01</v>
      </c>
      <c r="F323" s="2">
        <f t="shared" ref="F323:F386" si="28">B323-B$999</f>
        <v>8.8539999999999952E-2</v>
      </c>
      <c r="G323" s="2">
        <f t="shared" ref="G323:G386" si="29">C323-C$999</f>
        <v>0.24865000000000004</v>
      </c>
      <c r="H323" s="2">
        <f t="shared" ref="H323:H386" si="30">D323-D$999</f>
        <v>-2.03477</v>
      </c>
      <c r="I323" s="2">
        <f t="shared" si="26"/>
        <v>-1.9462299999999999</v>
      </c>
      <c r="J323" s="2">
        <f t="shared" si="27"/>
        <v>0.24865000000000004</v>
      </c>
    </row>
    <row r="324" spans="1:10" x14ac:dyDescent="0.15">
      <c r="A324" s="3">
        <v>0.13366</v>
      </c>
      <c r="B324" s="3">
        <v>0.77010000000000001</v>
      </c>
      <c r="C324" s="3">
        <v>0.35864000000000001</v>
      </c>
      <c r="D324" s="3">
        <v>-2.0308000000000002</v>
      </c>
      <c r="E324" s="3">
        <v>0.01</v>
      </c>
      <c r="F324" s="2">
        <f t="shared" si="28"/>
        <v>8.8529999999999998E-2</v>
      </c>
      <c r="G324" s="2">
        <f t="shared" si="29"/>
        <v>0.24864000000000003</v>
      </c>
      <c r="H324" s="2">
        <f t="shared" si="30"/>
        <v>-2.0317700000000003</v>
      </c>
      <c r="I324" s="2">
        <f t="shared" si="26"/>
        <v>-1.9432400000000003</v>
      </c>
      <c r="J324" s="2">
        <f t="shared" si="27"/>
        <v>0.24864000000000003</v>
      </c>
    </row>
    <row r="325" spans="1:10" x14ac:dyDescent="0.15">
      <c r="A325" s="3">
        <v>0.13441</v>
      </c>
      <c r="B325" s="3">
        <v>0.77009000000000005</v>
      </c>
      <c r="C325" s="3">
        <v>0.35864000000000001</v>
      </c>
      <c r="D325" s="3">
        <v>-2.0278</v>
      </c>
      <c r="E325" s="3">
        <v>0.01</v>
      </c>
      <c r="F325" s="2">
        <f t="shared" si="28"/>
        <v>8.8520000000000043E-2</v>
      </c>
      <c r="G325" s="2">
        <f t="shared" si="29"/>
        <v>0.24864000000000003</v>
      </c>
      <c r="H325" s="2">
        <f t="shared" si="30"/>
        <v>-2.0287700000000002</v>
      </c>
      <c r="I325" s="2">
        <f t="shared" si="26"/>
        <v>-1.9402500000000003</v>
      </c>
      <c r="J325" s="2">
        <f t="shared" si="27"/>
        <v>0.24864000000000003</v>
      </c>
    </row>
    <row r="326" spans="1:10" x14ac:dyDescent="0.15">
      <c r="A326" s="3">
        <v>0.13608000000000001</v>
      </c>
      <c r="B326" s="3">
        <v>0.77007000000000003</v>
      </c>
      <c r="C326" s="3">
        <v>0.35863</v>
      </c>
      <c r="D326" s="3">
        <v>-2.0247999999999999</v>
      </c>
      <c r="E326" s="3">
        <v>0.01</v>
      </c>
      <c r="F326" s="2">
        <f t="shared" si="28"/>
        <v>8.8500000000000023E-2</v>
      </c>
      <c r="G326" s="2">
        <f t="shared" si="29"/>
        <v>0.24863000000000002</v>
      </c>
      <c r="H326" s="2">
        <f t="shared" si="30"/>
        <v>-2.0257700000000001</v>
      </c>
      <c r="I326" s="2">
        <f t="shared" si="26"/>
        <v>-1.93727</v>
      </c>
      <c r="J326" s="2">
        <f t="shared" si="27"/>
        <v>0.24863000000000002</v>
      </c>
    </row>
    <row r="327" spans="1:10" x14ac:dyDescent="0.15">
      <c r="A327" s="3">
        <v>0.13685</v>
      </c>
      <c r="B327" s="3">
        <v>0.77005999999999997</v>
      </c>
      <c r="C327" s="3">
        <v>0.35863</v>
      </c>
      <c r="D327" s="3">
        <v>-2.0217000000000001</v>
      </c>
      <c r="E327" s="3">
        <v>0.01</v>
      </c>
      <c r="F327" s="2">
        <f t="shared" si="28"/>
        <v>8.8489999999999958E-2</v>
      </c>
      <c r="G327" s="2">
        <f t="shared" si="29"/>
        <v>0.24863000000000002</v>
      </c>
      <c r="H327" s="2">
        <f t="shared" si="30"/>
        <v>-2.0226700000000002</v>
      </c>
      <c r="I327" s="2">
        <f t="shared" si="26"/>
        <v>-1.9341800000000002</v>
      </c>
      <c r="J327" s="2">
        <f t="shared" si="27"/>
        <v>0.24863000000000002</v>
      </c>
    </row>
    <row r="328" spans="1:10" x14ac:dyDescent="0.15">
      <c r="A328" s="3">
        <v>0.14018</v>
      </c>
      <c r="B328" s="3">
        <v>0.77005000000000001</v>
      </c>
      <c r="C328" s="3">
        <v>0.35861999999999999</v>
      </c>
      <c r="D328" s="3">
        <v>-2.0186999999999999</v>
      </c>
      <c r="E328" s="3">
        <v>0.01</v>
      </c>
      <c r="F328" s="2">
        <f t="shared" si="28"/>
        <v>8.8480000000000003E-2</v>
      </c>
      <c r="G328" s="2">
        <f t="shared" si="29"/>
        <v>0.24862000000000001</v>
      </c>
      <c r="H328" s="2">
        <f t="shared" si="30"/>
        <v>-2.0196700000000001</v>
      </c>
      <c r="I328" s="2">
        <f t="shared" si="26"/>
        <v>-1.93119</v>
      </c>
      <c r="J328" s="2">
        <f t="shared" si="27"/>
        <v>0.24862000000000001</v>
      </c>
    </row>
    <row r="329" spans="1:10" x14ac:dyDescent="0.15">
      <c r="A329" s="3">
        <v>0.14484</v>
      </c>
      <c r="B329" s="3">
        <v>0.77002999999999999</v>
      </c>
      <c r="C329" s="3">
        <v>0.35860999999999998</v>
      </c>
      <c r="D329" s="3">
        <v>-2.0156999999999998</v>
      </c>
      <c r="E329" s="3">
        <v>0.01</v>
      </c>
      <c r="F329" s="2">
        <f t="shared" si="28"/>
        <v>8.8459999999999983E-2</v>
      </c>
      <c r="G329" s="2">
        <f t="shared" si="29"/>
        <v>0.24861</v>
      </c>
      <c r="H329" s="2">
        <f t="shared" si="30"/>
        <v>-2.01667</v>
      </c>
      <c r="I329" s="2">
        <f t="shared" si="26"/>
        <v>-1.92821</v>
      </c>
      <c r="J329" s="2">
        <f t="shared" si="27"/>
        <v>0.24861</v>
      </c>
    </row>
    <row r="330" spans="1:10" x14ac:dyDescent="0.15">
      <c r="A330" s="3">
        <v>0.15189</v>
      </c>
      <c r="B330" s="3">
        <v>0.77000999999999997</v>
      </c>
      <c r="C330" s="3">
        <v>0.35859999999999997</v>
      </c>
      <c r="D330" s="3">
        <v>-2.0127000000000002</v>
      </c>
      <c r="E330" s="3">
        <v>0.01</v>
      </c>
      <c r="F330" s="2">
        <f t="shared" si="28"/>
        <v>8.8439999999999963E-2</v>
      </c>
      <c r="G330" s="2">
        <f t="shared" si="29"/>
        <v>0.24859999999999999</v>
      </c>
      <c r="H330" s="2">
        <f t="shared" si="30"/>
        <v>-2.0136700000000003</v>
      </c>
      <c r="I330" s="2">
        <f t="shared" si="26"/>
        <v>-1.9252300000000004</v>
      </c>
      <c r="J330" s="2">
        <f t="shared" si="27"/>
        <v>0.24859999999999999</v>
      </c>
    </row>
    <row r="331" spans="1:10" x14ac:dyDescent="0.15">
      <c r="A331" s="3">
        <v>0.15994</v>
      </c>
      <c r="B331" s="3">
        <v>0.77</v>
      </c>
      <c r="C331" s="3">
        <v>0.35859999999999997</v>
      </c>
      <c r="D331" s="3">
        <v>-2.0097</v>
      </c>
      <c r="E331" s="3">
        <v>0.01</v>
      </c>
      <c r="F331" s="2">
        <f t="shared" si="28"/>
        <v>8.8430000000000009E-2</v>
      </c>
      <c r="G331" s="2">
        <f t="shared" si="29"/>
        <v>0.24859999999999999</v>
      </c>
      <c r="H331" s="2">
        <f t="shared" si="30"/>
        <v>-2.0106700000000002</v>
      </c>
      <c r="I331" s="2">
        <f t="shared" si="26"/>
        <v>-1.9222400000000002</v>
      </c>
      <c r="J331" s="2">
        <f t="shared" si="27"/>
        <v>0.24859999999999999</v>
      </c>
    </row>
    <row r="332" spans="1:10" x14ac:dyDescent="0.15">
      <c r="A332" s="3">
        <v>0.16713</v>
      </c>
      <c r="B332" s="3">
        <v>0.76998</v>
      </c>
      <c r="C332" s="3">
        <v>0.35860999999999998</v>
      </c>
      <c r="D332" s="3">
        <v>-2.0066999999999999</v>
      </c>
      <c r="E332" s="3">
        <v>0.01</v>
      </c>
      <c r="F332" s="2">
        <f t="shared" si="28"/>
        <v>8.8409999999999989E-2</v>
      </c>
      <c r="G332" s="2">
        <f t="shared" si="29"/>
        <v>0.24861</v>
      </c>
      <c r="H332" s="2">
        <f t="shared" si="30"/>
        <v>-2.0076700000000001</v>
      </c>
      <c r="I332" s="2">
        <f t="shared" si="26"/>
        <v>-1.91926</v>
      </c>
      <c r="J332" s="2">
        <f t="shared" si="27"/>
        <v>0.24861</v>
      </c>
    </row>
    <row r="333" spans="1:10" x14ac:dyDescent="0.15">
      <c r="A333" s="3">
        <v>0.17208999999999999</v>
      </c>
      <c r="B333" s="3">
        <v>0.76995999999999998</v>
      </c>
      <c r="C333" s="3">
        <v>0.35860999999999998</v>
      </c>
      <c r="D333" s="3">
        <v>-2.0036999999999998</v>
      </c>
      <c r="E333" s="3">
        <v>0.01</v>
      </c>
      <c r="F333" s="2">
        <f t="shared" si="28"/>
        <v>8.8389999999999969E-2</v>
      </c>
      <c r="G333" s="2">
        <f t="shared" si="29"/>
        <v>0.24861</v>
      </c>
      <c r="H333" s="2">
        <f t="shared" si="30"/>
        <v>-2.00467</v>
      </c>
      <c r="I333" s="2">
        <f t="shared" si="26"/>
        <v>-1.91628</v>
      </c>
      <c r="J333" s="2">
        <f t="shared" si="27"/>
        <v>0.24861</v>
      </c>
    </row>
    <row r="334" spans="1:10" x14ac:dyDescent="0.15">
      <c r="A334" s="3">
        <v>0.17726</v>
      </c>
      <c r="B334" s="3">
        <v>0.76995000000000002</v>
      </c>
      <c r="C334" s="3">
        <v>0.35861999999999999</v>
      </c>
      <c r="D334" s="3">
        <v>-2.0007000000000001</v>
      </c>
      <c r="E334" s="3">
        <v>0.01</v>
      </c>
      <c r="F334" s="2">
        <f t="shared" si="28"/>
        <v>8.8380000000000014E-2</v>
      </c>
      <c r="G334" s="2">
        <f t="shared" si="29"/>
        <v>0.24862000000000001</v>
      </c>
      <c r="H334" s="2">
        <f t="shared" si="30"/>
        <v>-2.0016700000000003</v>
      </c>
      <c r="I334" s="2">
        <f t="shared" si="26"/>
        <v>-1.9132900000000004</v>
      </c>
      <c r="J334" s="2">
        <f t="shared" si="27"/>
        <v>0.24862000000000001</v>
      </c>
    </row>
    <row r="335" spans="1:10" x14ac:dyDescent="0.15">
      <c r="A335" s="3">
        <v>0.17984</v>
      </c>
      <c r="B335" s="3">
        <v>0.76993999999999996</v>
      </c>
      <c r="C335" s="3">
        <v>0.35863</v>
      </c>
      <c r="D335" s="3">
        <v>-1.9977</v>
      </c>
      <c r="E335" s="3">
        <v>0.01</v>
      </c>
      <c r="F335" s="2">
        <f t="shared" si="28"/>
        <v>8.8369999999999949E-2</v>
      </c>
      <c r="G335" s="2">
        <f t="shared" si="29"/>
        <v>0.24863000000000002</v>
      </c>
      <c r="H335" s="2">
        <f t="shared" si="30"/>
        <v>-1.9986699999999999</v>
      </c>
      <c r="I335" s="2">
        <f t="shared" si="26"/>
        <v>-1.9102999999999999</v>
      </c>
      <c r="J335" s="2">
        <f t="shared" si="27"/>
        <v>0.24863000000000002</v>
      </c>
    </row>
    <row r="336" spans="1:10" x14ac:dyDescent="0.15">
      <c r="A336" s="3">
        <v>0.18176999999999999</v>
      </c>
      <c r="B336" s="3">
        <v>0.76993</v>
      </c>
      <c r="C336" s="3">
        <v>0.35863</v>
      </c>
      <c r="D336" s="3">
        <v>-1.9946999999999999</v>
      </c>
      <c r="E336" s="3">
        <v>0.01</v>
      </c>
      <c r="F336" s="2">
        <f t="shared" si="28"/>
        <v>8.8359999999999994E-2</v>
      </c>
      <c r="G336" s="2">
        <f t="shared" si="29"/>
        <v>0.24863000000000002</v>
      </c>
      <c r="H336" s="2">
        <f t="shared" si="30"/>
        <v>-1.9956699999999998</v>
      </c>
      <c r="I336" s="2">
        <f t="shared" si="26"/>
        <v>-1.9073099999999998</v>
      </c>
      <c r="J336" s="2">
        <f t="shared" si="27"/>
        <v>0.24863000000000002</v>
      </c>
    </row>
    <row r="337" spans="1:10" x14ac:dyDescent="0.15">
      <c r="A337" s="3">
        <v>0.18242</v>
      </c>
      <c r="B337" s="3">
        <v>0.76990999999999998</v>
      </c>
      <c r="C337" s="3">
        <v>0.35864000000000001</v>
      </c>
      <c r="D337" s="3">
        <v>-1.9916</v>
      </c>
      <c r="E337" s="3">
        <v>0.01</v>
      </c>
      <c r="F337" s="2">
        <f t="shared" si="28"/>
        <v>8.8339999999999974E-2</v>
      </c>
      <c r="G337" s="2">
        <f t="shared" si="29"/>
        <v>0.24864000000000003</v>
      </c>
      <c r="H337" s="2">
        <f t="shared" si="30"/>
        <v>-1.99257</v>
      </c>
      <c r="I337" s="2">
        <f t="shared" si="26"/>
        <v>-1.9042300000000001</v>
      </c>
      <c r="J337" s="2">
        <f t="shared" si="27"/>
        <v>0.24864000000000003</v>
      </c>
    </row>
    <row r="338" spans="1:10" x14ac:dyDescent="0.15">
      <c r="A338" s="3">
        <v>0.18285000000000001</v>
      </c>
      <c r="B338" s="3">
        <v>0.76990000000000003</v>
      </c>
      <c r="C338" s="3">
        <v>0.35864000000000001</v>
      </c>
      <c r="D338" s="3">
        <v>-1.9885999999999999</v>
      </c>
      <c r="E338" s="3">
        <v>0.01</v>
      </c>
      <c r="F338" s="2">
        <f t="shared" si="28"/>
        <v>8.833000000000002E-2</v>
      </c>
      <c r="G338" s="2">
        <f t="shared" si="29"/>
        <v>0.24864000000000003</v>
      </c>
      <c r="H338" s="2">
        <f t="shared" si="30"/>
        <v>-1.9895699999999998</v>
      </c>
      <c r="I338" s="2">
        <f t="shared" si="26"/>
        <v>-1.9012399999999998</v>
      </c>
      <c r="J338" s="2">
        <f t="shared" si="27"/>
        <v>0.24864000000000003</v>
      </c>
    </row>
    <row r="339" spans="1:10" x14ac:dyDescent="0.15">
      <c r="A339" s="3">
        <v>0.18318999999999999</v>
      </c>
      <c r="B339" s="3">
        <v>0.76988999999999996</v>
      </c>
      <c r="C339" s="3">
        <v>0.35864000000000001</v>
      </c>
      <c r="D339" s="3">
        <v>-1.9856</v>
      </c>
      <c r="E339" s="3">
        <v>0.01</v>
      </c>
      <c r="F339" s="2">
        <f t="shared" si="28"/>
        <v>8.8319999999999954E-2</v>
      </c>
      <c r="G339" s="2">
        <f t="shared" si="29"/>
        <v>0.24864000000000003</v>
      </c>
      <c r="H339" s="2">
        <f t="shared" si="30"/>
        <v>-1.9865699999999999</v>
      </c>
      <c r="I339" s="2">
        <f t="shared" si="26"/>
        <v>-1.89825</v>
      </c>
      <c r="J339" s="2">
        <f t="shared" si="27"/>
        <v>0.24864000000000003</v>
      </c>
    </row>
    <row r="340" spans="1:10" x14ac:dyDescent="0.15">
      <c r="A340" s="3">
        <v>0.18290000000000001</v>
      </c>
      <c r="B340" s="3">
        <v>0.76987000000000005</v>
      </c>
      <c r="C340" s="3">
        <v>0.35865000000000002</v>
      </c>
      <c r="D340" s="3">
        <v>-1.9825999999999999</v>
      </c>
      <c r="E340" s="3">
        <v>0.01</v>
      </c>
      <c r="F340" s="2">
        <f t="shared" si="28"/>
        <v>8.8300000000000045E-2</v>
      </c>
      <c r="G340" s="2">
        <f t="shared" si="29"/>
        <v>0.24865000000000004</v>
      </c>
      <c r="H340" s="2">
        <f t="shared" si="30"/>
        <v>-1.9835699999999998</v>
      </c>
      <c r="I340" s="2">
        <f t="shared" si="26"/>
        <v>-1.8952699999999998</v>
      </c>
      <c r="J340" s="2">
        <f t="shared" si="27"/>
        <v>0.24865000000000004</v>
      </c>
    </row>
    <row r="341" spans="1:10" x14ac:dyDescent="0.15">
      <c r="A341" s="3">
        <v>0.18292</v>
      </c>
      <c r="B341" s="3">
        <v>0.76985999999999999</v>
      </c>
      <c r="C341" s="3">
        <v>0.35865000000000002</v>
      </c>
      <c r="D341" s="3">
        <v>-1.9796</v>
      </c>
      <c r="E341" s="3">
        <v>0.01</v>
      </c>
      <c r="F341" s="2">
        <f t="shared" si="28"/>
        <v>8.828999999999998E-2</v>
      </c>
      <c r="G341" s="2">
        <f t="shared" si="29"/>
        <v>0.24865000000000004</v>
      </c>
      <c r="H341" s="2">
        <f t="shared" si="30"/>
        <v>-1.9805699999999999</v>
      </c>
      <c r="I341" s="2">
        <f t="shared" si="26"/>
        <v>-1.89228</v>
      </c>
      <c r="J341" s="2">
        <f t="shared" si="27"/>
        <v>0.24865000000000004</v>
      </c>
    </row>
    <row r="342" spans="1:10" x14ac:dyDescent="0.15">
      <c r="A342" s="3">
        <v>0.1835</v>
      </c>
      <c r="B342" s="3">
        <v>0.76983999999999997</v>
      </c>
      <c r="C342" s="3">
        <v>0.35865000000000002</v>
      </c>
      <c r="D342" s="3">
        <v>-1.9765999999999999</v>
      </c>
      <c r="E342" s="3">
        <v>0.01</v>
      </c>
      <c r="F342" s="2">
        <f t="shared" si="28"/>
        <v>8.826999999999996E-2</v>
      </c>
      <c r="G342" s="2">
        <f t="shared" si="29"/>
        <v>0.24865000000000004</v>
      </c>
      <c r="H342" s="2">
        <f t="shared" si="30"/>
        <v>-1.9775699999999998</v>
      </c>
      <c r="I342" s="2">
        <f t="shared" si="26"/>
        <v>-1.8893</v>
      </c>
      <c r="J342" s="2">
        <f t="shared" si="27"/>
        <v>0.24865000000000004</v>
      </c>
    </row>
    <row r="343" spans="1:10" x14ac:dyDescent="0.15">
      <c r="A343" s="3">
        <v>0.18254999999999999</v>
      </c>
      <c r="B343" s="3">
        <v>0.76983000000000001</v>
      </c>
      <c r="C343" s="3">
        <v>0.35865000000000002</v>
      </c>
      <c r="D343" s="3">
        <v>-1.9736</v>
      </c>
      <c r="E343" s="3">
        <v>0.01</v>
      </c>
      <c r="F343" s="2">
        <f t="shared" si="28"/>
        <v>8.8260000000000005E-2</v>
      </c>
      <c r="G343" s="2">
        <f t="shared" si="29"/>
        <v>0.24865000000000004</v>
      </c>
      <c r="H343" s="2">
        <f t="shared" si="30"/>
        <v>-1.9745699999999999</v>
      </c>
      <c r="I343" s="2">
        <f t="shared" si="26"/>
        <v>-1.8863099999999999</v>
      </c>
      <c r="J343" s="2">
        <f t="shared" si="27"/>
        <v>0.24865000000000004</v>
      </c>
    </row>
    <row r="344" spans="1:10" x14ac:dyDescent="0.15">
      <c r="A344" s="3">
        <v>0.18189</v>
      </c>
      <c r="B344" s="3">
        <v>0.76981999999999995</v>
      </c>
      <c r="C344" s="3">
        <v>0.35865000000000002</v>
      </c>
      <c r="D344" s="3">
        <v>-1.9705999999999999</v>
      </c>
      <c r="E344" s="3">
        <v>0.01</v>
      </c>
      <c r="F344" s="2">
        <f t="shared" si="28"/>
        <v>8.824999999999994E-2</v>
      </c>
      <c r="G344" s="2">
        <f t="shared" si="29"/>
        <v>0.24865000000000004</v>
      </c>
      <c r="H344" s="2">
        <f t="shared" si="30"/>
        <v>-1.9715699999999998</v>
      </c>
      <c r="I344" s="2">
        <f t="shared" si="26"/>
        <v>-1.8833199999999999</v>
      </c>
      <c r="J344" s="2">
        <f t="shared" si="27"/>
        <v>0.24865000000000004</v>
      </c>
    </row>
    <row r="345" spans="1:10" x14ac:dyDescent="0.15">
      <c r="A345" s="3">
        <v>0.18167</v>
      </c>
      <c r="B345" s="3">
        <v>0.76980000000000004</v>
      </c>
      <c r="C345" s="3">
        <v>0.35865000000000002</v>
      </c>
      <c r="D345" s="3">
        <v>-1.9676</v>
      </c>
      <c r="E345" s="3">
        <v>0.01</v>
      </c>
      <c r="F345" s="2">
        <f t="shared" si="28"/>
        <v>8.8230000000000031E-2</v>
      </c>
      <c r="G345" s="2">
        <f t="shared" si="29"/>
        <v>0.24865000000000004</v>
      </c>
      <c r="H345" s="2">
        <f t="shared" si="30"/>
        <v>-1.9685699999999999</v>
      </c>
      <c r="I345" s="2">
        <f t="shared" si="26"/>
        <v>-1.8803399999999999</v>
      </c>
      <c r="J345" s="2">
        <f t="shared" si="27"/>
        <v>0.24865000000000004</v>
      </c>
    </row>
    <row r="346" spans="1:10" x14ac:dyDescent="0.15">
      <c r="A346" s="3">
        <v>0.18017</v>
      </c>
      <c r="B346" s="3">
        <v>0.76978999999999997</v>
      </c>
      <c r="C346" s="3">
        <v>0.35865999999999998</v>
      </c>
      <c r="D346" s="3">
        <v>-1.9645999999999999</v>
      </c>
      <c r="E346" s="3">
        <v>0.01</v>
      </c>
      <c r="F346" s="2">
        <f t="shared" si="28"/>
        <v>8.8219999999999965E-2</v>
      </c>
      <c r="G346" s="2">
        <f t="shared" si="29"/>
        <v>0.24865999999999999</v>
      </c>
      <c r="H346" s="2">
        <f t="shared" si="30"/>
        <v>-1.9655699999999998</v>
      </c>
      <c r="I346" s="2">
        <f t="shared" si="26"/>
        <v>-1.8773499999999999</v>
      </c>
      <c r="J346" s="2">
        <f t="shared" si="27"/>
        <v>0.24865999999999999</v>
      </c>
    </row>
    <row r="347" spans="1:10" x14ac:dyDescent="0.15">
      <c r="A347" s="3">
        <v>0.18064</v>
      </c>
      <c r="B347" s="3">
        <v>0.76976999999999995</v>
      </c>
      <c r="C347" s="3">
        <v>0.35865999999999998</v>
      </c>
      <c r="D347" s="3">
        <v>-1.9615</v>
      </c>
      <c r="E347" s="3">
        <v>0.01</v>
      </c>
      <c r="F347" s="2">
        <f t="shared" si="28"/>
        <v>8.8199999999999945E-2</v>
      </c>
      <c r="G347" s="2">
        <f t="shared" si="29"/>
        <v>0.24865999999999999</v>
      </c>
      <c r="H347" s="2">
        <f t="shared" si="30"/>
        <v>-1.9624699999999999</v>
      </c>
      <c r="I347" s="2">
        <f t="shared" si="26"/>
        <v>-1.8742700000000001</v>
      </c>
      <c r="J347" s="2">
        <f t="shared" si="27"/>
        <v>0.24865999999999999</v>
      </c>
    </row>
    <row r="348" spans="1:10" x14ac:dyDescent="0.15">
      <c r="A348" s="3">
        <v>0.18089</v>
      </c>
      <c r="B348" s="3">
        <v>0.76976</v>
      </c>
      <c r="C348" s="3">
        <v>0.35865999999999998</v>
      </c>
      <c r="D348" s="3">
        <v>-1.9584999999999999</v>
      </c>
      <c r="E348" s="3">
        <v>0.01</v>
      </c>
      <c r="F348" s="2">
        <f t="shared" si="28"/>
        <v>8.8189999999999991E-2</v>
      </c>
      <c r="G348" s="2">
        <f t="shared" si="29"/>
        <v>0.24865999999999999</v>
      </c>
      <c r="H348" s="2">
        <f t="shared" si="30"/>
        <v>-1.9594699999999998</v>
      </c>
      <c r="I348" s="2">
        <f t="shared" si="26"/>
        <v>-1.8712799999999998</v>
      </c>
      <c r="J348" s="2">
        <f t="shared" si="27"/>
        <v>0.24865999999999999</v>
      </c>
    </row>
    <row r="349" spans="1:10" x14ac:dyDescent="0.15">
      <c r="A349" s="3">
        <v>0.18018000000000001</v>
      </c>
      <c r="B349" s="3">
        <v>0.76973999999999998</v>
      </c>
      <c r="C349" s="3">
        <v>0.35865999999999998</v>
      </c>
      <c r="D349" s="3">
        <v>-1.9555</v>
      </c>
      <c r="E349" s="3">
        <v>0.01</v>
      </c>
      <c r="F349" s="2">
        <f t="shared" si="28"/>
        <v>8.8169999999999971E-2</v>
      </c>
      <c r="G349" s="2">
        <f t="shared" si="29"/>
        <v>0.24865999999999999</v>
      </c>
      <c r="H349" s="2">
        <f t="shared" si="30"/>
        <v>-1.9564699999999999</v>
      </c>
      <c r="I349" s="2">
        <f t="shared" si="26"/>
        <v>-1.8683000000000001</v>
      </c>
      <c r="J349" s="2">
        <f t="shared" si="27"/>
        <v>0.24865999999999999</v>
      </c>
    </row>
    <row r="350" spans="1:10" x14ac:dyDescent="0.15">
      <c r="A350" s="3">
        <v>0.17907999999999999</v>
      </c>
      <c r="B350" s="3">
        <v>0.76973000000000003</v>
      </c>
      <c r="C350" s="3">
        <v>0.35865999999999998</v>
      </c>
      <c r="D350" s="3">
        <v>-1.9524999999999999</v>
      </c>
      <c r="E350" s="3">
        <v>0.01</v>
      </c>
      <c r="F350" s="2">
        <f t="shared" si="28"/>
        <v>8.8160000000000016E-2</v>
      </c>
      <c r="G350" s="2">
        <f t="shared" si="29"/>
        <v>0.24865999999999999</v>
      </c>
      <c r="H350" s="2">
        <f t="shared" si="30"/>
        <v>-1.9534699999999998</v>
      </c>
      <c r="I350" s="2">
        <f t="shared" si="26"/>
        <v>-1.8653099999999998</v>
      </c>
      <c r="J350" s="2">
        <f t="shared" si="27"/>
        <v>0.24865999999999999</v>
      </c>
    </row>
    <row r="351" spans="1:10" x14ac:dyDescent="0.15">
      <c r="A351" s="3">
        <v>0.17956</v>
      </c>
      <c r="B351" s="3">
        <v>0.76971999999999996</v>
      </c>
      <c r="C351" s="3">
        <v>0.35865999999999998</v>
      </c>
      <c r="D351" s="3">
        <v>-1.9495</v>
      </c>
      <c r="E351" s="3">
        <v>0.01</v>
      </c>
      <c r="F351" s="2">
        <f t="shared" si="28"/>
        <v>8.8149999999999951E-2</v>
      </c>
      <c r="G351" s="2">
        <f t="shared" si="29"/>
        <v>0.24865999999999999</v>
      </c>
      <c r="H351" s="2">
        <f t="shared" si="30"/>
        <v>-1.9504699999999999</v>
      </c>
      <c r="I351" s="2">
        <f t="shared" si="26"/>
        <v>-1.86232</v>
      </c>
      <c r="J351" s="2">
        <f t="shared" si="27"/>
        <v>0.24865999999999999</v>
      </c>
    </row>
    <row r="352" spans="1:10" x14ac:dyDescent="0.15">
      <c r="A352" s="3">
        <v>0.17788999999999999</v>
      </c>
      <c r="B352" s="3">
        <v>0.76970000000000005</v>
      </c>
      <c r="C352" s="3">
        <v>0.35865000000000002</v>
      </c>
      <c r="D352" s="3">
        <v>-1.9464999999999999</v>
      </c>
      <c r="E352" s="3">
        <v>0.01</v>
      </c>
      <c r="F352" s="2">
        <f t="shared" si="28"/>
        <v>8.8130000000000042E-2</v>
      </c>
      <c r="G352" s="2">
        <f t="shared" si="29"/>
        <v>0.24865000000000004</v>
      </c>
      <c r="H352" s="2">
        <f t="shared" si="30"/>
        <v>-1.9474699999999998</v>
      </c>
      <c r="I352" s="2">
        <f t="shared" si="26"/>
        <v>-1.8593399999999998</v>
      </c>
      <c r="J352" s="2">
        <f t="shared" si="27"/>
        <v>0.24865000000000004</v>
      </c>
    </row>
    <row r="353" spans="1:10" x14ac:dyDescent="0.15">
      <c r="A353" s="3">
        <v>0.17779</v>
      </c>
      <c r="B353" s="3">
        <v>0.76968999999999999</v>
      </c>
      <c r="C353" s="3">
        <v>0.35865000000000002</v>
      </c>
      <c r="D353" s="3">
        <v>-1.9435</v>
      </c>
      <c r="E353" s="3">
        <v>0.01</v>
      </c>
      <c r="F353" s="2">
        <f t="shared" si="28"/>
        <v>8.8119999999999976E-2</v>
      </c>
      <c r="G353" s="2">
        <f t="shared" si="29"/>
        <v>0.24865000000000004</v>
      </c>
      <c r="H353" s="2">
        <f t="shared" si="30"/>
        <v>-1.9444699999999999</v>
      </c>
      <c r="I353" s="2">
        <f t="shared" si="26"/>
        <v>-1.8563499999999999</v>
      </c>
      <c r="J353" s="2">
        <f t="shared" si="27"/>
        <v>0.24865000000000004</v>
      </c>
    </row>
    <row r="354" spans="1:10" x14ac:dyDescent="0.15">
      <c r="A354" s="3">
        <v>0.17821000000000001</v>
      </c>
      <c r="B354" s="3">
        <v>0.76966999999999997</v>
      </c>
      <c r="C354" s="3">
        <v>0.35865000000000002</v>
      </c>
      <c r="D354" s="3">
        <v>-1.9404999999999999</v>
      </c>
      <c r="E354" s="3">
        <v>0.01</v>
      </c>
      <c r="F354" s="2">
        <f t="shared" si="28"/>
        <v>8.8099999999999956E-2</v>
      </c>
      <c r="G354" s="2">
        <f t="shared" si="29"/>
        <v>0.24865000000000004</v>
      </c>
      <c r="H354" s="2">
        <f t="shared" si="30"/>
        <v>-1.9414699999999998</v>
      </c>
      <c r="I354" s="2">
        <f t="shared" si="26"/>
        <v>-1.85337</v>
      </c>
      <c r="J354" s="2">
        <f t="shared" si="27"/>
        <v>0.24865000000000004</v>
      </c>
    </row>
    <row r="355" spans="1:10" x14ac:dyDescent="0.15">
      <c r="A355" s="3">
        <v>0.17718999999999999</v>
      </c>
      <c r="B355" s="3">
        <v>0.76966000000000001</v>
      </c>
      <c r="C355" s="3">
        <v>0.35865000000000002</v>
      </c>
      <c r="D355" s="3">
        <v>-1.9375</v>
      </c>
      <c r="E355" s="3">
        <v>0.01</v>
      </c>
      <c r="F355" s="2">
        <f t="shared" si="28"/>
        <v>8.8090000000000002E-2</v>
      </c>
      <c r="G355" s="2">
        <f t="shared" si="29"/>
        <v>0.24865000000000004</v>
      </c>
      <c r="H355" s="2">
        <f t="shared" si="30"/>
        <v>-1.9384699999999999</v>
      </c>
      <c r="I355" s="2">
        <f t="shared" si="26"/>
        <v>-1.8503799999999999</v>
      </c>
      <c r="J355" s="2">
        <f t="shared" si="27"/>
        <v>0.24865000000000004</v>
      </c>
    </row>
    <row r="356" spans="1:10" x14ac:dyDescent="0.15">
      <c r="A356" s="3">
        <v>0.17702000000000001</v>
      </c>
      <c r="B356" s="3">
        <v>0.76964999999999995</v>
      </c>
      <c r="C356" s="3">
        <v>0.35865000000000002</v>
      </c>
      <c r="D356" s="3">
        <v>-1.9345000000000001</v>
      </c>
      <c r="E356" s="3">
        <v>0.01</v>
      </c>
      <c r="F356" s="2">
        <f t="shared" si="28"/>
        <v>8.8079999999999936E-2</v>
      </c>
      <c r="G356" s="2">
        <f t="shared" si="29"/>
        <v>0.24865000000000004</v>
      </c>
      <c r="H356" s="2">
        <f t="shared" si="30"/>
        <v>-1.93547</v>
      </c>
      <c r="I356" s="2">
        <f t="shared" si="26"/>
        <v>-1.8473900000000001</v>
      </c>
      <c r="J356" s="2">
        <f t="shared" si="27"/>
        <v>0.24865000000000004</v>
      </c>
    </row>
    <row r="357" spans="1:10" x14ac:dyDescent="0.15">
      <c r="A357" s="3">
        <v>0.17665</v>
      </c>
      <c r="B357" s="3">
        <v>0.76963000000000004</v>
      </c>
      <c r="C357" s="3">
        <v>0.35865000000000002</v>
      </c>
      <c r="D357" s="3">
        <v>-1.9315</v>
      </c>
      <c r="E357" s="3">
        <v>0.01</v>
      </c>
      <c r="F357" s="2">
        <f t="shared" si="28"/>
        <v>8.8060000000000027E-2</v>
      </c>
      <c r="G357" s="2">
        <f t="shared" si="29"/>
        <v>0.24865000000000004</v>
      </c>
      <c r="H357" s="2">
        <f t="shared" si="30"/>
        <v>-1.9324699999999999</v>
      </c>
      <c r="I357" s="2">
        <f t="shared" si="26"/>
        <v>-1.8444099999999999</v>
      </c>
      <c r="J357" s="2">
        <f t="shared" si="27"/>
        <v>0.24865000000000004</v>
      </c>
    </row>
    <row r="358" spans="1:10" x14ac:dyDescent="0.15">
      <c r="A358" s="3">
        <v>0.17602999999999999</v>
      </c>
      <c r="B358" s="3">
        <v>0.76961999999999997</v>
      </c>
      <c r="C358" s="3">
        <v>0.35865000000000002</v>
      </c>
      <c r="D358" s="3">
        <v>-1.9283999999999999</v>
      </c>
      <c r="E358" s="3">
        <v>0.01</v>
      </c>
      <c r="F358" s="2">
        <f t="shared" si="28"/>
        <v>8.8049999999999962E-2</v>
      </c>
      <c r="G358" s="2">
        <f t="shared" si="29"/>
        <v>0.24865000000000004</v>
      </c>
      <c r="H358" s="2">
        <f t="shared" si="30"/>
        <v>-1.9293699999999998</v>
      </c>
      <c r="I358" s="2">
        <f t="shared" si="26"/>
        <v>-1.8413199999999998</v>
      </c>
      <c r="J358" s="2">
        <f t="shared" si="27"/>
        <v>0.24865000000000004</v>
      </c>
    </row>
    <row r="359" spans="1:10" x14ac:dyDescent="0.15">
      <c r="A359" s="3">
        <v>0.17515</v>
      </c>
      <c r="B359" s="3">
        <v>0.76959999999999995</v>
      </c>
      <c r="C359" s="3">
        <v>0.35864000000000001</v>
      </c>
      <c r="D359" s="3">
        <v>-1.9254</v>
      </c>
      <c r="E359" s="3">
        <v>0.01</v>
      </c>
      <c r="F359" s="2">
        <f t="shared" si="28"/>
        <v>8.8029999999999942E-2</v>
      </c>
      <c r="G359" s="2">
        <f t="shared" si="29"/>
        <v>0.24864000000000003</v>
      </c>
      <c r="H359" s="2">
        <f t="shared" si="30"/>
        <v>-1.9263699999999999</v>
      </c>
      <c r="I359" s="2">
        <f t="shared" si="26"/>
        <v>-1.8383400000000001</v>
      </c>
      <c r="J359" s="2">
        <f t="shared" si="27"/>
        <v>0.24864000000000003</v>
      </c>
    </row>
    <row r="360" spans="1:10" x14ac:dyDescent="0.15">
      <c r="A360" s="3">
        <v>0.17519000000000001</v>
      </c>
      <c r="B360" s="3">
        <v>0.76959</v>
      </c>
      <c r="C360" s="3">
        <v>0.35864000000000001</v>
      </c>
      <c r="D360" s="3">
        <v>-1.9224000000000001</v>
      </c>
      <c r="E360" s="3">
        <v>0.01</v>
      </c>
      <c r="F360" s="2">
        <f t="shared" si="28"/>
        <v>8.8019999999999987E-2</v>
      </c>
      <c r="G360" s="2">
        <f t="shared" si="29"/>
        <v>0.24864000000000003</v>
      </c>
      <c r="H360" s="2">
        <f t="shared" si="30"/>
        <v>-1.92337</v>
      </c>
      <c r="I360" s="2">
        <f t="shared" si="26"/>
        <v>-1.83535</v>
      </c>
      <c r="J360" s="2">
        <f t="shared" si="27"/>
        <v>0.24864000000000003</v>
      </c>
    </row>
    <row r="361" spans="1:10" x14ac:dyDescent="0.15">
      <c r="A361" s="3">
        <v>0.17313999999999999</v>
      </c>
      <c r="B361" s="3">
        <v>0.76958000000000004</v>
      </c>
      <c r="C361" s="3">
        <v>0.35864000000000001</v>
      </c>
      <c r="D361" s="3">
        <v>-1.9194</v>
      </c>
      <c r="E361" s="3">
        <v>0.01</v>
      </c>
      <c r="F361" s="2">
        <f t="shared" si="28"/>
        <v>8.8010000000000033E-2</v>
      </c>
      <c r="G361" s="2">
        <f t="shared" si="29"/>
        <v>0.24864000000000003</v>
      </c>
      <c r="H361" s="2">
        <f t="shared" si="30"/>
        <v>-1.9203699999999999</v>
      </c>
      <c r="I361" s="2">
        <f t="shared" si="26"/>
        <v>-1.83236</v>
      </c>
      <c r="J361" s="2">
        <f t="shared" si="27"/>
        <v>0.24864000000000003</v>
      </c>
    </row>
    <row r="362" spans="1:10" x14ac:dyDescent="0.15">
      <c r="A362" s="3">
        <v>0.17302999999999999</v>
      </c>
      <c r="B362" s="3">
        <v>0.76956000000000002</v>
      </c>
      <c r="C362" s="3">
        <v>0.35864000000000001</v>
      </c>
      <c r="D362" s="3">
        <v>-1.9164000000000001</v>
      </c>
      <c r="E362" s="3">
        <v>0.01</v>
      </c>
      <c r="F362" s="2">
        <f t="shared" si="28"/>
        <v>8.7990000000000013E-2</v>
      </c>
      <c r="G362" s="2">
        <f t="shared" si="29"/>
        <v>0.24864000000000003</v>
      </c>
      <c r="H362" s="2">
        <f t="shared" si="30"/>
        <v>-1.91737</v>
      </c>
      <c r="I362" s="2">
        <f t="shared" si="26"/>
        <v>-1.82938</v>
      </c>
      <c r="J362" s="2">
        <f t="shared" si="27"/>
        <v>0.24864000000000003</v>
      </c>
    </row>
    <row r="363" spans="1:10" x14ac:dyDescent="0.15">
      <c r="A363" s="3">
        <v>0.17155999999999999</v>
      </c>
      <c r="B363" s="3">
        <v>0.76954999999999996</v>
      </c>
      <c r="C363" s="3">
        <v>0.35863</v>
      </c>
      <c r="D363" s="3">
        <v>-1.9134</v>
      </c>
      <c r="E363" s="3">
        <v>0.01</v>
      </c>
      <c r="F363" s="2">
        <f t="shared" si="28"/>
        <v>8.7979999999999947E-2</v>
      </c>
      <c r="G363" s="2">
        <f t="shared" si="29"/>
        <v>0.24863000000000002</v>
      </c>
      <c r="H363" s="2">
        <f t="shared" si="30"/>
        <v>-1.9143699999999999</v>
      </c>
      <c r="I363" s="2">
        <f t="shared" si="26"/>
        <v>-1.82639</v>
      </c>
      <c r="J363" s="2">
        <f t="shared" si="27"/>
        <v>0.24863000000000002</v>
      </c>
    </row>
    <row r="364" spans="1:10" x14ac:dyDescent="0.15">
      <c r="A364" s="3">
        <v>0.17071</v>
      </c>
      <c r="B364" s="3">
        <v>0.76954</v>
      </c>
      <c r="C364" s="3">
        <v>0.35863</v>
      </c>
      <c r="D364" s="3">
        <v>-1.9104000000000001</v>
      </c>
      <c r="E364" s="3">
        <v>0.01</v>
      </c>
      <c r="F364" s="2">
        <f t="shared" si="28"/>
        <v>8.7969999999999993E-2</v>
      </c>
      <c r="G364" s="2">
        <f t="shared" si="29"/>
        <v>0.24863000000000002</v>
      </c>
      <c r="H364" s="2">
        <f t="shared" si="30"/>
        <v>-1.91137</v>
      </c>
      <c r="I364" s="2">
        <f t="shared" si="26"/>
        <v>-1.8233999999999999</v>
      </c>
      <c r="J364" s="2">
        <f t="shared" si="27"/>
        <v>0.24863000000000002</v>
      </c>
    </row>
    <row r="365" spans="1:10" x14ac:dyDescent="0.15">
      <c r="A365" s="3">
        <v>0.16791</v>
      </c>
      <c r="B365" s="3">
        <v>0.76951999999999998</v>
      </c>
      <c r="C365" s="3">
        <v>0.35861999999999999</v>
      </c>
      <c r="D365" s="3">
        <v>-1.9074</v>
      </c>
      <c r="E365" s="3">
        <v>0.01</v>
      </c>
      <c r="F365" s="2">
        <f t="shared" si="28"/>
        <v>8.7949999999999973E-2</v>
      </c>
      <c r="G365" s="2">
        <f t="shared" si="29"/>
        <v>0.24862000000000001</v>
      </c>
      <c r="H365" s="2">
        <f t="shared" si="30"/>
        <v>-1.9083699999999999</v>
      </c>
      <c r="I365" s="2">
        <f t="shared" si="26"/>
        <v>-1.8204199999999999</v>
      </c>
      <c r="J365" s="2">
        <f t="shared" si="27"/>
        <v>0.24862000000000001</v>
      </c>
    </row>
    <row r="366" spans="1:10" x14ac:dyDescent="0.15">
      <c r="A366" s="3">
        <v>0.16488</v>
      </c>
      <c r="B366" s="3">
        <v>0.76951000000000003</v>
      </c>
      <c r="C366" s="3">
        <v>0.35861999999999999</v>
      </c>
      <c r="D366" s="3">
        <v>-1.9044000000000001</v>
      </c>
      <c r="E366" s="3">
        <v>0.01</v>
      </c>
      <c r="F366" s="2">
        <f t="shared" si="28"/>
        <v>8.7940000000000018E-2</v>
      </c>
      <c r="G366" s="2">
        <f t="shared" si="29"/>
        <v>0.24862000000000001</v>
      </c>
      <c r="H366" s="2">
        <f t="shared" si="30"/>
        <v>-1.90537</v>
      </c>
      <c r="I366" s="2">
        <f t="shared" si="26"/>
        <v>-1.8174299999999999</v>
      </c>
      <c r="J366" s="2">
        <f t="shared" si="27"/>
        <v>0.24862000000000001</v>
      </c>
    </row>
    <row r="367" spans="1:10" x14ac:dyDescent="0.15">
      <c r="A367" s="3">
        <v>0.16175</v>
      </c>
      <c r="B367" s="3">
        <v>0.76949999999999996</v>
      </c>
      <c r="C367" s="3">
        <v>0.35860999999999998</v>
      </c>
      <c r="D367" s="3">
        <v>-1.9014</v>
      </c>
      <c r="E367" s="3">
        <v>0.01</v>
      </c>
      <c r="F367" s="2">
        <f t="shared" si="28"/>
        <v>8.7929999999999953E-2</v>
      </c>
      <c r="G367" s="2">
        <f t="shared" si="29"/>
        <v>0.24861</v>
      </c>
      <c r="H367" s="2">
        <f t="shared" si="30"/>
        <v>-1.9023699999999999</v>
      </c>
      <c r="I367" s="2">
        <f t="shared" si="26"/>
        <v>-1.8144399999999998</v>
      </c>
      <c r="J367" s="2">
        <f t="shared" si="27"/>
        <v>0.24861</v>
      </c>
    </row>
    <row r="368" spans="1:10" x14ac:dyDescent="0.15">
      <c r="A368" s="3">
        <v>0.15534000000000001</v>
      </c>
      <c r="B368" s="3">
        <v>0.76949000000000001</v>
      </c>
      <c r="C368" s="3">
        <v>0.35859999999999997</v>
      </c>
      <c r="D368" s="3">
        <v>-1.8983000000000001</v>
      </c>
      <c r="E368" s="3">
        <v>0.01</v>
      </c>
      <c r="F368" s="2">
        <f t="shared" si="28"/>
        <v>8.7919999999999998E-2</v>
      </c>
      <c r="G368" s="2">
        <f t="shared" si="29"/>
        <v>0.24859999999999999</v>
      </c>
      <c r="H368" s="2">
        <f t="shared" si="30"/>
        <v>-1.89927</v>
      </c>
      <c r="I368" s="2">
        <f t="shared" si="26"/>
        <v>-1.81135</v>
      </c>
      <c r="J368" s="2">
        <f t="shared" si="27"/>
        <v>0.24859999999999999</v>
      </c>
    </row>
    <row r="369" spans="1:10" x14ac:dyDescent="0.15">
      <c r="A369" s="3">
        <v>0.14896999999999999</v>
      </c>
      <c r="B369" s="3">
        <v>0.76946999999999999</v>
      </c>
      <c r="C369" s="3">
        <v>0.35859000000000002</v>
      </c>
      <c r="D369" s="3">
        <v>-1.8953</v>
      </c>
      <c r="E369" s="3">
        <v>0.01</v>
      </c>
      <c r="F369" s="2">
        <f t="shared" si="28"/>
        <v>8.7899999999999978E-2</v>
      </c>
      <c r="G369" s="2">
        <f t="shared" si="29"/>
        <v>0.24859000000000003</v>
      </c>
      <c r="H369" s="2">
        <f t="shared" si="30"/>
        <v>-1.8962699999999999</v>
      </c>
      <c r="I369" s="2">
        <f t="shared" si="26"/>
        <v>-1.80837</v>
      </c>
      <c r="J369" s="2">
        <f t="shared" si="27"/>
        <v>0.24859000000000003</v>
      </c>
    </row>
    <row r="370" spans="1:10" x14ac:dyDescent="0.15">
      <c r="A370" s="3">
        <v>0.13999</v>
      </c>
      <c r="B370" s="3">
        <v>0.76944999999999997</v>
      </c>
      <c r="C370" s="3">
        <v>0.35858000000000001</v>
      </c>
      <c r="D370" s="3">
        <v>-1.8923000000000001</v>
      </c>
      <c r="E370" s="3">
        <v>0.01</v>
      </c>
      <c r="F370" s="2">
        <f t="shared" si="28"/>
        <v>8.7879999999999958E-2</v>
      </c>
      <c r="G370" s="2">
        <f t="shared" si="29"/>
        <v>0.24858000000000002</v>
      </c>
      <c r="H370" s="2">
        <f t="shared" si="30"/>
        <v>-1.89327</v>
      </c>
      <c r="I370" s="2">
        <f t="shared" si="26"/>
        <v>-1.8053900000000001</v>
      </c>
      <c r="J370" s="2">
        <f t="shared" si="27"/>
        <v>0.24858000000000002</v>
      </c>
    </row>
    <row r="371" spans="1:10" x14ac:dyDescent="0.15">
      <c r="A371" s="3">
        <v>0.13186</v>
      </c>
      <c r="B371" s="3">
        <v>0.76944000000000001</v>
      </c>
      <c r="C371" s="3">
        <v>0.35859000000000002</v>
      </c>
      <c r="D371" s="3">
        <v>-1.8893</v>
      </c>
      <c r="E371" s="3">
        <v>0.01</v>
      </c>
      <c r="F371" s="2">
        <f t="shared" si="28"/>
        <v>8.7870000000000004E-2</v>
      </c>
      <c r="G371" s="2">
        <f t="shared" si="29"/>
        <v>0.24859000000000003</v>
      </c>
      <c r="H371" s="2">
        <f t="shared" si="30"/>
        <v>-1.8902699999999999</v>
      </c>
      <c r="I371" s="2">
        <f t="shared" si="26"/>
        <v>-1.8024</v>
      </c>
      <c r="J371" s="2">
        <f t="shared" si="27"/>
        <v>0.24859000000000003</v>
      </c>
    </row>
    <row r="372" spans="1:10" x14ac:dyDescent="0.15">
      <c r="A372" s="3">
        <v>0.12551000000000001</v>
      </c>
      <c r="B372" s="3">
        <v>0.76941999999999999</v>
      </c>
      <c r="C372" s="3">
        <v>0.35859000000000002</v>
      </c>
      <c r="D372" s="3">
        <v>-1.8863000000000001</v>
      </c>
      <c r="E372" s="3">
        <v>0.01</v>
      </c>
      <c r="F372" s="2">
        <f t="shared" si="28"/>
        <v>8.7849999999999984E-2</v>
      </c>
      <c r="G372" s="2">
        <f t="shared" si="29"/>
        <v>0.24859000000000003</v>
      </c>
      <c r="H372" s="2">
        <f t="shared" si="30"/>
        <v>-1.88727</v>
      </c>
      <c r="I372" s="2">
        <f t="shared" si="26"/>
        <v>-1.79942</v>
      </c>
      <c r="J372" s="2">
        <f t="shared" si="27"/>
        <v>0.24859000000000003</v>
      </c>
    </row>
    <row r="373" spans="1:10" x14ac:dyDescent="0.15">
      <c r="A373" s="3">
        <v>0.12171</v>
      </c>
      <c r="B373" s="3">
        <v>0.76941000000000004</v>
      </c>
      <c r="C373" s="3">
        <v>0.35859999999999997</v>
      </c>
      <c r="D373" s="3">
        <v>-1.8833</v>
      </c>
      <c r="E373" s="3">
        <v>0.01</v>
      </c>
      <c r="F373" s="2">
        <f t="shared" si="28"/>
        <v>8.7840000000000029E-2</v>
      </c>
      <c r="G373" s="2">
        <f t="shared" si="29"/>
        <v>0.24859999999999999</v>
      </c>
      <c r="H373" s="2">
        <f t="shared" si="30"/>
        <v>-1.8842699999999999</v>
      </c>
      <c r="I373" s="2">
        <f t="shared" si="26"/>
        <v>-1.79643</v>
      </c>
      <c r="J373" s="2">
        <f t="shared" si="27"/>
        <v>0.24859999999999999</v>
      </c>
    </row>
    <row r="374" spans="1:10" x14ac:dyDescent="0.15">
      <c r="A374" s="3">
        <v>0.11758</v>
      </c>
      <c r="B374" s="3">
        <v>0.76939000000000002</v>
      </c>
      <c r="C374" s="3">
        <v>0.35859999999999997</v>
      </c>
      <c r="D374" s="3">
        <v>-1.8803000000000001</v>
      </c>
      <c r="E374" s="3">
        <v>0.01</v>
      </c>
      <c r="F374" s="2">
        <f t="shared" si="28"/>
        <v>8.7820000000000009E-2</v>
      </c>
      <c r="G374" s="2">
        <f t="shared" si="29"/>
        <v>0.24859999999999999</v>
      </c>
      <c r="H374" s="2">
        <f t="shared" si="30"/>
        <v>-1.88127</v>
      </c>
      <c r="I374" s="2">
        <f t="shared" si="26"/>
        <v>-1.79345</v>
      </c>
      <c r="J374" s="2">
        <f t="shared" si="27"/>
        <v>0.24859999999999999</v>
      </c>
    </row>
    <row r="375" spans="1:10" x14ac:dyDescent="0.15">
      <c r="A375" s="3">
        <v>0.11713999999999999</v>
      </c>
      <c r="B375" s="3">
        <v>0.76937999999999995</v>
      </c>
      <c r="C375" s="3">
        <v>0.35860999999999998</v>
      </c>
      <c r="D375" s="3">
        <v>-1.8773</v>
      </c>
      <c r="E375" s="3">
        <v>0.01</v>
      </c>
      <c r="F375" s="2">
        <f t="shared" si="28"/>
        <v>8.7809999999999944E-2</v>
      </c>
      <c r="G375" s="2">
        <f t="shared" si="29"/>
        <v>0.24861</v>
      </c>
      <c r="H375" s="2">
        <f t="shared" si="30"/>
        <v>-1.8782699999999999</v>
      </c>
      <c r="I375" s="2">
        <f t="shared" si="26"/>
        <v>-1.7904599999999999</v>
      </c>
      <c r="J375" s="2">
        <f t="shared" si="27"/>
        <v>0.24861</v>
      </c>
    </row>
    <row r="376" spans="1:10" x14ac:dyDescent="0.15">
      <c r="A376" s="3">
        <v>0.11502999999999999</v>
      </c>
      <c r="B376" s="3">
        <v>0.76937</v>
      </c>
      <c r="C376" s="3">
        <v>0.35860999999999998</v>
      </c>
      <c r="D376" s="3">
        <v>-1.8743000000000001</v>
      </c>
      <c r="E376" s="3">
        <v>0.01</v>
      </c>
      <c r="F376" s="2">
        <f t="shared" si="28"/>
        <v>8.7799999999999989E-2</v>
      </c>
      <c r="G376" s="2">
        <f t="shared" si="29"/>
        <v>0.24861</v>
      </c>
      <c r="H376" s="2">
        <f t="shared" si="30"/>
        <v>-1.87527</v>
      </c>
      <c r="I376" s="2">
        <f t="shared" si="26"/>
        <v>-1.7874699999999999</v>
      </c>
      <c r="J376" s="2">
        <f t="shared" si="27"/>
        <v>0.24861</v>
      </c>
    </row>
    <row r="377" spans="1:10" x14ac:dyDescent="0.15">
      <c r="A377" s="3">
        <v>0.11396000000000001</v>
      </c>
      <c r="B377" s="3">
        <v>0.76936000000000004</v>
      </c>
      <c r="C377" s="3">
        <v>0.35860999999999998</v>
      </c>
      <c r="D377" s="3">
        <v>-1.8713</v>
      </c>
      <c r="E377" s="3">
        <v>0.01</v>
      </c>
      <c r="F377" s="2">
        <f t="shared" si="28"/>
        <v>8.7790000000000035E-2</v>
      </c>
      <c r="G377" s="2">
        <f t="shared" si="29"/>
        <v>0.24861</v>
      </c>
      <c r="H377" s="2">
        <f t="shared" si="30"/>
        <v>-1.8722699999999999</v>
      </c>
      <c r="I377" s="2">
        <f t="shared" si="26"/>
        <v>-1.7844799999999998</v>
      </c>
      <c r="J377" s="2">
        <f t="shared" si="27"/>
        <v>0.24861</v>
      </c>
    </row>
    <row r="378" spans="1:10" x14ac:dyDescent="0.15">
      <c r="A378" s="3">
        <v>0.11394</v>
      </c>
      <c r="B378" s="3">
        <v>0.76934000000000002</v>
      </c>
      <c r="C378" s="3">
        <v>0.35860999999999998</v>
      </c>
      <c r="D378" s="3">
        <v>-1.8682000000000001</v>
      </c>
      <c r="E378" s="3">
        <v>0.01</v>
      </c>
      <c r="F378" s="2">
        <f t="shared" si="28"/>
        <v>8.7770000000000015E-2</v>
      </c>
      <c r="G378" s="2">
        <f t="shared" si="29"/>
        <v>0.24861</v>
      </c>
      <c r="H378" s="2">
        <f t="shared" si="30"/>
        <v>-1.86917</v>
      </c>
      <c r="I378" s="2">
        <f t="shared" si="26"/>
        <v>-1.7814000000000001</v>
      </c>
      <c r="J378" s="2">
        <f t="shared" si="27"/>
        <v>0.24861</v>
      </c>
    </row>
    <row r="379" spans="1:10" x14ac:dyDescent="0.15">
      <c r="A379" s="3">
        <v>0.11355999999999999</v>
      </c>
      <c r="B379" s="3">
        <v>0.76932999999999996</v>
      </c>
      <c r="C379" s="3">
        <v>0.35860999999999998</v>
      </c>
      <c r="D379" s="3">
        <v>-1.8652</v>
      </c>
      <c r="E379" s="3">
        <v>0.01</v>
      </c>
      <c r="F379" s="2">
        <f t="shared" si="28"/>
        <v>8.7759999999999949E-2</v>
      </c>
      <c r="G379" s="2">
        <f t="shared" si="29"/>
        <v>0.24861</v>
      </c>
      <c r="H379" s="2">
        <f t="shared" si="30"/>
        <v>-1.8661699999999999</v>
      </c>
      <c r="I379" s="2">
        <f t="shared" si="26"/>
        <v>-1.77841</v>
      </c>
      <c r="J379" s="2">
        <f t="shared" si="27"/>
        <v>0.24861</v>
      </c>
    </row>
    <row r="380" spans="1:10" x14ac:dyDescent="0.15">
      <c r="A380" s="3">
        <v>0.11314</v>
      </c>
      <c r="B380" s="3">
        <v>0.76932</v>
      </c>
      <c r="C380" s="3">
        <v>0.35860999999999998</v>
      </c>
      <c r="D380" s="3">
        <v>-1.8622000000000001</v>
      </c>
      <c r="E380" s="3">
        <v>0.01</v>
      </c>
      <c r="F380" s="2">
        <f t="shared" si="28"/>
        <v>8.7749999999999995E-2</v>
      </c>
      <c r="G380" s="2">
        <f t="shared" si="29"/>
        <v>0.24861</v>
      </c>
      <c r="H380" s="2">
        <f t="shared" si="30"/>
        <v>-1.86317</v>
      </c>
      <c r="I380" s="2">
        <f t="shared" si="26"/>
        <v>-1.77542</v>
      </c>
      <c r="J380" s="2">
        <f t="shared" si="27"/>
        <v>0.24861</v>
      </c>
    </row>
    <row r="381" spans="1:10" x14ac:dyDescent="0.15">
      <c r="A381" s="3">
        <v>0.11382</v>
      </c>
      <c r="B381" s="3">
        <v>0.76931000000000005</v>
      </c>
      <c r="C381" s="3">
        <v>0.35860999999999998</v>
      </c>
      <c r="D381" s="3">
        <v>-1.8592</v>
      </c>
      <c r="E381" s="3">
        <v>0.01</v>
      </c>
      <c r="F381" s="2">
        <f t="shared" si="28"/>
        <v>8.774000000000004E-2</v>
      </c>
      <c r="G381" s="2">
        <f t="shared" si="29"/>
        <v>0.24861</v>
      </c>
      <c r="H381" s="2">
        <f t="shared" si="30"/>
        <v>-1.8601699999999999</v>
      </c>
      <c r="I381" s="2">
        <f t="shared" si="26"/>
        <v>-1.7724299999999999</v>
      </c>
      <c r="J381" s="2">
        <f t="shared" si="27"/>
        <v>0.24861</v>
      </c>
    </row>
    <row r="382" spans="1:10" x14ac:dyDescent="0.15">
      <c r="A382" s="3">
        <v>0.11586</v>
      </c>
      <c r="B382" s="3">
        <v>0.76929000000000003</v>
      </c>
      <c r="C382" s="3">
        <v>0.35860999999999998</v>
      </c>
      <c r="D382" s="3">
        <v>-1.8562000000000001</v>
      </c>
      <c r="E382" s="3">
        <v>0.01</v>
      </c>
      <c r="F382" s="2">
        <f t="shared" si="28"/>
        <v>8.772000000000002E-2</v>
      </c>
      <c r="G382" s="2">
        <f t="shared" si="29"/>
        <v>0.24861</v>
      </c>
      <c r="H382" s="2">
        <f t="shared" si="30"/>
        <v>-1.85717</v>
      </c>
      <c r="I382" s="2">
        <f t="shared" si="26"/>
        <v>-1.76945</v>
      </c>
      <c r="J382" s="2">
        <f t="shared" si="27"/>
        <v>0.24861</v>
      </c>
    </row>
    <row r="383" spans="1:10" x14ac:dyDescent="0.15">
      <c r="A383" s="3">
        <v>0.11788</v>
      </c>
      <c r="B383" s="3">
        <v>0.76927999999999996</v>
      </c>
      <c r="C383" s="3">
        <v>0.35859999999999997</v>
      </c>
      <c r="D383" s="3">
        <v>-1.8532</v>
      </c>
      <c r="E383" s="3">
        <v>0.01</v>
      </c>
      <c r="F383" s="2">
        <f t="shared" si="28"/>
        <v>8.7709999999999955E-2</v>
      </c>
      <c r="G383" s="2">
        <f t="shared" si="29"/>
        <v>0.24859999999999999</v>
      </c>
      <c r="H383" s="2">
        <f t="shared" si="30"/>
        <v>-1.8541699999999999</v>
      </c>
      <c r="I383" s="2">
        <f t="shared" si="26"/>
        <v>-1.7664599999999999</v>
      </c>
      <c r="J383" s="2">
        <f t="shared" si="27"/>
        <v>0.24859999999999999</v>
      </c>
    </row>
    <row r="384" spans="1:10" x14ac:dyDescent="0.15">
      <c r="A384" s="3">
        <v>0.12175</v>
      </c>
      <c r="B384" s="3">
        <v>0.76927000000000001</v>
      </c>
      <c r="C384" s="3">
        <v>0.35859000000000002</v>
      </c>
      <c r="D384" s="3">
        <v>-1.8502000000000001</v>
      </c>
      <c r="E384" s="3">
        <v>0.01</v>
      </c>
      <c r="F384" s="2">
        <f t="shared" si="28"/>
        <v>8.77E-2</v>
      </c>
      <c r="G384" s="2">
        <f t="shared" si="29"/>
        <v>0.24859000000000003</v>
      </c>
      <c r="H384" s="2">
        <f t="shared" si="30"/>
        <v>-1.85117</v>
      </c>
      <c r="I384" s="2">
        <f t="shared" si="26"/>
        <v>-1.7634699999999999</v>
      </c>
      <c r="J384" s="2">
        <f t="shared" si="27"/>
        <v>0.24859000000000003</v>
      </c>
    </row>
    <row r="385" spans="1:10" x14ac:dyDescent="0.15">
      <c r="A385" s="3">
        <v>0.12756000000000001</v>
      </c>
      <c r="B385" s="3">
        <v>0.76924999999999999</v>
      </c>
      <c r="C385" s="3">
        <v>0.35859000000000002</v>
      </c>
      <c r="D385" s="3">
        <v>-1.8472</v>
      </c>
      <c r="E385" s="3">
        <v>0.01</v>
      </c>
      <c r="F385" s="2">
        <f t="shared" si="28"/>
        <v>8.767999999999998E-2</v>
      </c>
      <c r="G385" s="2">
        <f t="shared" si="29"/>
        <v>0.24859000000000003</v>
      </c>
      <c r="H385" s="2">
        <f t="shared" si="30"/>
        <v>-1.8481699999999999</v>
      </c>
      <c r="I385" s="2">
        <f t="shared" si="26"/>
        <v>-1.7604899999999999</v>
      </c>
      <c r="J385" s="2">
        <f t="shared" si="27"/>
        <v>0.24859000000000003</v>
      </c>
    </row>
    <row r="386" spans="1:10" x14ac:dyDescent="0.15">
      <c r="A386" s="3">
        <v>0.13292999999999999</v>
      </c>
      <c r="B386" s="3">
        <v>0.76924000000000003</v>
      </c>
      <c r="C386" s="3">
        <v>0.35858000000000001</v>
      </c>
      <c r="D386" s="3">
        <v>-1.8442000000000001</v>
      </c>
      <c r="E386" s="3">
        <v>0.01</v>
      </c>
      <c r="F386" s="2">
        <f t="shared" si="28"/>
        <v>8.7670000000000026E-2</v>
      </c>
      <c r="G386" s="2">
        <f t="shared" si="29"/>
        <v>0.24858000000000002</v>
      </c>
      <c r="H386" s="2">
        <f t="shared" si="30"/>
        <v>-1.84517</v>
      </c>
      <c r="I386" s="2">
        <f t="shared" ref="I386:I449" si="31">F386+H386</f>
        <v>-1.7574999999999998</v>
      </c>
      <c r="J386" s="2">
        <f t="shared" ref="J386:J449" si="32">G386</f>
        <v>0.24858000000000002</v>
      </c>
    </row>
    <row r="387" spans="1:10" x14ac:dyDescent="0.15">
      <c r="A387" s="3">
        <v>0.14141000000000001</v>
      </c>
      <c r="B387" s="3">
        <v>0.76922000000000001</v>
      </c>
      <c r="C387" s="3">
        <v>0.35859000000000002</v>
      </c>
      <c r="D387" s="3">
        <v>-1.8411999999999999</v>
      </c>
      <c r="E387" s="3">
        <v>0.01</v>
      </c>
      <c r="F387" s="2">
        <f t="shared" ref="F387:F450" si="33">B387-B$999</f>
        <v>8.7650000000000006E-2</v>
      </c>
      <c r="G387" s="2">
        <f t="shared" ref="G387:G450" si="34">C387-C$999</f>
        <v>0.24859000000000003</v>
      </c>
      <c r="H387" s="2">
        <f t="shared" ref="H387:H450" si="35">D387-D$999</f>
        <v>-1.8421699999999999</v>
      </c>
      <c r="I387" s="2">
        <f t="shared" si="31"/>
        <v>-1.7545199999999999</v>
      </c>
      <c r="J387" s="2">
        <f t="shared" si="32"/>
        <v>0.24859000000000003</v>
      </c>
    </row>
    <row r="388" spans="1:10" x14ac:dyDescent="0.15">
      <c r="A388" s="3">
        <v>0.14598</v>
      </c>
      <c r="B388" s="3">
        <v>0.76919999999999999</v>
      </c>
      <c r="C388" s="3">
        <v>0.35859000000000002</v>
      </c>
      <c r="D388" s="3">
        <v>-1.8381000000000001</v>
      </c>
      <c r="E388" s="3">
        <v>0.01</v>
      </c>
      <c r="F388" s="2">
        <f t="shared" si="33"/>
        <v>8.7629999999999986E-2</v>
      </c>
      <c r="G388" s="2">
        <f t="shared" si="34"/>
        <v>0.24859000000000003</v>
      </c>
      <c r="H388" s="2">
        <f t="shared" si="35"/>
        <v>-1.83907</v>
      </c>
      <c r="I388" s="2">
        <f t="shared" si="31"/>
        <v>-1.7514400000000001</v>
      </c>
      <c r="J388" s="2">
        <f t="shared" si="32"/>
        <v>0.24859000000000003</v>
      </c>
    </row>
    <row r="389" spans="1:10" x14ac:dyDescent="0.15">
      <c r="A389" s="3">
        <v>0.15164</v>
      </c>
      <c r="B389" s="3">
        <v>0.76919000000000004</v>
      </c>
      <c r="C389" s="3">
        <v>0.35859999999999997</v>
      </c>
      <c r="D389" s="3">
        <v>-1.8351</v>
      </c>
      <c r="E389" s="3">
        <v>0.01</v>
      </c>
      <c r="F389" s="2">
        <f t="shared" si="33"/>
        <v>8.7620000000000031E-2</v>
      </c>
      <c r="G389" s="2">
        <f t="shared" si="34"/>
        <v>0.24859999999999999</v>
      </c>
      <c r="H389" s="2">
        <f t="shared" si="35"/>
        <v>-1.8360699999999999</v>
      </c>
      <c r="I389" s="2">
        <f t="shared" si="31"/>
        <v>-1.7484499999999998</v>
      </c>
      <c r="J389" s="2">
        <f t="shared" si="32"/>
        <v>0.24859999999999999</v>
      </c>
    </row>
    <row r="390" spans="1:10" x14ac:dyDescent="0.15">
      <c r="A390" s="3">
        <v>0.15456</v>
      </c>
      <c r="B390" s="3">
        <v>0.76917999999999997</v>
      </c>
      <c r="C390" s="3">
        <v>0.35859999999999997</v>
      </c>
      <c r="D390" s="3">
        <v>-1.8321000000000001</v>
      </c>
      <c r="E390" s="3">
        <v>0.01</v>
      </c>
      <c r="F390" s="2">
        <f t="shared" si="33"/>
        <v>8.7609999999999966E-2</v>
      </c>
      <c r="G390" s="2">
        <f t="shared" si="34"/>
        <v>0.24859999999999999</v>
      </c>
      <c r="H390" s="2">
        <f t="shared" si="35"/>
        <v>-1.83307</v>
      </c>
      <c r="I390" s="2">
        <f t="shared" si="31"/>
        <v>-1.74546</v>
      </c>
      <c r="J390" s="2">
        <f t="shared" si="32"/>
        <v>0.24859999999999999</v>
      </c>
    </row>
    <row r="391" spans="1:10" x14ac:dyDescent="0.15">
      <c r="A391" s="3">
        <v>0.15565999999999999</v>
      </c>
      <c r="B391" s="3">
        <v>0.76917000000000002</v>
      </c>
      <c r="C391" s="3">
        <v>0.35860999999999998</v>
      </c>
      <c r="D391" s="3">
        <v>-1.8290999999999999</v>
      </c>
      <c r="E391" s="3">
        <v>0.01</v>
      </c>
      <c r="F391" s="2">
        <f t="shared" si="33"/>
        <v>8.7600000000000011E-2</v>
      </c>
      <c r="G391" s="2">
        <f t="shared" si="34"/>
        <v>0.24861</v>
      </c>
      <c r="H391" s="2">
        <f t="shared" si="35"/>
        <v>-1.8300699999999999</v>
      </c>
      <c r="I391" s="2">
        <f t="shared" si="31"/>
        <v>-1.74247</v>
      </c>
      <c r="J391" s="2">
        <f t="shared" si="32"/>
        <v>0.24861</v>
      </c>
    </row>
    <row r="392" spans="1:10" x14ac:dyDescent="0.15">
      <c r="A392" s="3">
        <v>0.15645000000000001</v>
      </c>
      <c r="B392" s="3">
        <v>0.76915999999999995</v>
      </c>
      <c r="C392" s="3">
        <v>0.35860999999999998</v>
      </c>
      <c r="D392" s="3">
        <v>-1.8261000000000001</v>
      </c>
      <c r="E392" s="3">
        <v>0.01</v>
      </c>
      <c r="F392" s="2">
        <f t="shared" si="33"/>
        <v>8.7589999999999946E-2</v>
      </c>
      <c r="G392" s="2">
        <f t="shared" si="34"/>
        <v>0.24861</v>
      </c>
      <c r="H392" s="2">
        <f t="shared" si="35"/>
        <v>-1.82707</v>
      </c>
      <c r="I392" s="2">
        <f t="shared" si="31"/>
        <v>-1.7394799999999999</v>
      </c>
      <c r="J392" s="2">
        <f t="shared" si="32"/>
        <v>0.24861</v>
      </c>
    </row>
    <row r="393" spans="1:10" x14ac:dyDescent="0.15">
      <c r="A393" s="3">
        <v>0.15495</v>
      </c>
      <c r="B393" s="3">
        <v>0.76914000000000005</v>
      </c>
      <c r="C393" s="3">
        <v>0.35860999999999998</v>
      </c>
      <c r="D393" s="3">
        <v>-1.8230999999999999</v>
      </c>
      <c r="E393" s="3">
        <v>0.01</v>
      </c>
      <c r="F393" s="2">
        <f t="shared" si="33"/>
        <v>8.7570000000000037E-2</v>
      </c>
      <c r="G393" s="2">
        <f t="shared" si="34"/>
        <v>0.24861</v>
      </c>
      <c r="H393" s="2">
        <f t="shared" si="35"/>
        <v>-1.8240699999999999</v>
      </c>
      <c r="I393" s="2">
        <f t="shared" si="31"/>
        <v>-1.7364999999999999</v>
      </c>
      <c r="J393" s="2">
        <f t="shared" si="32"/>
        <v>0.24861</v>
      </c>
    </row>
    <row r="394" spans="1:10" x14ac:dyDescent="0.15">
      <c r="A394" s="3">
        <v>0.15390999999999999</v>
      </c>
      <c r="B394" s="3">
        <v>0.76912999999999998</v>
      </c>
      <c r="C394" s="3">
        <v>0.35860999999999998</v>
      </c>
      <c r="D394" s="3">
        <v>-1.8201000000000001</v>
      </c>
      <c r="E394" s="3">
        <v>0.01</v>
      </c>
      <c r="F394" s="2">
        <f t="shared" si="33"/>
        <v>8.7559999999999971E-2</v>
      </c>
      <c r="G394" s="2">
        <f t="shared" si="34"/>
        <v>0.24861</v>
      </c>
      <c r="H394" s="2">
        <f t="shared" si="35"/>
        <v>-1.82107</v>
      </c>
      <c r="I394" s="2">
        <f t="shared" si="31"/>
        <v>-1.7335099999999999</v>
      </c>
      <c r="J394" s="2">
        <f t="shared" si="32"/>
        <v>0.24861</v>
      </c>
    </row>
    <row r="395" spans="1:10" x14ac:dyDescent="0.15">
      <c r="A395" s="3">
        <v>0.15118000000000001</v>
      </c>
      <c r="B395" s="3">
        <v>0.76912000000000003</v>
      </c>
      <c r="C395" s="3">
        <v>0.35860999999999998</v>
      </c>
      <c r="D395" s="3">
        <v>-1.8170999999999999</v>
      </c>
      <c r="E395" s="3">
        <v>0.01</v>
      </c>
      <c r="F395" s="2">
        <f t="shared" si="33"/>
        <v>8.7550000000000017E-2</v>
      </c>
      <c r="G395" s="2">
        <f t="shared" si="34"/>
        <v>0.24861</v>
      </c>
      <c r="H395" s="2">
        <f t="shared" si="35"/>
        <v>-1.8180699999999999</v>
      </c>
      <c r="I395" s="2">
        <f t="shared" si="31"/>
        <v>-1.7305199999999998</v>
      </c>
      <c r="J395" s="2">
        <f t="shared" si="32"/>
        <v>0.24861</v>
      </c>
    </row>
    <row r="396" spans="1:10" x14ac:dyDescent="0.15">
      <c r="A396" s="3">
        <v>0.14641000000000001</v>
      </c>
      <c r="B396" s="3">
        <v>0.76910999999999996</v>
      </c>
      <c r="C396" s="3">
        <v>0.35860999999999998</v>
      </c>
      <c r="D396" s="3">
        <v>-1.8141</v>
      </c>
      <c r="E396" s="3">
        <v>0.01</v>
      </c>
      <c r="F396" s="2">
        <f t="shared" si="33"/>
        <v>8.7539999999999951E-2</v>
      </c>
      <c r="G396" s="2">
        <f t="shared" si="34"/>
        <v>0.24861</v>
      </c>
      <c r="H396" s="2">
        <f t="shared" si="35"/>
        <v>-1.81507</v>
      </c>
      <c r="I396" s="2">
        <f t="shared" si="31"/>
        <v>-1.72753</v>
      </c>
      <c r="J396" s="2">
        <f t="shared" si="32"/>
        <v>0.24861</v>
      </c>
    </row>
    <row r="397" spans="1:10" x14ac:dyDescent="0.15">
      <c r="A397" s="3">
        <v>0.14022999999999999</v>
      </c>
      <c r="B397" s="3">
        <v>0.76910000000000001</v>
      </c>
      <c r="C397" s="3">
        <v>0.35860999999999998</v>
      </c>
      <c r="D397" s="3">
        <v>-1.8110999999999999</v>
      </c>
      <c r="E397" s="3">
        <v>0.01</v>
      </c>
      <c r="F397" s="2">
        <f t="shared" si="33"/>
        <v>8.7529999999999997E-2</v>
      </c>
      <c r="G397" s="2">
        <f t="shared" si="34"/>
        <v>0.24861</v>
      </c>
      <c r="H397" s="2">
        <f t="shared" si="35"/>
        <v>-1.8120699999999998</v>
      </c>
      <c r="I397" s="2">
        <f t="shared" si="31"/>
        <v>-1.7245399999999997</v>
      </c>
      <c r="J397" s="2">
        <f t="shared" si="32"/>
        <v>0.24861</v>
      </c>
    </row>
    <row r="398" spans="1:10" x14ac:dyDescent="0.15">
      <c r="A398" s="3">
        <v>0.13355</v>
      </c>
      <c r="B398" s="3">
        <v>0.76907999999999999</v>
      </c>
      <c r="C398" s="3">
        <v>0.35860999999999998</v>
      </c>
      <c r="D398" s="3">
        <v>-1.8080000000000001</v>
      </c>
      <c r="E398" s="3">
        <v>0.01</v>
      </c>
      <c r="F398" s="2">
        <f t="shared" si="33"/>
        <v>8.7509999999999977E-2</v>
      </c>
      <c r="G398" s="2">
        <f t="shared" si="34"/>
        <v>0.24861</v>
      </c>
      <c r="H398" s="2">
        <f t="shared" si="35"/>
        <v>-1.80897</v>
      </c>
      <c r="I398" s="2">
        <f t="shared" si="31"/>
        <v>-1.72146</v>
      </c>
      <c r="J398" s="2">
        <f t="shared" si="32"/>
        <v>0.24861</v>
      </c>
    </row>
    <row r="399" spans="1:10" x14ac:dyDescent="0.15">
      <c r="A399" s="3">
        <v>0.12590000000000001</v>
      </c>
      <c r="B399" s="3">
        <v>0.76905999999999997</v>
      </c>
      <c r="C399" s="3">
        <v>0.35860999999999998</v>
      </c>
      <c r="D399" s="3">
        <v>-1.8049999999999999</v>
      </c>
      <c r="E399" s="3">
        <v>0.01</v>
      </c>
      <c r="F399" s="2">
        <f t="shared" si="33"/>
        <v>8.7489999999999957E-2</v>
      </c>
      <c r="G399" s="2">
        <f t="shared" si="34"/>
        <v>0.24861</v>
      </c>
      <c r="H399" s="2">
        <f t="shared" si="35"/>
        <v>-1.8059699999999999</v>
      </c>
      <c r="I399" s="2">
        <f t="shared" si="31"/>
        <v>-1.71848</v>
      </c>
      <c r="J399" s="2">
        <f t="shared" si="32"/>
        <v>0.24861</v>
      </c>
    </row>
    <row r="400" spans="1:10" x14ac:dyDescent="0.15">
      <c r="A400" s="3">
        <v>0.12012</v>
      </c>
      <c r="B400" s="3">
        <v>0.76905000000000001</v>
      </c>
      <c r="C400" s="3">
        <v>0.35860999999999998</v>
      </c>
      <c r="D400" s="3">
        <v>-1.802</v>
      </c>
      <c r="E400" s="3">
        <v>0.01</v>
      </c>
      <c r="F400" s="2">
        <f t="shared" si="33"/>
        <v>8.7480000000000002E-2</v>
      </c>
      <c r="G400" s="2">
        <f t="shared" si="34"/>
        <v>0.24861</v>
      </c>
      <c r="H400" s="2">
        <f t="shared" si="35"/>
        <v>-1.80297</v>
      </c>
      <c r="I400" s="2">
        <f t="shared" si="31"/>
        <v>-1.71549</v>
      </c>
      <c r="J400" s="2">
        <f t="shared" si="32"/>
        <v>0.24861</v>
      </c>
    </row>
    <row r="401" spans="1:10" x14ac:dyDescent="0.15">
      <c r="A401" s="3">
        <v>0.11286</v>
      </c>
      <c r="B401" s="3">
        <v>0.76902999999999999</v>
      </c>
      <c r="C401" s="3">
        <v>0.35863</v>
      </c>
      <c r="D401" s="3">
        <v>-1.7989999999999999</v>
      </c>
      <c r="E401" s="3">
        <v>0.01</v>
      </c>
      <c r="F401" s="2">
        <f t="shared" si="33"/>
        <v>8.7459999999999982E-2</v>
      </c>
      <c r="G401" s="2">
        <f t="shared" si="34"/>
        <v>0.24863000000000002</v>
      </c>
      <c r="H401" s="2">
        <f t="shared" si="35"/>
        <v>-1.7999699999999998</v>
      </c>
      <c r="I401" s="2">
        <f t="shared" si="31"/>
        <v>-1.71251</v>
      </c>
      <c r="J401" s="2">
        <f t="shared" si="32"/>
        <v>0.24863000000000002</v>
      </c>
    </row>
    <row r="402" spans="1:10" x14ac:dyDescent="0.15">
      <c r="A402" s="3">
        <v>0.11049</v>
      </c>
      <c r="B402" s="3">
        <v>0.76902000000000004</v>
      </c>
      <c r="C402" s="3">
        <v>0.35864000000000001</v>
      </c>
      <c r="D402" s="3">
        <v>-1.796</v>
      </c>
      <c r="E402" s="3">
        <v>0.01</v>
      </c>
      <c r="F402" s="2">
        <f t="shared" si="33"/>
        <v>8.7450000000000028E-2</v>
      </c>
      <c r="G402" s="2">
        <f t="shared" si="34"/>
        <v>0.24864000000000003</v>
      </c>
      <c r="H402" s="2">
        <f t="shared" si="35"/>
        <v>-1.79697</v>
      </c>
      <c r="I402" s="2">
        <f t="shared" si="31"/>
        <v>-1.7095199999999999</v>
      </c>
      <c r="J402" s="2">
        <f t="shared" si="32"/>
        <v>0.24864000000000003</v>
      </c>
    </row>
    <row r="403" spans="1:10" x14ac:dyDescent="0.15">
      <c r="A403" s="3">
        <v>0.10700999999999999</v>
      </c>
      <c r="B403" s="3">
        <v>0.76900000000000002</v>
      </c>
      <c r="C403" s="3">
        <v>0.35865000000000002</v>
      </c>
      <c r="D403" s="3">
        <v>-1.7929999999999999</v>
      </c>
      <c r="E403" s="3">
        <v>0.01</v>
      </c>
      <c r="F403" s="2">
        <f t="shared" si="33"/>
        <v>8.7430000000000008E-2</v>
      </c>
      <c r="G403" s="2">
        <f t="shared" si="34"/>
        <v>0.24865000000000004</v>
      </c>
      <c r="H403" s="2">
        <f t="shared" si="35"/>
        <v>-1.7939699999999998</v>
      </c>
      <c r="I403" s="2">
        <f t="shared" si="31"/>
        <v>-1.7065399999999999</v>
      </c>
      <c r="J403" s="2">
        <f t="shared" si="32"/>
        <v>0.24865000000000004</v>
      </c>
    </row>
    <row r="404" spans="1:10" x14ac:dyDescent="0.15">
      <c r="A404" s="3">
        <v>0.10444000000000001</v>
      </c>
      <c r="B404" s="3">
        <v>0.76898999999999995</v>
      </c>
      <c r="C404" s="3">
        <v>0.35865999999999998</v>
      </c>
      <c r="D404" s="3">
        <v>-1.79</v>
      </c>
      <c r="E404" s="3">
        <v>0.01</v>
      </c>
      <c r="F404" s="2">
        <f t="shared" si="33"/>
        <v>8.7419999999999942E-2</v>
      </c>
      <c r="G404" s="2">
        <f t="shared" si="34"/>
        <v>0.24865999999999999</v>
      </c>
      <c r="H404" s="2">
        <f t="shared" si="35"/>
        <v>-1.79097</v>
      </c>
      <c r="I404" s="2">
        <f t="shared" si="31"/>
        <v>-1.7035499999999999</v>
      </c>
      <c r="J404" s="2">
        <f t="shared" si="32"/>
        <v>0.24865999999999999</v>
      </c>
    </row>
    <row r="405" spans="1:10" x14ac:dyDescent="0.15">
      <c r="A405" s="3">
        <v>0.10434</v>
      </c>
      <c r="B405" s="3">
        <v>0.76898</v>
      </c>
      <c r="C405" s="3">
        <v>0.35865999999999998</v>
      </c>
      <c r="D405" s="3">
        <v>-1.7869999999999999</v>
      </c>
      <c r="E405" s="3">
        <v>0.01</v>
      </c>
      <c r="F405" s="2">
        <f t="shared" si="33"/>
        <v>8.7409999999999988E-2</v>
      </c>
      <c r="G405" s="2">
        <f t="shared" si="34"/>
        <v>0.24865999999999999</v>
      </c>
      <c r="H405" s="2">
        <f t="shared" si="35"/>
        <v>-1.7879699999999998</v>
      </c>
      <c r="I405" s="2">
        <f t="shared" si="31"/>
        <v>-1.7005599999999998</v>
      </c>
      <c r="J405" s="2">
        <f t="shared" si="32"/>
        <v>0.24865999999999999</v>
      </c>
    </row>
    <row r="406" spans="1:10" x14ac:dyDescent="0.15">
      <c r="A406" s="3">
        <v>0.10244</v>
      </c>
      <c r="B406" s="3">
        <v>0.76897000000000004</v>
      </c>
      <c r="C406" s="3">
        <v>0.35866999999999999</v>
      </c>
      <c r="D406" s="3">
        <v>-1.784</v>
      </c>
      <c r="E406" s="3">
        <v>0.01</v>
      </c>
      <c r="F406" s="2">
        <f t="shared" si="33"/>
        <v>8.7400000000000033E-2</v>
      </c>
      <c r="G406" s="2">
        <f t="shared" si="34"/>
        <v>0.24867</v>
      </c>
      <c r="H406" s="2">
        <f t="shared" si="35"/>
        <v>-1.7849699999999999</v>
      </c>
      <c r="I406" s="2">
        <f t="shared" si="31"/>
        <v>-1.6975699999999998</v>
      </c>
      <c r="J406" s="2">
        <f t="shared" si="32"/>
        <v>0.24867</v>
      </c>
    </row>
    <row r="407" spans="1:10" x14ac:dyDescent="0.15">
      <c r="A407" s="3">
        <v>0.10337</v>
      </c>
      <c r="B407" s="3">
        <v>0.76895000000000002</v>
      </c>
      <c r="C407" s="3">
        <v>0.35868</v>
      </c>
      <c r="D407" s="3">
        <v>-1.7808999999999999</v>
      </c>
      <c r="E407" s="3">
        <v>0.01</v>
      </c>
      <c r="F407" s="2">
        <f t="shared" si="33"/>
        <v>8.7380000000000013E-2</v>
      </c>
      <c r="G407" s="2">
        <f t="shared" si="34"/>
        <v>0.24868000000000001</v>
      </c>
      <c r="H407" s="2">
        <f t="shared" si="35"/>
        <v>-1.7818699999999998</v>
      </c>
      <c r="I407" s="2">
        <f t="shared" si="31"/>
        <v>-1.6944899999999998</v>
      </c>
      <c r="J407" s="2">
        <f t="shared" si="32"/>
        <v>0.24868000000000001</v>
      </c>
    </row>
    <row r="408" spans="1:10" x14ac:dyDescent="0.15">
      <c r="A408" s="3">
        <v>0.10201</v>
      </c>
      <c r="B408" s="3">
        <v>0.76893999999999996</v>
      </c>
      <c r="C408" s="3">
        <v>0.35868</v>
      </c>
      <c r="D408" s="3">
        <v>-1.7779</v>
      </c>
      <c r="E408" s="3">
        <v>0.01</v>
      </c>
      <c r="F408" s="2">
        <f t="shared" si="33"/>
        <v>8.7369999999999948E-2</v>
      </c>
      <c r="G408" s="2">
        <f t="shared" si="34"/>
        <v>0.24868000000000001</v>
      </c>
      <c r="H408" s="2">
        <f t="shared" si="35"/>
        <v>-1.77887</v>
      </c>
      <c r="I408" s="2">
        <f t="shared" si="31"/>
        <v>-1.6915</v>
      </c>
      <c r="J408" s="2">
        <f t="shared" si="32"/>
        <v>0.24868000000000001</v>
      </c>
    </row>
    <row r="409" spans="1:10" x14ac:dyDescent="0.15">
      <c r="A409" s="3">
        <v>0.10217</v>
      </c>
      <c r="B409" s="3">
        <v>0.76893</v>
      </c>
      <c r="C409" s="3">
        <v>0.35869000000000001</v>
      </c>
      <c r="D409" s="3">
        <v>-1.7748999999999999</v>
      </c>
      <c r="E409" s="3">
        <v>0.01</v>
      </c>
      <c r="F409" s="2">
        <f t="shared" si="33"/>
        <v>8.7359999999999993E-2</v>
      </c>
      <c r="G409" s="2">
        <f t="shared" si="34"/>
        <v>0.24869000000000002</v>
      </c>
      <c r="H409" s="2">
        <f t="shared" si="35"/>
        <v>-1.7758699999999998</v>
      </c>
      <c r="I409" s="2">
        <f t="shared" si="31"/>
        <v>-1.68851</v>
      </c>
      <c r="J409" s="2">
        <f t="shared" si="32"/>
        <v>0.24869000000000002</v>
      </c>
    </row>
    <row r="410" spans="1:10" x14ac:dyDescent="0.15">
      <c r="A410" s="3">
        <v>0.10285999999999999</v>
      </c>
      <c r="B410" s="3">
        <v>0.76890999999999998</v>
      </c>
      <c r="C410" s="3">
        <v>0.35869000000000001</v>
      </c>
      <c r="D410" s="3">
        <v>-1.7719</v>
      </c>
      <c r="E410" s="3">
        <v>0.01</v>
      </c>
      <c r="F410" s="2">
        <f t="shared" si="33"/>
        <v>8.7339999999999973E-2</v>
      </c>
      <c r="G410" s="2">
        <f t="shared" si="34"/>
        <v>0.24869000000000002</v>
      </c>
      <c r="H410" s="2">
        <f t="shared" si="35"/>
        <v>-1.7728699999999999</v>
      </c>
      <c r="I410" s="2">
        <f t="shared" si="31"/>
        <v>-1.68553</v>
      </c>
      <c r="J410" s="2">
        <f t="shared" si="32"/>
        <v>0.24869000000000002</v>
      </c>
    </row>
    <row r="411" spans="1:10" x14ac:dyDescent="0.15">
      <c r="A411" s="3">
        <v>0.10109</v>
      </c>
      <c r="B411" s="3">
        <v>0.76890000000000003</v>
      </c>
      <c r="C411" s="3">
        <v>0.35870000000000002</v>
      </c>
      <c r="D411" s="3">
        <v>-1.7688999999999999</v>
      </c>
      <c r="E411" s="3">
        <v>0.01</v>
      </c>
      <c r="F411" s="2">
        <f t="shared" si="33"/>
        <v>8.7330000000000019E-2</v>
      </c>
      <c r="G411" s="2">
        <f t="shared" si="34"/>
        <v>0.24870000000000003</v>
      </c>
      <c r="H411" s="2">
        <f t="shared" si="35"/>
        <v>-1.7698699999999998</v>
      </c>
      <c r="I411" s="2">
        <f t="shared" si="31"/>
        <v>-1.6825399999999999</v>
      </c>
      <c r="J411" s="2">
        <f t="shared" si="32"/>
        <v>0.24870000000000003</v>
      </c>
    </row>
    <row r="412" spans="1:10" x14ac:dyDescent="0.15">
      <c r="A412" s="3">
        <v>0.10249999999999999</v>
      </c>
      <c r="B412" s="3">
        <v>0.76888999999999996</v>
      </c>
      <c r="C412" s="3">
        <v>0.35870000000000002</v>
      </c>
      <c r="D412" s="3">
        <v>-1.7659</v>
      </c>
      <c r="E412" s="3">
        <v>0.01</v>
      </c>
      <c r="F412" s="2">
        <f t="shared" si="33"/>
        <v>8.7319999999999953E-2</v>
      </c>
      <c r="G412" s="2">
        <f t="shared" si="34"/>
        <v>0.24870000000000003</v>
      </c>
      <c r="H412" s="2">
        <f t="shared" si="35"/>
        <v>-1.7668699999999999</v>
      </c>
      <c r="I412" s="2">
        <f t="shared" si="31"/>
        <v>-1.6795499999999999</v>
      </c>
      <c r="J412" s="2">
        <f t="shared" si="32"/>
        <v>0.24870000000000003</v>
      </c>
    </row>
    <row r="413" spans="1:10" x14ac:dyDescent="0.15">
      <c r="A413" s="3">
        <v>0.10141</v>
      </c>
      <c r="B413" s="3">
        <v>0.76887000000000005</v>
      </c>
      <c r="C413" s="3">
        <v>0.35870000000000002</v>
      </c>
      <c r="D413" s="3">
        <v>-1.7628999999999999</v>
      </c>
      <c r="E413" s="3">
        <v>0.01</v>
      </c>
      <c r="F413" s="2">
        <f t="shared" si="33"/>
        <v>8.7300000000000044E-2</v>
      </c>
      <c r="G413" s="2">
        <f t="shared" si="34"/>
        <v>0.24870000000000003</v>
      </c>
      <c r="H413" s="2">
        <f t="shared" si="35"/>
        <v>-1.7638699999999998</v>
      </c>
      <c r="I413" s="2">
        <f t="shared" si="31"/>
        <v>-1.6765699999999999</v>
      </c>
      <c r="J413" s="2">
        <f t="shared" si="32"/>
        <v>0.24870000000000003</v>
      </c>
    </row>
    <row r="414" spans="1:10" x14ac:dyDescent="0.15">
      <c r="A414" s="3">
        <v>0.1004</v>
      </c>
      <c r="B414" s="3">
        <v>0.76885999999999999</v>
      </c>
      <c r="C414" s="3">
        <v>0.35870999999999997</v>
      </c>
      <c r="D414" s="3">
        <v>-1.7599</v>
      </c>
      <c r="E414" s="3">
        <v>0.01</v>
      </c>
      <c r="F414" s="2">
        <f t="shared" si="33"/>
        <v>8.7289999999999979E-2</v>
      </c>
      <c r="G414" s="2">
        <f t="shared" si="34"/>
        <v>0.24870999999999999</v>
      </c>
      <c r="H414" s="2">
        <f t="shared" si="35"/>
        <v>-1.7608699999999999</v>
      </c>
      <c r="I414" s="2">
        <f t="shared" si="31"/>
        <v>-1.6735799999999998</v>
      </c>
      <c r="J414" s="2">
        <f t="shared" si="32"/>
        <v>0.24870999999999999</v>
      </c>
    </row>
    <row r="415" spans="1:10" x14ac:dyDescent="0.15">
      <c r="A415" s="3">
        <v>0.10085</v>
      </c>
      <c r="B415" s="3">
        <v>0.76885000000000003</v>
      </c>
      <c r="C415" s="3">
        <v>0.35870999999999997</v>
      </c>
      <c r="D415" s="3">
        <v>-1.7568999999999999</v>
      </c>
      <c r="E415" s="3">
        <v>0.01</v>
      </c>
      <c r="F415" s="2">
        <f t="shared" si="33"/>
        <v>8.7280000000000024E-2</v>
      </c>
      <c r="G415" s="2">
        <f t="shared" si="34"/>
        <v>0.24870999999999999</v>
      </c>
      <c r="H415" s="2">
        <f t="shared" si="35"/>
        <v>-1.7578699999999998</v>
      </c>
      <c r="I415" s="2">
        <f t="shared" si="31"/>
        <v>-1.6705899999999998</v>
      </c>
      <c r="J415" s="2">
        <f t="shared" si="32"/>
        <v>0.24870999999999999</v>
      </c>
    </row>
    <row r="416" spans="1:10" x14ac:dyDescent="0.15">
      <c r="A416" s="3">
        <v>0.10196</v>
      </c>
      <c r="B416" s="3">
        <v>0.76883000000000001</v>
      </c>
      <c r="C416" s="3">
        <v>0.35870999999999997</v>
      </c>
      <c r="D416" s="3">
        <v>-1.7539</v>
      </c>
      <c r="E416" s="3">
        <v>0.01</v>
      </c>
      <c r="F416" s="2">
        <f t="shared" si="33"/>
        <v>8.7260000000000004E-2</v>
      </c>
      <c r="G416" s="2">
        <f t="shared" si="34"/>
        <v>0.24870999999999999</v>
      </c>
      <c r="H416" s="2">
        <f t="shared" si="35"/>
        <v>-1.7548699999999999</v>
      </c>
      <c r="I416" s="2">
        <f t="shared" si="31"/>
        <v>-1.6676099999999998</v>
      </c>
      <c r="J416" s="2">
        <f t="shared" si="32"/>
        <v>0.24870999999999999</v>
      </c>
    </row>
    <row r="417" spans="1:10" x14ac:dyDescent="0.15">
      <c r="A417" s="3">
        <v>0.10005</v>
      </c>
      <c r="B417" s="3">
        <v>0.76881999999999995</v>
      </c>
      <c r="C417" s="3">
        <v>0.35871999999999998</v>
      </c>
      <c r="D417" s="3">
        <v>-1.7507999999999999</v>
      </c>
      <c r="E417" s="3">
        <v>0.01</v>
      </c>
      <c r="F417" s="2">
        <f t="shared" si="33"/>
        <v>8.7249999999999939E-2</v>
      </c>
      <c r="G417" s="2">
        <f t="shared" si="34"/>
        <v>0.24872</v>
      </c>
      <c r="H417" s="2">
        <f t="shared" si="35"/>
        <v>-1.7517699999999998</v>
      </c>
      <c r="I417" s="2">
        <f t="shared" si="31"/>
        <v>-1.66452</v>
      </c>
      <c r="J417" s="2">
        <f t="shared" si="32"/>
        <v>0.24872</v>
      </c>
    </row>
    <row r="418" spans="1:10" x14ac:dyDescent="0.15">
      <c r="A418" s="3">
        <v>0.10081</v>
      </c>
      <c r="B418" s="3">
        <v>0.76880000000000004</v>
      </c>
      <c r="C418" s="3">
        <v>0.35871999999999998</v>
      </c>
      <c r="D418" s="3">
        <v>-1.7478</v>
      </c>
      <c r="E418" s="3">
        <v>0.01</v>
      </c>
      <c r="F418" s="2">
        <f t="shared" si="33"/>
        <v>8.723000000000003E-2</v>
      </c>
      <c r="G418" s="2">
        <f t="shared" si="34"/>
        <v>0.24872</v>
      </c>
      <c r="H418" s="2">
        <f t="shared" si="35"/>
        <v>-1.7487699999999999</v>
      </c>
      <c r="I418" s="2">
        <f t="shared" si="31"/>
        <v>-1.66154</v>
      </c>
      <c r="J418" s="2">
        <f t="shared" si="32"/>
        <v>0.24872</v>
      </c>
    </row>
    <row r="419" spans="1:10" x14ac:dyDescent="0.15">
      <c r="A419" s="3">
        <v>9.9723000000000006E-2</v>
      </c>
      <c r="B419" s="3">
        <v>0.76878999999999997</v>
      </c>
      <c r="C419" s="3">
        <v>0.35871999999999998</v>
      </c>
      <c r="D419" s="3">
        <v>-1.7447999999999999</v>
      </c>
      <c r="E419" s="3">
        <v>0.01</v>
      </c>
      <c r="F419" s="2">
        <f t="shared" si="33"/>
        <v>8.7219999999999964E-2</v>
      </c>
      <c r="G419" s="2">
        <f t="shared" si="34"/>
        <v>0.24872</v>
      </c>
      <c r="H419" s="2">
        <f t="shared" si="35"/>
        <v>-1.7457699999999998</v>
      </c>
      <c r="I419" s="2">
        <f t="shared" si="31"/>
        <v>-1.65855</v>
      </c>
      <c r="J419" s="2">
        <f t="shared" si="32"/>
        <v>0.24872</v>
      </c>
    </row>
    <row r="420" spans="1:10" x14ac:dyDescent="0.15">
      <c r="A420" s="3">
        <v>9.9737999999999993E-2</v>
      </c>
      <c r="B420" s="3">
        <v>0.76878000000000002</v>
      </c>
      <c r="C420" s="3">
        <v>0.35872999999999999</v>
      </c>
      <c r="D420" s="3">
        <v>-1.7418</v>
      </c>
      <c r="E420" s="3">
        <v>0.01</v>
      </c>
      <c r="F420" s="2">
        <f t="shared" si="33"/>
        <v>8.721000000000001E-2</v>
      </c>
      <c r="G420" s="2">
        <f t="shared" si="34"/>
        <v>0.24873000000000001</v>
      </c>
      <c r="H420" s="2">
        <f t="shared" si="35"/>
        <v>-1.7427699999999999</v>
      </c>
      <c r="I420" s="2">
        <f t="shared" si="31"/>
        <v>-1.6555599999999999</v>
      </c>
      <c r="J420" s="2">
        <f t="shared" si="32"/>
        <v>0.24873000000000001</v>
      </c>
    </row>
    <row r="421" spans="1:10" x14ac:dyDescent="0.15">
      <c r="A421" s="3">
        <v>9.9204000000000001E-2</v>
      </c>
      <c r="B421" s="3">
        <v>0.76876</v>
      </c>
      <c r="C421" s="3">
        <v>0.35872999999999999</v>
      </c>
      <c r="D421" s="3">
        <v>-1.7387999999999999</v>
      </c>
      <c r="E421" s="3">
        <v>0.01</v>
      </c>
      <c r="F421" s="2">
        <f t="shared" si="33"/>
        <v>8.718999999999999E-2</v>
      </c>
      <c r="G421" s="2">
        <f t="shared" si="34"/>
        <v>0.24873000000000001</v>
      </c>
      <c r="H421" s="2">
        <f t="shared" si="35"/>
        <v>-1.7397699999999998</v>
      </c>
      <c r="I421" s="2">
        <f t="shared" si="31"/>
        <v>-1.6525799999999999</v>
      </c>
      <c r="J421" s="2">
        <f t="shared" si="32"/>
        <v>0.24873000000000001</v>
      </c>
    </row>
    <row r="422" spans="1:10" x14ac:dyDescent="0.15">
      <c r="A422" s="3">
        <v>9.9883E-2</v>
      </c>
      <c r="B422" s="3">
        <v>0.76875000000000004</v>
      </c>
      <c r="C422" s="3">
        <v>0.35872999999999999</v>
      </c>
      <c r="D422" s="3">
        <v>-1.7358</v>
      </c>
      <c r="E422" s="3">
        <v>0.01</v>
      </c>
      <c r="F422" s="2">
        <f t="shared" si="33"/>
        <v>8.7180000000000035E-2</v>
      </c>
      <c r="G422" s="2">
        <f t="shared" si="34"/>
        <v>0.24873000000000001</v>
      </c>
      <c r="H422" s="2">
        <f t="shared" si="35"/>
        <v>-1.7367699999999999</v>
      </c>
      <c r="I422" s="2">
        <f t="shared" si="31"/>
        <v>-1.6495899999999999</v>
      </c>
      <c r="J422" s="2">
        <f t="shared" si="32"/>
        <v>0.24873000000000001</v>
      </c>
    </row>
    <row r="423" spans="1:10" x14ac:dyDescent="0.15">
      <c r="A423" s="3">
        <v>9.9252000000000007E-2</v>
      </c>
      <c r="B423" s="3">
        <v>0.76873000000000002</v>
      </c>
      <c r="C423" s="3">
        <v>0.35872999999999999</v>
      </c>
      <c r="D423" s="3">
        <v>-1.7327999999999999</v>
      </c>
      <c r="E423" s="3">
        <v>0.01</v>
      </c>
      <c r="F423" s="2">
        <f t="shared" si="33"/>
        <v>8.7160000000000015E-2</v>
      </c>
      <c r="G423" s="2">
        <f t="shared" si="34"/>
        <v>0.24873000000000001</v>
      </c>
      <c r="H423" s="2">
        <f t="shared" si="35"/>
        <v>-1.7337699999999998</v>
      </c>
      <c r="I423" s="2">
        <f t="shared" si="31"/>
        <v>-1.6466099999999999</v>
      </c>
      <c r="J423" s="2">
        <f t="shared" si="32"/>
        <v>0.24873000000000001</v>
      </c>
    </row>
    <row r="424" spans="1:10" x14ac:dyDescent="0.15">
      <c r="A424" s="3">
        <v>9.7422999999999996E-2</v>
      </c>
      <c r="B424" s="3">
        <v>0.76871999999999996</v>
      </c>
      <c r="C424" s="3">
        <v>0.35874</v>
      </c>
      <c r="D424" s="3">
        <v>-1.7298</v>
      </c>
      <c r="E424" s="3">
        <v>0.01</v>
      </c>
      <c r="F424" s="2">
        <f t="shared" si="33"/>
        <v>8.714999999999995E-2</v>
      </c>
      <c r="G424" s="2">
        <f t="shared" si="34"/>
        <v>0.24874000000000002</v>
      </c>
      <c r="H424" s="2">
        <f t="shared" si="35"/>
        <v>-1.7307699999999999</v>
      </c>
      <c r="I424" s="2">
        <f t="shared" si="31"/>
        <v>-1.6436199999999999</v>
      </c>
      <c r="J424" s="2">
        <f t="shared" si="32"/>
        <v>0.24874000000000002</v>
      </c>
    </row>
    <row r="425" spans="1:10" x14ac:dyDescent="0.15">
      <c r="A425" s="3">
        <v>9.7818000000000002E-2</v>
      </c>
      <c r="B425" s="3">
        <v>0.76871</v>
      </c>
      <c r="C425" s="3">
        <v>0.35874</v>
      </c>
      <c r="D425" s="3">
        <v>-1.7267999999999999</v>
      </c>
      <c r="E425" s="3">
        <v>0.01</v>
      </c>
      <c r="F425" s="2">
        <f t="shared" si="33"/>
        <v>8.7139999999999995E-2</v>
      </c>
      <c r="G425" s="2">
        <f t="shared" si="34"/>
        <v>0.24874000000000002</v>
      </c>
      <c r="H425" s="2">
        <f t="shared" si="35"/>
        <v>-1.7277699999999998</v>
      </c>
      <c r="I425" s="2">
        <f t="shared" si="31"/>
        <v>-1.6406299999999998</v>
      </c>
      <c r="J425" s="2">
        <f t="shared" si="32"/>
        <v>0.24874000000000002</v>
      </c>
    </row>
    <row r="426" spans="1:10" x14ac:dyDescent="0.15">
      <c r="A426" s="3">
        <v>9.8095000000000002E-2</v>
      </c>
      <c r="B426" s="3">
        <v>0.76868999999999998</v>
      </c>
      <c r="C426" s="3">
        <v>0.35874</v>
      </c>
      <c r="D426" s="3">
        <v>-1.7238</v>
      </c>
      <c r="E426" s="3">
        <v>0.01</v>
      </c>
      <c r="F426" s="2">
        <f t="shared" si="33"/>
        <v>8.7119999999999975E-2</v>
      </c>
      <c r="G426" s="2">
        <f t="shared" si="34"/>
        <v>0.24874000000000002</v>
      </c>
      <c r="H426" s="2">
        <f t="shared" si="35"/>
        <v>-1.7247699999999999</v>
      </c>
      <c r="I426" s="2">
        <f t="shared" si="31"/>
        <v>-1.6376499999999998</v>
      </c>
      <c r="J426" s="2">
        <f t="shared" si="32"/>
        <v>0.24874000000000002</v>
      </c>
    </row>
    <row r="427" spans="1:10" x14ac:dyDescent="0.15">
      <c r="A427" s="3">
        <v>9.7983000000000001E-2</v>
      </c>
      <c r="B427" s="3">
        <v>0.76868000000000003</v>
      </c>
      <c r="C427" s="3">
        <v>0.35874</v>
      </c>
      <c r="D427" s="3">
        <v>-1.7206999999999999</v>
      </c>
      <c r="E427" s="3">
        <v>0.01</v>
      </c>
      <c r="F427" s="2">
        <f t="shared" si="33"/>
        <v>8.7110000000000021E-2</v>
      </c>
      <c r="G427" s="2">
        <f t="shared" si="34"/>
        <v>0.24874000000000002</v>
      </c>
      <c r="H427" s="2">
        <f t="shared" si="35"/>
        <v>-1.7216699999999998</v>
      </c>
      <c r="I427" s="2">
        <f t="shared" si="31"/>
        <v>-1.6345599999999998</v>
      </c>
      <c r="J427" s="2">
        <f t="shared" si="32"/>
        <v>0.24874000000000002</v>
      </c>
    </row>
    <row r="428" spans="1:10" x14ac:dyDescent="0.15">
      <c r="A428" s="3">
        <v>9.6235000000000001E-2</v>
      </c>
      <c r="B428" s="3">
        <v>0.76866000000000001</v>
      </c>
      <c r="C428" s="3">
        <v>0.35874</v>
      </c>
      <c r="D428" s="3">
        <v>-1.7177</v>
      </c>
      <c r="E428" s="3">
        <v>0.01</v>
      </c>
      <c r="F428" s="2">
        <f t="shared" si="33"/>
        <v>8.7090000000000001E-2</v>
      </c>
      <c r="G428" s="2">
        <f t="shared" si="34"/>
        <v>0.24874000000000002</v>
      </c>
      <c r="H428" s="2">
        <f t="shared" si="35"/>
        <v>-1.7186699999999999</v>
      </c>
      <c r="I428" s="2">
        <f t="shared" si="31"/>
        <v>-1.63158</v>
      </c>
      <c r="J428" s="2">
        <f t="shared" si="32"/>
        <v>0.24874000000000002</v>
      </c>
    </row>
    <row r="429" spans="1:10" x14ac:dyDescent="0.15">
      <c r="A429" s="3">
        <v>9.7347000000000003E-2</v>
      </c>
      <c r="B429" s="3">
        <v>0.76865000000000006</v>
      </c>
      <c r="C429" s="3">
        <v>0.35875000000000001</v>
      </c>
      <c r="D429" s="3">
        <v>-1.7146999999999999</v>
      </c>
      <c r="E429" s="3">
        <v>0.01</v>
      </c>
      <c r="F429" s="2">
        <f t="shared" si="33"/>
        <v>8.7080000000000046E-2</v>
      </c>
      <c r="G429" s="2">
        <f t="shared" si="34"/>
        <v>0.24875000000000003</v>
      </c>
      <c r="H429" s="2">
        <f t="shared" si="35"/>
        <v>-1.7156699999999998</v>
      </c>
      <c r="I429" s="2">
        <f t="shared" si="31"/>
        <v>-1.6285899999999998</v>
      </c>
      <c r="J429" s="2">
        <f t="shared" si="32"/>
        <v>0.24875000000000003</v>
      </c>
    </row>
    <row r="430" spans="1:10" x14ac:dyDescent="0.15">
      <c r="A430" s="3">
        <v>9.6846000000000002E-2</v>
      </c>
      <c r="B430" s="3">
        <v>0.76863999999999999</v>
      </c>
      <c r="C430" s="3">
        <v>0.35875000000000001</v>
      </c>
      <c r="D430" s="3">
        <v>-1.7117</v>
      </c>
      <c r="E430" s="3">
        <v>0.01</v>
      </c>
      <c r="F430" s="2">
        <f t="shared" si="33"/>
        <v>8.7069999999999981E-2</v>
      </c>
      <c r="G430" s="2">
        <f t="shared" si="34"/>
        <v>0.24875000000000003</v>
      </c>
      <c r="H430" s="2">
        <f t="shared" si="35"/>
        <v>-1.7126699999999999</v>
      </c>
      <c r="I430" s="2">
        <f t="shared" si="31"/>
        <v>-1.6255999999999999</v>
      </c>
      <c r="J430" s="2">
        <f t="shared" si="32"/>
        <v>0.24875000000000003</v>
      </c>
    </row>
    <row r="431" spans="1:10" x14ac:dyDescent="0.15">
      <c r="A431" s="3">
        <v>9.6208000000000002E-2</v>
      </c>
      <c r="B431" s="3">
        <v>0.76861999999999997</v>
      </c>
      <c r="C431" s="3">
        <v>0.35875000000000001</v>
      </c>
      <c r="D431" s="3">
        <v>-1.7087000000000001</v>
      </c>
      <c r="E431" s="3">
        <v>0.01</v>
      </c>
      <c r="F431" s="2">
        <f t="shared" si="33"/>
        <v>8.7049999999999961E-2</v>
      </c>
      <c r="G431" s="2">
        <f t="shared" si="34"/>
        <v>0.24875000000000003</v>
      </c>
      <c r="H431" s="2">
        <f t="shared" si="35"/>
        <v>-1.70967</v>
      </c>
      <c r="I431" s="2">
        <f t="shared" si="31"/>
        <v>-1.62262</v>
      </c>
      <c r="J431" s="2">
        <f t="shared" si="32"/>
        <v>0.24875000000000003</v>
      </c>
    </row>
    <row r="432" spans="1:10" x14ac:dyDescent="0.15">
      <c r="A432" s="3">
        <v>9.5756999999999995E-2</v>
      </c>
      <c r="B432" s="3">
        <v>0.76861000000000002</v>
      </c>
      <c r="C432" s="3">
        <v>0.35875000000000001</v>
      </c>
      <c r="D432" s="3">
        <v>-1.7057</v>
      </c>
      <c r="E432" s="3">
        <v>0.01</v>
      </c>
      <c r="F432" s="2">
        <f t="shared" si="33"/>
        <v>8.7040000000000006E-2</v>
      </c>
      <c r="G432" s="2">
        <f t="shared" si="34"/>
        <v>0.24875000000000003</v>
      </c>
      <c r="H432" s="2">
        <f t="shared" si="35"/>
        <v>-1.7066699999999999</v>
      </c>
      <c r="I432" s="2">
        <f t="shared" si="31"/>
        <v>-1.6196299999999999</v>
      </c>
      <c r="J432" s="2">
        <f t="shared" si="32"/>
        <v>0.24875000000000003</v>
      </c>
    </row>
    <row r="433" spans="1:10" x14ac:dyDescent="0.15">
      <c r="A433" s="3">
        <v>9.5930000000000001E-2</v>
      </c>
      <c r="B433" s="3">
        <v>0.76859999999999995</v>
      </c>
      <c r="C433" s="3">
        <v>0.35875000000000001</v>
      </c>
      <c r="D433" s="3">
        <v>-1.7027000000000001</v>
      </c>
      <c r="E433" s="3">
        <v>0.01</v>
      </c>
      <c r="F433" s="2">
        <f t="shared" si="33"/>
        <v>8.7029999999999941E-2</v>
      </c>
      <c r="G433" s="2">
        <f t="shared" si="34"/>
        <v>0.24875000000000003</v>
      </c>
      <c r="H433" s="2">
        <f t="shared" si="35"/>
        <v>-1.70367</v>
      </c>
      <c r="I433" s="2">
        <f t="shared" si="31"/>
        <v>-1.6166400000000001</v>
      </c>
      <c r="J433" s="2">
        <f t="shared" si="32"/>
        <v>0.24875000000000003</v>
      </c>
    </row>
    <row r="434" spans="1:10" x14ac:dyDescent="0.15">
      <c r="A434" s="3">
        <v>9.6527000000000002E-2</v>
      </c>
      <c r="B434" s="3">
        <v>0.76858000000000004</v>
      </c>
      <c r="C434" s="3">
        <v>0.35875000000000001</v>
      </c>
      <c r="D434" s="3">
        <v>-1.6997</v>
      </c>
      <c r="E434" s="3">
        <v>0.01</v>
      </c>
      <c r="F434" s="2">
        <f t="shared" si="33"/>
        <v>8.7010000000000032E-2</v>
      </c>
      <c r="G434" s="2">
        <f t="shared" si="34"/>
        <v>0.24875000000000003</v>
      </c>
      <c r="H434" s="2">
        <f t="shared" si="35"/>
        <v>-1.7006699999999999</v>
      </c>
      <c r="I434" s="2">
        <f t="shared" si="31"/>
        <v>-1.6136599999999999</v>
      </c>
      <c r="J434" s="2">
        <f t="shared" si="32"/>
        <v>0.24875000000000003</v>
      </c>
    </row>
    <row r="435" spans="1:10" x14ac:dyDescent="0.15">
      <c r="A435" s="3">
        <v>9.5758999999999997E-2</v>
      </c>
      <c r="B435" s="3">
        <v>0.76856999999999998</v>
      </c>
      <c r="C435" s="3">
        <v>0.35875000000000001</v>
      </c>
      <c r="D435" s="3">
        <v>-1.6967000000000001</v>
      </c>
      <c r="E435" s="3">
        <v>0.01</v>
      </c>
      <c r="F435" s="2">
        <f t="shared" si="33"/>
        <v>8.6999999999999966E-2</v>
      </c>
      <c r="G435" s="2">
        <f t="shared" si="34"/>
        <v>0.24875000000000003</v>
      </c>
      <c r="H435" s="2">
        <f t="shared" si="35"/>
        <v>-1.69767</v>
      </c>
      <c r="I435" s="2">
        <f t="shared" si="31"/>
        <v>-1.61067</v>
      </c>
      <c r="J435" s="2">
        <f t="shared" si="32"/>
        <v>0.24875000000000003</v>
      </c>
    </row>
    <row r="436" spans="1:10" x14ac:dyDescent="0.15">
      <c r="A436" s="3">
        <v>9.5909999999999995E-2</v>
      </c>
      <c r="B436" s="3">
        <v>0.76854999999999996</v>
      </c>
      <c r="C436" s="3">
        <v>0.35876000000000002</v>
      </c>
      <c r="D436" s="3">
        <v>-1.6937</v>
      </c>
      <c r="E436" s="3">
        <v>0.01</v>
      </c>
      <c r="F436" s="2">
        <f t="shared" si="33"/>
        <v>8.6979999999999946E-2</v>
      </c>
      <c r="G436" s="2">
        <f t="shared" si="34"/>
        <v>0.24876000000000004</v>
      </c>
      <c r="H436" s="2">
        <f t="shared" si="35"/>
        <v>-1.6946699999999999</v>
      </c>
      <c r="I436" s="2">
        <f t="shared" si="31"/>
        <v>-1.6076899999999998</v>
      </c>
      <c r="J436" s="2">
        <f t="shared" si="32"/>
        <v>0.24876000000000004</v>
      </c>
    </row>
    <row r="437" spans="1:10" x14ac:dyDescent="0.15">
      <c r="A437" s="3">
        <v>9.5065999999999998E-2</v>
      </c>
      <c r="B437" s="3">
        <v>0.76854</v>
      </c>
      <c r="C437" s="3">
        <v>0.35876000000000002</v>
      </c>
      <c r="D437" s="3">
        <v>-1.6906000000000001</v>
      </c>
      <c r="E437" s="3">
        <v>0.01</v>
      </c>
      <c r="F437" s="2">
        <f t="shared" si="33"/>
        <v>8.6969999999999992E-2</v>
      </c>
      <c r="G437" s="2">
        <f t="shared" si="34"/>
        <v>0.24876000000000004</v>
      </c>
      <c r="H437" s="2">
        <f t="shared" si="35"/>
        <v>-1.69157</v>
      </c>
      <c r="I437" s="2">
        <f t="shared" si="31"/>
        <v>-1.6046</v>
      </c>
      <c r="J437" s="2">
        <f t="shared" si="32"/>
        <v>0.24876000000000004</v>
      </c>
    </row>
    <row r="438" spans="1:10" x14ac:dyDescent="0.15">
      <c r="A438" s="3">
        <v>9.4339000000000006E-2</v>
      </c>
      <c r="B438" s="3">
        <v>0.76853000000000005</v>
      </c>
      <c r="C438" s="3">
        <v>0.35876000000000002</v>
      </c>
      <c r="D438" s="3">
        <v>-1.6876</v>
      </c>
      <c r="E438" s="3">
        <v>0.01</v>
      </c>
      <c r="F438" s="2">
        <f t="shared" si="33"/>
        <v>8.6960000000000037E-2</v>
      </c>
      <c r="G438" s="2">
        <f t="shared" si="34"/>
        <v>0.24876000000000004</v>
      </c>
      <c r="H438" s="2">
        <f t="shared" si="35"/>
        <v>-1.6885699999999999</v>
      </c>
      <c r="I438" s="2">
        <f t="shared" si="31"/>
        <v>-1.60161</v>
      </c>
      <c r="J438" s="2">
        <f t="shared" si="32"/>
        <v>0.24876000000000004</v>
      </c>
    </row>
    <row r="439" spans="1:10" x14ac:dyDescent="0.15">
      <c r="A439" s="3">
        <v>9.4112000000000001E-2</v>
      </c>
      <c r="B439" s="3">
        <v>0.76851000000000003</v>
      </c>
      <c r="C439" s="3">
        <v>0.35876000000000002</v>
      </c>
      <c r="D439" s="3">
        <v>-1.6846000000000001</v>
      </c>
      <c r="E439" s="3">
        <v>0.01</v>
      </c>
      <c r="F439" s="2">
        <f t="shared" si="33"/>
        <v>8.6940000000000017E-2</v>
      </c>
      <c r="G439" s="2">
        <f t="shared" si="34"/>
        <v>0.24876000000000004</v>
      </c>
      <c r="H439" s="2">
        <f t="shared" si="35"/>
        <v>-1.68557</v>
      </c>
      <c r="I439" s="2">
        <f t="shared" si="31"/>
        <v>-1.59863</v>
      </c>
      <c r="J439" s="2">
        <f t="shared" si="32"/>
        <v>0.24876000000000004</v>
      </c>
    </row>
    <row r="440" spans="1:10" x14ac:dyDescent="0.15">
      <c r="A440" s="3">
        <v>9.4329999999999997E-2</v>
      </c>
      <c r="B440" s="3">
        <v>0.76849999999999996</v>
      </c>
      <c r="C440" s="3">
        <v>0.35876000000000002</v>
      </c>
      <c r="D440" s="3">
        <v>-1.6816</v>
      </c>
      <c r="E440" s="3">
        <v>0.01</v>
      </c>
      <c r="F440" s="2">
        <f t="shared" si="33"/>
        <v>8.6929999999999952E-2</v>
      </c>
      <c r="G440" s="2">
        <f t="shared" si="34"/>
        <v>0.24876000000000004</v>
      </c>
      <c r="H440" s="2">
        <f t="shared" si="35"/>
        <v>-1.6825699999999999</v>
      </c>
      <c r="I440" s="2">
        <f t="shared" si="31"/>
        <v>-1.5956399999999999</v>
      </c>
      <c r="J440" s="2">
        <f t="shared" si="32"/>
        <v>0.24876000000000004</v>
      </c>
    </row>
    <row r="441" spans="1:10" x14ac:dyDescent="0.15">
      <c r="A441" s="3">
        <v>9.3951999999999994E-2</v>
      </c>
      <c r="B441" s="3">
        <v>0.76849000000000001</v>
      </c>
      <c r="C441" s="3">
        <v>0.35876000000000002</v>
      </c>
      <c r="D441" s="3">
        <v>-1.6786000000000001</v>
      </c>
      <c r="E441" s="3">
        <v>0.01</v>
      </c>
      <c r="F441" s="2">
        <f t="shared" si="33"/>
        <v>8.6919999999999997E-2</v>
      </c>
      <c r="G441" s="2">
        <f t="shared" si="34"/>
        <v>0.24876000000000004</v>
      </c>
      <c r="H441" s="2">
        <f t="shared" si="35"/>
        <v>-1.67957</v>
      </c>
      <c r="I441" s="2">
        <f t="shared" si="31"/>
        <v>-1.5926499999999999</v>
      </c>
      <c r="J441" s="2">
        <f t="shared" si="32"/>
        <v>0.24876000000000004</v>
      </c>
    </row>
    <row r="442" spans="1:10" x14ac:dyDescent="0.15">
      <c r="A442" s="3">
        <v>9.3873999999999999E-2</v>
      </c>
      <c r="B442" s="3">
        <v>0.76846999999999999</v>
      </c>
      <c r="C442" s="3">
        <v>0.35876000000000002</v>
      </c>
      <c r="D442" s="3">
        <v>-1.6756</v>
      </c>
      <c r="E442" s="3">
        <v>0.01</v>
      </c>
      <c r="F442" s="2">
        <f t="shared" si="33"/>
        <v>8.6899999999999977E-2</v>
      </c>
      <c r="G442" s="2">
        <f t="shared" si="34"/>
        <v>0.24876000000000004</v>
      </c>
      <c r="H442" s="2">
        <f t="shared" si="35"/>
        <v>-1.6765699999999999</v>
      </c>
      <c r="I442" s="2">
        <f t="shared" si="31"/>
        <v>-1.5896699999999999</v>
      </c>
      <c r="J442" s="2">
        <f t="shared" si="32"/>
        <v>0.24876000000000004</v>
      </c>
    </row>
    <row r="443" spans="1:10" x14ac:dyDescent="0.15">
      <c r="A443" s="3">
        <v>9.2831999999999998E-2</v>
      </c>
      <c r="B443" s="3">
        <v>0.76846000000000003</v>
      </c>
      <c r="C443" s="3">
        <v>0.35876000000000002</v>
      </c>
      <c r="D443" s="3">
        <v>-1.6726000000000001</v>
      </c>
      <c r="E443" s="3">
        <v>0.01</v>
      </c>
      <c r="F443" s="2">
        <f t="shared" si="33"/>
        <v>8.6890000000000023E-2</v>
      </c>
      <c r="G443" s="2">
        <f t="shared" si="34"/>
        <v>0.24876000000000004</v>
      </c>
      <c r="H443" s="2">
        <f t="shared" si="35"/>
        <v>-1.67357</v>
      </c>
      <c r="I443" s="2">
        <f t="shared" si="31"/>
        <v>-1.5866799999999999</v>
      </c>
      <c r="J443" s="2">
        <f t="shared" si="32"/>
        <v>0.24876000000000004</v>
      </c>
    </row>
    <row r="444" spans="1:10" x14ac:dyDescent="0.15">
      <c r="A444" s="3">
        <v>9.3949000000000005E-2</v>
      </c>
      <c r="B444" s="3">
        <v>0.76844000000000001</v>
      </c>
      <c r="C444" s="3">
        <v>0.35876000000000002</v>
      </c>
      <c r="D444" s="3">
        <v>-1.6696</v>
      </c>
      <c r="E444" s="3">
        <v>0.01</v>
      </c>
      <c r="F444" s="2">
        <f t="shared" si="33"/>
        <v>8.6870000000000003E-2</v>
      </c>
      <c r="G444" s="2">
        <f t="shared" si="34"/>
        <v>0.24876000000000004</v>
      </c>
      <c r="H444" s="2">
        <f t="shared" si="35"/>
        <v>-1.6705699999999999</v>
      </c>
      <c r="I444" s="2">
        <f t="shared" si="31"/>
        <v>-1.5836999999999999</v>
      </c>
      <c r="J444" s="2">
        <f t="shared" si="32"/>
        <v>0.24876000000000004</v>
      </c>
    </row>
    <row r="445" spans="1:10" x14ac:dyDescent="0.15">
      <c r="A445" s="3">
        <v>9.2546000000000003E-2</v>
      </c>
      <c r="B445" s="3">
        <v>0.76842999999999995</v>
      </c>
      <c r="C445" s="3">
        <v>0.35876000000000002</v>
      </c>
      <c r="D445" s="3">
        <v>-1.6666000000000001</v>
      </c>
      <c r="E445" s="3">
        <v>0.01</v>
      </c>
      <c r="F445" s="2">
        <f t="shared" si="33"/>
        <v>8.6859999999999937E-2</v>
      </c>
      <c r="G445" s="2">
        <f t="shared" si="34"/>
        <v>0.24876000000000004</v>
      </c>
      <c r="H445" s="2">
        <f t="shared" si="35"/>
        <v>-1.66757</v>
      </c>
      <c r="I445" s="2">
        <f t="shared" si="31"/>
        <v>-1.5807100000000001</v>
      </c>
      <c r="J445" s="2">
        <f t="shared" si="32"/>
        <v>0.24876000000000004</v>
      </c>
    </row>
    <row r="446" spans="1:10" x14ac:dyDescent="0.15">
      <c r="A446" s="3">
        <v>9.2230000000000006E-2</v>
      </c>
      <c r="B446" s="3">
        <v>0.76841999999999999</v>
      </c>
      <c r="C446" s="3">
        <v>0.35876000000000002</v>
      </c>
      <c r="D446" s="3">
        <v>-1.6636</v>
      </c>
      <c r="E446" s="3">
        <v>0.01</v>
      </c>
      <c r="F446" s="2">
        <f t="shared" si="33"/>
        <v>8.6849999999999983E-2</v>
      </c>
      <c r="G446" s="2">
        <f t="shared" si="34"/>
        <v>0.24876000000000004</v>
      </c>
      <c r="H446" s="2">
        <f t="shared" si="35"/>
        <v>-1.6645699999999999</v>
      </c>
      <c r="I446" s="2">
        <f t="shared" si="31"/>
        <v>-1.5777199999999998</v>
      </c>
      <c r="J446" s="2">
        <f t="shared" si="32"/>
        <v>0.24876000000000004</v>
      </c>
    </row>
    <row r="447" spans="1:10" x14ac:dyDescent="0.15">
      <c r="A447" s="3">
        <v>9.2301999999999995E-2</v>
      </c>
      <c r="B447" s="3">
        <v>0.76841000000000004</v>
      </c>
      <c r="C447" s="3">
        <v>0.35875000000000001</v>
      </c>
      <c r="D447" s="3">
        <v>-1.6605000000000001</v>
      </c>
      <c r="E447" s="3">
        <v>0.01</v>
      </c>
      <c r="F447" s="2">
        <f t="shared" si="33"/>
        <v>8.6840000000000028E-2</v>
      </c>
      <c r="G447" s="2">
        <f t="shared" si="34"/>
        <v>0.24875000000000003</v>
      </c>
      <c r="H447" s="2">
        <f t="shared" si="35"/>
        <v>-1.66147</v>
      </c>
      <c r="I447" s="2">
        <f t="shared" si="31"/>
        <v>-1.57463</v>
      </c>
      <c r="J447" s="2">
        <f t="shared" si="32"/>
        <v>0.24875000000000003</v>
      </c>
    </row>
    <row r="448" spans="1:10" x14ac:dyDescent="0.15">
      <c r="A448" s="3">
        <v>9.2730999999999994E-2</v>
      </c>
      <c r="B448" s="3">
        <v>0.76839000000000002</v>
      </c>
      <c r="C448" s="3">
        <v>0.35875000000000001</v>
      </c>
      <c r="D448" s="3">
        <v>-1.6575</v>
      </c>
      <c r="E448" s="3">
        <v>0.01</v>
      </c>
      <c r="F448" s="2">
        <f t="shared" si="33"/>
        <v>8.6820000000000008E-2</v>
      </c>
      <c r="G448" s="2">
        <f t="shared" si="34"/>
        <v>0.24875000000000003</v>
      </c>
      <c r="H448" s="2">
        <f t="shared" si="35"/>
        <v>-1.6584699999999999</v>
      </c>
      <c r="I448" s="2">
        <f t="shared" si="31"/>
        <v>-1.57165</v>
      </c>
      <c r="J448" s="2">
        <f t="shared" si="32"/>
        <v>0.24875000000000003</v>
      </c>
    </row>
    <row r="449" spans="1:10" x14ac:dyDescent="0.15">
      <c r="A449" s="3">
        <v>9.2759999999999995E-2</v>
      </c>
      <c r="B449" s="3">
        <v>0.76837999999999995</v>
      </c>
      <c r="C449" s="3">
        <v>0.35875000000000001</v>
      </c>
      <c r="D449" s="3">
        <v>-1.6545000000000001</v>
      </c>
      <c r="E449" s="3">
        <v>0.01</v>
      </c>
      <c r="F449" s="2">
        <f t="shared" si="33"/>
        <v>8.6809999999999943E-2</v>
      </c>
      <c r="G449" s="2">
        <f t="shared" si="34"/>
        <v>0.24875000000000003</v>
      </c>
      <c r="H449" s="2">
        <f t="shared" si="35"/>
        <v>-1.65547</v>
      </c>
      <c r="I449" s="2">
        <f t="shared" si="31"/>
        <v>-1.5686599999999999</v>
      </c>
      <c r="J449" s="2">
        <f t="shared" si="32"/>
        <v>0.24875000000000003</v>
      </c>
    </row>
    <row r="450" spans="1:10" x14ac:dyDescent="0.15">
      <c r="A450" s="3">
        <v>9.4835000000000003E-2</v>
      </c>
      <c r="B450" s="3">
        <v>0.76837</v>
      </c>
      <c r="C450" s="3">
        <v>0.35875000000000001</v>
      </c>
      <c r="D450" s="3">
        <v>-1.6515</v>
      </c>
      <c r="E450" s="3">
        <v>0.01</v>
      </c>
      <c r="F450" s="2">
        <f t="shared" si="33"/>
        <v>8.6799999999999988E-2</v>
      </c>
      <c r="G450" s="2">
        <f t="shared" si="34"/>
        <v>0.24875000000000003</v>
      </c>
      <c r="H450" s="2">
        <f t="shared" si="35"/>
        <v>-1.6524699999999999</v>
      </c>
      <c r="I450" s="2">
        <f t="shared" ref="I450:I513" si="36">F450+H450</f>
        <v>-1.5656699999999999</v>
      </c>
      <c r="J450" s="2">
        <f t="shared" ref="J450:J513" si="37">G450</f>
        <v>0.24875000000000003</v>
      </c>
    </row>
    <row r="451" spans="1:10" x14ac:dyDescent="0.15">
      <c r="A451" s="3">
        <v>9.4705999999999999E-2</v>
      </c>
      <c r="B451" s="3">
        <v>0.76834999999999998</v>
      </c>
      <c r="C451" s="3">
        <v>0.35874</v>
      </c>
      <c r="D451" s="3">
        <v>-1.6485000000000001</v>
      </c>
      <c r="E451" s="3">
        <v>0.01</v>
      </c>
      <c r="F451" s="2">
        <f t="shared" ref="F451:F514" si="38">B451-B$999</f>
        <v>8.6779999999999968E-2</v>
      </c>
      <c r="G451" s="2">
        <f t="shared" ref="G451:G514" si="39">C451-C$999</f>
        <v>0.24874000000000002</v>
      </c>
      <c r="H451" s="2">
        <f t="shared" ref="H451:H514" si="40">D451-D$999</f>
        <v>-1.64947</v>
      </c>
      <c r="I451" s="2">
        <f t="shared" si="36"/>
        <v>-1.5626899999999999</v>
      </c>
      <c r="J451" s="2">
        <f t="shared" si="37"/>
        <v>0.24874000000000002</v>
      </c>
    </row>
    <row r="452" spans="1:10" x14ac:dyDescent="0.15">
      <c r="A452" s="3">
        <v>9.8248000000000002E-2</v>
      </c>
      <c r="B452" s="3">
        <v>0.76834000000000002</v>
      </c>
      <c r="C452" s="3">
        <v>0.35872999999999999</v>
      </c>
      <c r="D452" s="3">
        <v>-1.6455</v>
      </c>
      <c r="E452" s="3">
        <v>0.01</v>
      </c>
      <c r="F452" s="2">
        <f t="shared" si="38"/>
        <v>8.6770000000000014E-2</v>
      </c>
      <c r="G452" s="2">
        <f t="shared" si="39"/>
        <v>0.24873000000000001</v>
      </c>
      <c r="H452" s="2">
        <f t="shared" si="40"/>
        <v>-1.6464699999999999</v>
      </c>
      <c r="I452" s="2">
        <f t="shared" si="36"/>
        <v>-1.5596999999999999</v>
      </c>
      <c r="J452" s="2">
        <f t="shared" si="37"/>
        <v>0.24873000000000001</v>
      </c>
    </row>
    <row r="453" spans="1:10" x14ac:dyDescent="0.15">
      <c r="A453" s="3">
        <v>0.10174999999999999</v>
      </c>
      <c r="B453" s="3">
        <v>0.76832999999999996</v>
      </c>
      <c r="C453" s="3">
        <v>0.35872999999999999</v>
      </c>
      <c r="D453" s="3">
        <v>-1.6425000000000001</v>
      </c>
      <c r="E453" s="3">
        <v>0.01</v>
      </c>
      <c r="F453" s="2">
        <f t="shared" si="38"/>
        <v>8.6759999999999948E-2</v>
      </c>
      <c r="G453" s="2">
        <f t="shared" si="39"/>
        <v>0.24873000000000001</v>
      </c>
      <c r="H453" s="2">
        <f t="shared" si="40"/>
        <v>-1.64347</v>
      </c>
      <c r="I453" s="2">
        <f t="shared" si="36"/>
        <v>-1.55671</v>
      </c>
      <c r="J453" s="2">
        <f t="shared" si="37"/>
        <v>0.24873000000000001</v>
      </c>
    </row>
    <row r="454" spans="1:10" x14ac:dyDescent="0.15">
      <c r="A454" s="3">
        <v>0.10811</v>
      </c>
      <c r="B454" s="3">
        <v>0.76831000000000005</v>
      </c>
      <c r="C454" s="3">
        <v>0.35871999999999998</v>
      </c>
      <c r="D454" s="3">
        <v>-1.6395</v>
      </c>
      <c r="E454" s="3">
        <v>0.01</v>
      </c>
      <c r="F454" s="2">
        <f t="shared" si="38"/>
        <v>8.6740000000000039E-2</v>
      </c>
      <c r="G454" s="2">
        <f t="shared" si="39"/>
        <v>0.24872</v>
      </c>
      <c r="H454" s="2">
        <f t="shared" si="40"/>
        <v>-1.6404699999999999</v>
      </c>
      <c r="I454" s="2">
        <f t="shared" si="36"/>
        <v>-1.5537299999999998</v>
      </c>
      <c r="J454" s="2">
        <f t="shared" si="37"/>
        <v>0.24872</v>
      </c>
    </row>
    <row r="455" spans="1:10" x14ac:dyDescent="0.15">
      <c r="A455" s="3">
        <v>0.11355999999999999</v>
      </c>
      <c r="B455" s="3">
        <v>0.76829000000000003</v>
      </c>
      <c r="C455" s="3">
        <v>0.35872999999999999</v>
      </c>
      <c r="D455" s="3">
        <v>-1.6365000000000001</v>
      </c>
      <c r="E455" s="3">
        <v>0.01</v>
      </c>
      <c r="F455" s="2">
        <f t="shared" si="38"/>
        <v>8.6720000000000019E-2</v>
      </c>
      <c r="G455" s="2">
        <f t="shared" si="39"/>
        <v>0.24873000000000001</v>
      </c>
      <c r="H455" s="2">
        <f t="shared" si="40"/>
        <v>-1.63747</v>
      </c>
      <c r="I455" s="2">
        <f t="shared" si="36"/>
        <v>-1.5507499999999999</v>
      </c>
      <c r="J455" s="2">
        <f t="shared" si="37"/>
        <v>0.24873000000000001</v>
      </c>
    </row>
    <row r="456" spans="1:10" x14ac:dyDescent="0.15">
      <c r="A456" s="3">
        <v>0.12048</v>
      </c>
      <c r="B456" s="3">
        <v>0.76827999999999996</v>
      </c>
      <c r="C456" s="3">
        <v>0.35872999999999999</v>
      </c>
      <c r="D456" s="3">
        <v>-1.6335</v>
      </c>
      <c r="E456" s="3">
        <v>0.01</v>
      </c>
      <c r="F456" s="2">
        <f t="shared" si="38"/>
        <v>8.6709999999999954E-2</v>
      </c>
      <c r="G456" s="2">
        <f t="shared" si="39"/>
        <v>0.24873000000000001</v>
      </c>
      <c r="H456" s="2">
        <f t="shared" si="40"/>
        <v>-1.6344699999999999</v>
      </c>
      <c r="I456" s="2">
        <f t="shared" si="36"/>
        <v>-1.5477599999999998</v>
      </c>
      <c r="J456" s="2">
        <f t="shared" si="37"/>
        <v>0.24873000000000001</v>
      </c>
    </row>
    <row r="457" spans="1:10" x14ac:dyDescent="0.15">
      <c r="A457" s="3">
        <v>0.12464</v>
      </c>
      <c r="B457" s="3">
        <v>0.76826000000000005</v>
      </c>
      <c r="C457" s="3">
        <v>0.35874</v>
      </c>
      <c r="D457" s="3">
        <v>-1.6305000000000001</v>
      </c>
      <c r="E457" s="3">
        <v>0.01</v>
      </c>
      <c r="F457" s="2">
        <f t="shared" si="38"/>
        <v>8.6690000000000045E-2</v>
      </c>
      <c r="G457" s="2">
        <f t="shared" si="39"/>
        <v>0.24874000000000002</v>
      </c>
      <c r="H457" s="2">
        <f t="shared" si="40"/>
        <v>-1.63147</v>
      </c>
      <c r="I457" s="2">
        <f t="shared" si="36"/>
        <v>-1.5447799999999998</v>
      </c>
      <c r="J457" s="2">
        <f t="shared" si="37"/>
        <v>0.24874000000000002</v>
      </c>
    </row>
    <row r="458" spans="1:10" x14ac:dyDescent="0.15">
      <c r="A458" s="3">
        <v>0.12895999999999999</v>
      </c>
      <c r="B458" s="3">
        <v>0.76824999999999999</v>
      </c>
      <c r="C458" s="3">
        <v>0.35875000000000001</v>
      </c>
      <c r="D458" s="3">
        <v>-1.6274</v>
      </c>
      <c r="E458" s="3">
        <v>0.01</v>
      </c>
      <c r="F458" s="2">
        <f t="shared" si="38"/>
        <v>8.6679999999999979E-2</v>
      </c>
      <c r="G458" s="2">
        <f t="shared" si="39"/>
        <v>0.24875000000000003</v>
      </c>
      <c r="H458" s="2">
        <f t="shared" si="40"/>
        <v>-1.6283699999999999</v>
      </c>
      <c r="I458" s="2">
        <f t="shared" si="36"/>
        <v>-1.54169</v>
      </c>
      <c r="J458" s="2">
        <f t="shared" si="37"/>
        <v>0.24875000000000003</v>
      </c>
    </row>
    <row r="459" spans="1:10" x14ac:dyDescent="0.15">
      <c r="A459" s="3">
        <v>0.13131999999999999</v>
      </c>
      <c r="B459" s="3">
        <v>0.76824000000000003</v>
      </c>
      <c r="C459" s="3">
        <v>0.35876000000000002</v>
      </c>
      <c r="D459" s="3">
        <v>-1.6244000000000001</v>
      </c>
      <c r="E459" s="3">
        <v>0.01</v>
      </c>
      <c r="F459" s="2">
        <f t="shared" si="38"/>
        <v>8.6670000000000025E-2</v>
      </c>
      <c r="G459" s="2">
        <f t="shared" si="39"/>
        <v>0.24876000000000004</v>
      </c>
      <c r="H459" s="2">
        <f t="shared" si="40"/>
        <v>-1.62537</v>
      </c>
      <c r="I459" s="2">
        <f t="shared" si="36"/>
        <v>-1.5387</v>
      </c>
      <c r="J459" s="2">
        <f t="shared" si="37"/>
        <v>0.24876000000000004</v>
      </c>
    </row>
    <row r="460" spans="1:10" x14ac:dyDescent="0.15">
      <c r="A460" s="3">
        <v>0.13288</v>
      </c>
      <c r="B460" s="3">
        <v>0.76822000000000001</v>
      </c>
      <c r="C460" s="3">
        <v>0.35876999999999998</v>
      </c>
      <c r="D460" s="3">
        <v>-1.6214</v>
      </c>
      <c r="E460" s="3">
        <v>0.01</v>
      </c>
      <c r="F460" s="2">
        <f t="shared" si="38"/>
        <v>8.6650000000000005E-2</v>
      </c>
      <c r="G460" s="2">
        <f t="shared" si="39"/>
        <v>0.24876999999999999</v>
      </c>
      <c r="H460" s="2">
        <f t="shared" si="40"/>
        <v>-1.6223699999999999</v>
      </c>
      <c r="I460" s="2">
        <f t="shared" si="36"/>
        <v>-1.53572</v>
      </c>
      <c r="J460" s="2">
        <f t="shared" si="37"/>
        <v>0.24876999999999999</v>
      </c>
    </row>
    <row r="461" spans="1:10" x14ac:dyDescent="0.15">
      <c r="A461" s="3">
        <v>0.13295000000000001</v>
      </c>
      <c r="B461" s="3">
        <v>0.76820999999999995</v>
      </c>
      <c r="C461" s="3">
        <v>0.35876999999999998</v>
      </c>
      <c r="D461" s="3">
        <v>-1.6184000000000001</v>
      </c>
      <c r="E461" s="3">
        <v>0.01</v>
      </c>
      <c r="F461" s="2">
        <f t="shared" si="38"/>
        <v>8.6639999999999939E-2</v>
      </c>
      <c r="G461" s="2">
        <f t="shared" si="39"/>
        <v>0.24876999999999999</v>
      </c>
      <c r="H461" s="2">
        <f t="shared" si="40"/>
        <v>-1.61937</v>
      </c>
      <c r="I461" s="2">
        <f t="shared" si="36"/>
        <v>-1.5327299999999999</v>
      </c>
      <c r="J461" s="2">
        <f t="shared" si="37"/>
        <v>0.24876999999999999</v>
      </c>
    </row>
    <row r="462" spans="1:10" x14ac:dyDescent="0.15">
      <c r="A462" s="3">
        <v>0.13496</v>
      </c>
      <c r="B462" s="3">
        <v>0.76819999999999999</v>
      </c>
      <c r="C462" s="3">
        <v>0.35877999999999999</v>
      </c>
      <c r="D462" s="3">
        <v>-1.6153999999999999</v>
      </c>
      <c r="E462" s="3">
        <v>0.01</v>
      </c>
      <c r="F462" s="2">
        <f t="shared" si="38"/>
        <v>8.6629999999999985E-2</v>
      </c>
      <c r="G462" s="2">
        <f t="shared" si="39"/>
        <v>0.24878</v>
      </c>
      <c r="H462" s="2">
        <f t="shared" si="40"/>
        <v>-1.6163699999999999</v>
      </c>
      <c r="I462" s="2">
        <f t="shared" si="36"/>
        <v>-1.5297399999999999</v>
      </c>
      <c r="J462" s="2">
        <f t="shared" si="37"/>
        <v>0.24878</v>
      </c>
    </row>
    <row r="463" spans="1:10" x14ac:dyDescent="0.15">
      <c r="A463" s="3">
        <v>0.13414999999999999</v>
      </c>
      <c r="B463" s="3">
        <v>0.76819000000000004</v>
      </c>
      <c r="C463" s="3">
        <v>0.35877999999999999</v>
      </c>
      <c r="D463" s="3">
        <v>-1.6124000000000001</v>
      </c>
      <c r="E463" s="3">
        <v>0.01</v>
      </c>
      <c r="F463" s="2">
        <f t="shared" si="38"/>
        <v>8.662000000000003E-2</v>
      </c>
      <c r="G463" s="2">
        <f t="shared" si="39"/>
        <v>0.24878</v>
      </c>
      <c r="H463" s="2">
        <f t="shared" si="40"/>
        <v>-1.61337</v>
      </c>
      <c r="I463" s="2">
        <f t="shared" si="36"/>
        <v>-1.5267499999999998</v>
      </c>
      <c r="J463" s="2">
        <f t="shared" si="37"/>
        <v>0.24878</v>
      </c>
    </row>
    <row r="464" spans="1:10" x14ac:dyDescent="0.15">
      <c r="A464" s="3">
        <v>0.13499</v>
      </c>
      <c r="B464" s="3">
        <v>0.76817000000000002</v>
      </c>
      <c r="C464" s="3">
        <v>0.35877999999999999</v>
      </c>
      <c r="D464" s="3">
        <v>-1.6093999999999999</v>
      </c>
      <c r="E464" s="3">
        <v>0.01</v>
      </c>
      <c r="F464" s="2">
        <f t="shared" si="38"/>
        <v>8.660000000000001E-2</v>
      </c>
      <c r="G464" s="2">
        <f t="shared" si="39"/>
        <v>0.24878</v>
      </c>
      <c r="H464" s="2">
        <f t="shared" si="40"/>
        <v>-1.6103699999999999</v>
      </c>
      <c r="I464" s="2">
        <f t="shared" si="36"/>
        <v>-1.5237699999999998</v>
      </c>
      <c r="J464" s="2">
        <f t="shared" si="37"/>
        <v>0.24878</v>
      </c>
    </row>
    <row r="465" spans="1:10" x14ac:dyDescent="0.15">
      <c r="A465" s="3">
        <v>0.1338</v>
      </c>
      <c r="B465" s="3">
        <v>0.76815999999999995</v>
      </c>
      <c r="C465" s="3">
        <v>0.35879</v>
      </c>
      <c r="D465" s="3">
        <v>-1.6064000000000001</v>
      </c>
      <c r="E465" s="3">
        <v>0.01</v>
      </c>
      <c r="F465" s="2">
        <f t="shared" si="38"/>
        <v>8.6589999999999945E-2</v>
      </c>
      <c r="G465" s="2">
        <f t="shared" si="39"/>
        <v>0.24879000000000001</v>
      </c>
      <c r="H465" s="2">
        <f t="shared" si="40"/>
        <v>-1.60737</v>
      </c>
      <c r="I465" s="2">
        <f t="shared" si="36"/>
        <v>-1.52078</v>
      </c>
      <c r="J465" s="2">
        <f t="shared" si="37"/>
        <v>0.24879000000000001</v>
      </c>
    </row>
    <row r="466" spans="1:10" x14ac:dyDescent="0.15">
      <c r="A466" s="3">
        <v>0.13425000000000001</v>
      </c>
      <c r="B466" s="3">
        <v>0.76815</v>
      </c>
      <c r="C466" s="3">
        <v>0.35879</v>
      </c>
      <c r="D466" s="3">
        <v>-1.6033999999999999</v>
      </c>
      <c r="E466" s="3">
        <v>0.01</v>
      </c>
      <c r="F466" s="2">
        <f t="shared" si="38"/>
        <v>8.657999999999999E-2</v>
      </c>
      <c r="G466" s="2">
        <f t="shared" si="39"/>
        <v>0.24879000000000001</v>
      </c>
      <c r="H466" s="2">
        <f t="shared" si="40"/>
        <v>-1.6043699999999999</v>
      </c>
      <c r="I466" s="2">
        <f t="shared" si="36"/>
        <v>-1.5177899999999998</v>
      </c>
      <c r="J466" s="2">
        <f t="shared" si="37"/>
        <v>0.24879000000000001</v>
      </c>
    </row>
    <row r="467" spans="1:10" x14ac:dyDescent="0.15">
      <c r="A467" s="3">
        <v>0.1331</v>
      </c>
      <c r="B467" s="3">
        <v>0.76812999999999998</v>
      </c>
      <c r="C467" s="3">
        <v>0.35879</v>
      </c>
      <c r="D467" s="3">
        <v>-1.6004</v>
      </c>
      <c r="E467" s="3">
        <v>0.01</v>
      </c>
      <c r="F467" s="2">
        <f t="shared" si="38"/>
        <v>8.655999999999997E-2</v>
      </c>
      <c r="G467" s="2">
        <f t="shared" si="39"/>
        <v>0.24879000000000001</v>
      </c>
      <c r="H467" s="2">
        <f t="shared" si="40"/>
        <v>-1.60137</v>
      </c>
      <c r="I467" s="2">
        <f t="shared" si="36"/>
        <v>-1.51481</v>
      </c>
      <c r="J467" s="2">
        <f t="shared" si="37"/>
        <v>0.24879000000000001</v>
      </c>
    </row>
    <row r="468" spans="1:10" x14ac:dyDescent="0.15">
      <c r="A468" s="3">
        <v>0.13256999999999999</v>
      </c>
      <c r="B468" s="3">
        <v>0.76812000000000002</v>
      </c>
      <c r="C468" s="3">
        <v>0.35880000000000001</v>
      </c>
      <c r="D468" s="3">
        <v>-1.5972999999999999</v>
      </c>
      <c r="E468" s="3">
        <v>0.01</v>
      </c>
      <c r="F468" s="2">
        <f t="shared" si="38"/>
        <v>8.6550000000000016E-2</v>
      </c>
      <c r="G468" s="2">
        <f t="shared" si="39"/>
        <v>0.24880000000000002</v>
      </c>
      <c r="H468" s="2">
        <f t="shared" si="40"/>
        <v>-1.5982699999999999</v>
      </c>
      <c r="I468" s="2">
        <f t="shared" si="36"/>
        <v>-1.51172</v>
      </c>
      <c r="J468" s="2">
        <f t="shared" si="37"/>
        <v>0.24880000000000002</v>
      </c>
    </row>
    <row r="469" spans="1:10" x14ac:dyDescent="0.15">
      <c r="A469" s="3">
        <v>0.13311000000000001</v>
      </c>
      <c r="B469" s="3">
        <v>0.76810999999999996</v>
      </c>
      <c r="C469" s="3">
        <v>0.35880000000000001</v>
      </c>
      <c r="D469" s="3">
        <v>-1.5943000000000001</v>
      </c>
      <c r="E469" s="3">
        <v>0.01</v>
      </c>
      <c r="F469" s="2">
        <f t="shared" si="38"/>
        <v>8.653999999999995E-2</v>
      </c>
      <c r="G469" s="2">
        <f t="shared" si="39"/>
        <v>0.24880000000000002</v>
      </c>
      <c r="H469" s="2">
        <f t="shared" si="40"/>
        <v>-1.59527</v>
      </c>
      <c r="I469" s="2">
        <f t="shared" si="36"/>
        <v>-1.5087299999999999</v>
      </c>
      <c r="J469" s="2">
        <f t="shared" si="37"/>
        <v>0.24880000000000002</v>
      </c>
    </row>
    <row r="470" spans="1:10" x14ac:dyDescent="0.15">
      <c r="A470" s="3">
        <v>0.13252</v>
      </c>
      <c r="B470" s="3">
        <v>0.76809000000000005</v>
      </c>
      <c r="C470" s="3">
        <v>0.35880000000000001</v>
      </c>
      <c r="D470" s="3">
        <v>-1.5912999999999999</v>
      </c>
      <c r="E470" s="3">
        <v>0.01</v>
      </c>
      <c r="F470" s="2">
        <f t="shared" si="38"/>
        <v>8.6520000000000041E-2</v>
      </c>
      <c r="G470" s="2">
        <f t="shared" si="39"/>
        <v>0.24880000000000002</v>
      </c>
      <c r="H470" s="2">
        <f t="shared" si="40"/>
        <v>-1.5922699999999999</v>
      </c>
      <c r="I470" s="2">
        <f t="shared" si="36"/>
        <v>-1.5057499999999999</v>
      </c>
      <c r="J470" s="2">
        <f t="shared" si="37"/>
        <v>0.24880000000000002</v>
      </c>
    </row>
    <row r="471" spans="1:10" x14ac:dyDescent="0.15">
      <c r="A471" s="3">
        <v>0.13256999999999999</v>
      </c>
      <c r="B471" s="3">
        <v>0.76807999999999998</v>
      </c>
      <c r="C471" s="3">
        <v>0.35880000000000001</v>
      </c>
      <c r="D471" s="3">
        <v>-1.5883</v>
      </c>
      <c r="E471" s="3">
        <v>0.01</v>
      </c>
      <c r="F471" s="2">
        <f t="shared" si="38"/>
        <v>8.6509999999999976E-2</v>
      </c>
      <c r="G471" s="2">
        <f t="shared" si="39"/>
        <v>0.24880000000000002</v>
      </c>
      <c r="H471" s="2">
        <f t="shared" si="40"/>
        <v>-1.58927</v>
      </c>
      <c r="I471" s="2">
        <f t="shared" si="36"/>
        <v>-1.5027599999999999</v>
      </c>
      <c r="J471" s="2">
        <f t="shared" si="37"/>
        <v>0.24880000000000002</v>
      </c>
    </row>
    <row r="472" spans="1:10" x14ac:dyDescent="0.15">
      <c r="A472" s="3">
        <v>0.13131000000000001</v>
      </c>
      <c r="B472" s="3">
        <v>0.76807000000000003</v>
      </c>
      <c r="C472" s="3">
        <v>0.35880000000000001</v>
      </c>
      <c r="D472" s="3">
        <v>-1.5852999999999999</v>
      </c>
      <c r="E472" s="3">
        <v>0.01</v>
      </c>
      <c r="F472" s="2">
        <f t="shared" si="38"/>
        <v>8.6500000000000021E-2</v>
      </c>
      <c r="G472" s="2">
        <f t="shared" si="39"/>
        <v>0.24880000000000002</v>
      </c>
      <c r="H472" s="2">
        <f t="shared" si="40"/>
        <v>-1.5862699999999998</v>
      </c>
      <c r="I472" s="2">
        <f t="shared" si="36"/>
        <v>-1.4997699999999998</v>
      </c>
      <c r="J472" s="2">
        <f t="shared" si="37"/>
        <v>0.24880000000000002</v>
      </c>
    </row>
    <row r="473" spans="1:10" x14ac:dyDescent="0.15">
      <c r="A473" s="3">
        <v>0.13097</v>
      </c>
      <c r="B473" s="3">
        <v>0.76805000000000001</v>
      </c>
      <c r="C473" s="3">
        <v>0.35881000000000002</v>
      </c>
      <c r="D473" s="3">
        <v>-1.5823</v>
      </c>
      <c r="E473" s="3">
        <v>0.01</v>
      </c>
      <c r="F473" s="2">
        <f t="shared" si="38"/>
        <v>8.6480000000000001E-2</v>
      </c>
      <c r="G473" s="2">
        <f t="shared" si="39"/>
        <v>0.24881000000000003</v>
      </c>
      <c r="H473" s="2">
        <f t="shared" si="40"/>
        <v>-1.58327</v>
      </c>
      <c r="I473" s="2">
        <f t="shared" si="36"/>
        <v>-1.4967899999999998</v>
      </c>
      <c r="J473" s="2">
        <f t="shared" si="37"/>
        <v>0.24881000000000003</v>
      </c>
    </row>
    <row r="474" spans="1:10" x14ac:dyDescent="0.15">
      <c r="A474" s="3">
        <v>0.13095000000000001</v>
      </c>
      <c r="B474" s="3">
        <v>0.76803999999999994</v>
      </c>
      <c r="C474" s="3">
        <v>0.35881000000000002</v>
      </c>
      <c r="D474" s="3">
        <v>-1.5792999999999999</v>
      </c>
      <c r="E474" s="3">
        <v>0.01</v>
      </c>
      <c r="F474" s="2">
        <f t="shared" si="38"/>
        <v>8.6469999999999936E-2</v>
      </c>
      <c r="G474" s="2">
        <f t="shared" si="39"/>
        <v>0.24881000000000003</v>
      </c>
      <c r="H474" s="2">
        <f t="shared" si="40"/>
        <v>-1.5802699999999998</v>
      </c>
      <c r="I474" s="2">
        <f t="shared" si="36"/>
        <v>-1.4937999999999998</v>
      </c>
      <c r="J474" s="2">
        <f t="shared" si="37"/>
        <v>0.24881000000000003</v>
      </c>
    </row>
    <row r="475" spans="1:10" x14ac:dyDescent="0.15">
      <c r="A475" s="3">
        <v>0.12998000000000001</v>
      </c>
      <c r="B475" s="3">
        <v>0.76802999999999999</v>
      </c>
      <c r="C475" s="3">
        <v>0.35881000000000002</v>
      </c>
      <c r="D475" s="3">
        <v>-1.5763</v>
      </c>
      <c r="E475" s="3">
        <v>0.01</v>
      </c>
      <c r="F475" s="2">
        <f t="shared" si="38"/>
        <v>8.6459999999999981E-2</v>
      </c>
      <c r="G475" s="2">
        <f t="shared" si="39"/>
        <v>0.24881000000000003</v>
      </c>
      <c r="H475" s="2">
        <f t="shared" si="40"/>
        <v>-1.5772699999999999</v>
      </c>
      <c r="I475" s="2">
        <f t="shared" si="36"/>
        <v>-1.49081</v>
      </c>
      <c r="J475" s="2">
        <f t="shared" si="37"/>
        <v>0.24881000000000003</v>
      </c>
    </row>
    <row r="476" spans="1:10" x14ac:dyDescent="0.15">
      <c r="A476" s="3">
        <v>0.12909999999999999</v>
      </c>
      <c r="B476" s="3">
        <v>0.76802000000000004</v>
      </c>
      <c r="C476" s="3">
        <v>0.35880000000000001</v>
      </c>
      <c r="D476" s="3">
        <v>-1.5732999999999999</v>
      </c>
      <c r="E476" s="3">
        <v>0.01</v>
      </c>
      <c r="F476" s="2">
        <f t="shared" si="38"/>
        <v>8.6450000000000027E-2</v>
      </c>
      <c r="G476" s="2">
        <f t="shared" si="39"/>
        <v>0.24880000000000002</v>
      </c>
      <c r="H476" s="2">
        <f t="shared" si="40"/>
        <v>-1.5742699999999998</v>
      </c>
      <c r="I476" s="2">
        <f t="shared" si="36"/>
        <v>-1.4878199999999997</v>
      </c>
      <c r="J476" s="2">
        <f t="shared" si="37"/>
        <v>0.24880000000000002</v>
      </c>
    </row>
    <row r="477" spans="1:10" x14ac:dyDescent="0.15">
      <c r="A477" s="3">
        <v>0.12695999999999999</v>
      </c>
      <c r="B477" s="3">
        <v>0.76800000000000002</v>
      </c>
      <c r="C477" s="3">
        <v>0.35880000000000001</v>
      </c>
      <c r="D477" s="3">
        <v>-1.5703</v>
      </c>
      <c r="E477" s="3">
        <v>0.01</v>
      </c>
      <c r="F477" s="2">
        <f t="shared" si="38"/>
        <v>8.6430000000000007E-2</v>
      </c>
      <c r="G477" s="2">
        <f t="shared" si="39"/>
        <v>0.24880000000000002</v>
      </c>
      <c r="H477" s="2">
        <f t="shared" si="40"/>
        <v>-1.5712699999999999</v>
      </c>
      <c r="I477" s="2">
        <f t="shared" si="36"/>
        <v>-1.4848399999999999</v>
      </c>
      <c r="J477" s="2">
        <f t="shared" si="37"/>
        <v>0.24880000000000002</v>
      </c>
    </row>
    <row r="478" spans="1:10" x14ac:dyDescent="0.15">
      <c r="A478" s="3">
        <v>0.12559000000000001</v>
      </c>
      <c r="B478" s="3">
        <v>0.76798999999999995</v>
      </c>
      <c r="C478" s="3">
        <v>0.35880000000000001</v>
      </c>
      <c r="D478" s="3">
        <v>-1.5671999999999999</v>
      </c>
      <c r="E478" s="3">
        <v>0.01</v>
      </c>
      <c r="F478" s="2">
        <f t="shared" si="38"/>
        <v>8.6419999999999941E-2</v>
      </c>
      <c r="G478" s="2">
        <f t="shared" si="39"/>
        <v>0.24880000000000002</v>
      </c>
      <c r="H478" s="2">
        <f t="shared" si="40"/>
        <v>-1.5681699999999998</v>
      </c>
      <c r="I478" s="2">
        <f t="shared" si="36"/>
        <v>-1.4817499999999999</v>
      </c>
      <c r="J478" s="2">
        <f t="shared" si="37"/>
        <v>0.24880000000000002</v>
      </c>
    </row>
    <row r="479" spans="1:10" x14ac:dyDescent="0.15">
      <c r="A479" s="3">
        <v>0.12268999999999999</v>
      </c>
      <c r="B479" s="3">
        <v>0.76798</v>
      </c>
      <c r="C479" s="3">
        <v>0.35880000000000001</v>
      </c>
      <c r="D479" s="3">
        <v>-1.5642</v>
      </c>
      <c r="E479" s="3">
        <v>0.01</v>
      </c>
      <c r="F479" s="2">
        <f t="shared" si="38"/>
        <v>8.6409999999999987E-2</v>
      </c>
      <c r="G479" s="2">
        <f t="shared" si="39"/>
        <v>0.24880000000000002</v>
      </c>
      <c r="H479" s="2">
        <f t="shared" si="40"/>
        <v>-1.56517</v>
      </c>
      <c r="I479" s="2">
        <f t="shared" si="36"/>
        <v>-1.4787599999999999</v>
      </c>
      <c r="J479" s="2">
        <f t="shared" si="37"/>
        <v>0.24880000000000002</v>
      </c>
    </row>
    <row r="480" spans="1:10" x14ac:dyDescent="0.15">
      <c r="A480" s="3">
        <v>0.11856</v>
      </c>
      <c r="B480" s="3">
        <v>0.76797000000000004</v>
      </c>
      <c r="C480" s="3">
        <v>0.35879</v>
      </c>
      <c r="D480" s="3">
        <v>-1.5611999999999999</v>
      </c>
      <c r="E480" s="3">
        <v>0.01</v>
      </c>
      <c r="F480" s="2">
        <f t="shared" si="38"/>
        <v>8.6400000000000032E-2</v>
      </c>
      <c r="G480" s="2">
        <f t="shared" si="39"/>
        <v>0.24879000000000001</v>
      </c>
      <c r="H480" s="2">
        <f t="shared" si="40"/>
        <v>-1.5621699999999998</v>
      </c>
      <c r="I480" s="2">
        <f t="shared" si="36"/>
        <v>-1.4757699999999998</v>
      </c>
      <c r="J480" s="2">
        <f t="shared" si="37"/>
        <v>0.24879000000000001</v>
      </c>
    </row>
    <row r="481" spans="1:10" x14ac:dyDescent="0.15">
      <c r="A481" s="3">
        <v>0.11259</v>
      </c>
      <c r="B481" s="3">
        <v>0.76795000000000002</v>
      </c>
      <c r="C481" s="3">
        <v>0.35879</v>
      </c>
      <c r="D481" s="3">
        <v>-1.5582</v>
      </c>
      <c r="E481" s="3">
        <v>0.01</v>
      </c>
      <c r="F481" s="2">
        <f t="shared" si="38"/>
        <v>8.6380000000000012E-2</v>
      </c>
      <c r="G481" s="2">
        <f t="shared" si="39"/>
        <v>0.24879000000000001</v>
      </c>
      <c r="H481" s="2">
        <f t="shared" si="40"/>
        <v>-1.5591699999999999</v>
      </c>
      <c r="I481" s="2">
        <f t="shared" si="36"/>
        <v>-1.4727899999999998</v>
      </c>
      <c r="J481" s="2">
        <f t="shared" si="37"/>
        <v>0.24879000000000001</v>
      </c>
    </row>
    <row r="482" spans="1:10" x14ac:dyDescent="0.15">
      <c r="A482" s="3">
        <v>0.1075</v>
      </c>
      <c r="B482" s="3">
        <v>0.76793999999999996</v>
      </c>
      <c r="C482" s="3">
        <v>0.35877999999999999</v>
      </c>
      <c r="D482" s="3">
        <v>-1.5551999999999999</v>
      </c>
      <c r="E482" s="3">
        <v>0.01</v>
      </c>
      <c r="F482" s="2">
        <f t="shared" si="38"/>
        <v>8.6369999999999947E-2</v>
      </c>
      <c r="G482" s="2">
        <f t="shared" si="39"/>
        <v>0.24878</v>
      </c>
      <c r="H482" s="2">
        <f t="shared" si="40"/>
        <v>-1.5561699999999998</v>
      </c>
      <c r="I482" s="2">
        <f t="shared" si="36"/>
        <v>-1.4697999999999998</v>
      </c>
      <c r="J482" s="2">
        <f t="shared" si="37"/>
        <v>0.24878</v>
      </c>
    </row>
    <row r="483" spans="1:10" x14ac:dyDescent="0.15">
      <c r="A483" s="3">
        <v>0.10051</v>
      </c>
      <c r="B483" s="3">
        <v>0.76792000000000005</v>
      </c>
      <c r="C483" s="3">
        <v>0.35877999999999999</v>
      </c>
      <c r="D483" s="3">
        <v>-1.5522</v>
      </c>
      <c r="E483" s="3">
        <v>0.01</v>
      </c>
      <c r="F483" s="2">
        <f t="shared" si="38"/>
        <v>8.6350000000000038E-2</v>
      </c>
      <c r="G483" s="2">
        <f t="shared" si="39"/>
        <v>0.24878</v>
      </c>
      <c r="H483" s="2">
        <f t="shared" si="40"/>
        <v>-1.5531699999999999</v>
      </c>
      <c r="I483" s="2">
        <f t="shared" si="36"/>
        <v>-1.4668199999999998</v>
      </c>
      <c r="J483" s="2">
        <f t="shared" si="37"/>
        <v>0.24878</v>
      </c>
    </row>
    <row r="484" spans="1:10" x14ac:dyDescent="0.15">
      <c r="A484" s="3">
        <v>9.5515000000000003E-2</v>
      </c>
      <c r="B484" s="3">
        <v>0.76790999999999998</v>
      </c>
      <c r="C484" s="3">
        <v>0.35879</v>
      </c>
      <c r="D484" s="3">
        <v>-1.5491999999999999</v>
      </c>
      <c r="E484" s="3">
        <v>0.01</v>
      </c>
      <c r="F484" s="2">
        <f t="shared" si="38"/>
        <v>8.6339999999999972E-2</v>
      </c>
      <c r="G484" s="2">
        <f t="shared" si="39"/>
        <v>0.24879000000000001</v>
      </c>
      <c r="H484" s="2">
        <f t="shared" si="40"/>
        <v>-1.5501699999999998</v>
      </c>
      <c r="I484" s="2">
        <f t="shared" si="36"/>
        <v>-1.4638299999999997</v>
      </c>
      <c r="J484" s="2">
        <f t="shared" si="37"/>
        <v>0.24879000000000001</v>
      </c>
    </row>
    <row r="485" spans="1:10" x14ac:dyDescent="0.15">
      <c r="A485" s="3">
        <v>8.9767E-2</v>
      </c>
      <c r="B485" s="3">
        <v>0.76788999999999996</v>
      </c>
      <c r="C485" s="3">
        <v>0.35879</v>
      </c>
      <c r="D485" s="3">
        <v>-1.5462</v>
      </c>
      <c r="E485" s="3">
        <v>0.01</v>
      </c>
      <c r="F485" s="2">
        <f t="shared" si="38"/>
        <v>8.6319999999999952E-2</v>
      </c>
      <c r="G485" s="2">
        <f t="shared" si="39"/>
        <v>0.24879000000000001</v>
      </c>
      <c r="H485" s="2">
        <f t="shared" si="40"/>
        <v>-1.5471699999999999</v>
      </c>
      <c r="I485" s="2">
        <f t="shared" si="36"/>
        <v>-1.46085</v>
      </c>
      <c r="J485" s="2">
        <f t="shared" si="37"/>
        <v>0.24879000000000001</v>
      </c>
    </row>
    <row r="486" spans="1:10" x14ac:dyDescent="0.15">
      <c r="A486" s="3">
        <v>8.7349999999999997E-2</v>
      </c>
      <c r="B486" s="3">
        <v>0.76788000000000001</v>
      </c>
      <c r="C486" s="3">
        <v>0.35880000000000001</v>
      </c>
      <c r="D486" s="3">
        <v>-1.5431999999999999</v>
      </c>
      <c r="E486" s="3">
        <v>0.01</v>
      </c>
      <c r="F486" s="2">
        <f t="shared" si="38"/>
        <v>8.6309999999999998E-2</v>
      </c>
      <c r="G486" s="2">
        <f t="shared" si="39"/>
        <v>0.24880000000000002</v>
      </c>
      <c r="H486" s="2">
        <f t="shared" si="40"/>
        <v>-1.5441699999999998</v>
      </c>
      <c r="I486" s="2">
        <f t="shared" si="36"/>
        <v>-1.4578599999999997</v>
      </c>
      <c r="J486" s="2">
        <f t="shared" si="37"/>
        <v>0.24880000000000002</v>
      </c>
    </row>
    <row r="487" spans="1:10" x14ac:dyDescent="0.15">
      <c r="A487" s="3">
        <v>8.6118E-2</v>
      </c>
      <c r="B487" s="3">
        <v>0.76787000000000005</v>
      </c>
      <c r="C487" s="3">
        <v>0.35880000000000001</v>
      </c>
      <c r="D487" s="3">
        <v>-1.5402</v>
      </c>
      <c r="E487" s="3">
        <v>0.01</v>
      </c>
      <c r="F487" s="2">
        <f t="shared" si="38"/>
        <v>8.6300000000000043E-2</v>
      </c>
      <c r="G487" s="2">
        <f t="shared" si="39"/>
        <v>0.24880000000000002</v>
      </c>
      <c r="H487" s="2">
        <f t="shared" si="40"/>
        <v>-1.5411699999999999</v>
      </c>
      <c r="I487" s="2">
        <f t="shared" si="36"/>
        <v>-1.4548699999999999</v>
      </c>
      <c r="J487" s="2">
        <f t="shared" si="37"/>
        <v>0.24880000000000002</v>
      </c>
    </row>
    <row r="488" spans="1:10" x14ac:dyDescent="0.15">
      <c r="A488" s="3">
        <v>8.6888999999999994E-2</v>
      </c>
      <c r="B488" s="3">
        <v>0.76785999999999999</v>
      </c>
      <c r="C488" s="3">
        <v>0.35881000000000002</v>
      </c>
      <c r="D488" s="3">
        <v>-1.5370999999999999</v>
      </c>
      <c r="E488" s="3">
        <v>0.01</v>
      </c>
      <c r="F488" s="2">
        <f t="shared" si="38"/>
        <v>8.6289999999999978E-2</v>
      </c>
      <c r="G488" s="2">
        <f t="shared" si="39"/>
        <v>0.24881000000000003</v>
      </c>
      <c r="H488" s="2">
        <f t="shared" si="40"/>
        <v>-1.5380699999999998</v>
      </c>
      <c r="I488" s="2">
        <f t="shared" si="36"/>
        <v>-1.4517799999999998</v>
      </c>
      <c r="J488" s="2">
        <f t="shared" si="37"/>
        <v>0.24881000000000003</v>
      </c>
    </row>
    <row r="489" spans="1:10" x14ac:dyDescent="0.15">
      <c r="A489" s="3">
        <v>8.8711999999999999E-2</v>
      </c>
      <c r="B489" s="3">
        <v>0.76783999999999997</v>
      </c>
      <c r="C489" s="3">
        <v>0.35881000000000002</v>
      </c>
      <c r="D489" s="3">
        <v>-1.5341</v>
      </c>
      <c r="E489" s="3">
        <v>0.01</v>
      </c>
      <c r="F489" s="2">
        <f t="shared" si="38"/>
        <v>8.6269999999999958E-2</v>
      </c>
      <c r="G489" s="2">
        <f t="shared" si="39"/>
        <v>0.24881000000000003</v>
      </c>
      <c r="H489" s="2">
        <f t="shared" si="40"/>
        <v>-1.5350699999999999</v>
      </c>
      <c r="I489" s="2">
        <f t="shared" si="36"/>
        <v>-1.4487999999999999</v>
      </c>
      <c r="J489" s="2">
        <f t="shared" si="37"/>
        <v>0.24881000000000003</v>
      </c>
    </row>
    <row r="490" spans="1:10" x14ac:dyDescent="0.15">
      <c r="A490" s="3">
        <v>9.3183000000000002E-2</v>
      </c>
      <c r="B490" s="3">
        <v>0.76783000000000001</v>
      </c>
      <c r="C490" s="3">
        <v>0.35881000000000002</v>
      </c>
      <c r="D490" s="3">
        <v>-1.5310999999999999</v>
      </c>
      <c r="E490" s="3">
        <v>0.01</v>
      </c>
      <c r="F490" s="2">
        <f t="shared" si="38"/>
        <v>8.6260000000000003E-2</v>
      </c>
      <c r="G490" s="2">
        <f t="shared" si="39"/>
        <v>0.24881000000000003</v>
      </c>
      <c r="H490" s="2">
        <f t="shared" si="40"/>
        <v>-1.5320699999999998</v>
      </c>
      <c r="I490" s="2">
        <f t="shared" si="36"/>
        <v>-1.4458099999999998</v>
      </c>
      <c r="J490" s="2">
        <f t="shared" si="37"/>
        <v>0.24881000000000003</v>
      </c>
    </row>
    <row r="491" spans="1:10" x14ac:dyDescent="0.15">
      <c r="A491" s="3">
        <v>9.7238000000000005E-2</v>
      </c>
      <c r="B491" s="3">
        <v>0.76780999999999999</v>
      </c>
      <c r="C491" s="3">
        <v>0.35881000000000002</v>
      </c>
      <c r="D491" s="3">
        <v>-1.5281</v>
      </c>
      <c r="E491" s="3">
        <v>0.01</v>
      </c>
      <c r="F491" s="2">
        <f t="shared" si="38"/>
        <v>8.6239999999999983E-2</v>
      </c>
      <c r="G491" s="2">
        <f t="shared" si="39"/>
        <v>0.24881000000000003</v>
      </c>
      <c r="H491" s="2">
        <f t="shared" si="40"/>
        <v>-1.5290699999999999</v>
      </c>
      <c r="I491" s="2">
        <f t="shared" si="36"/>
        <v>-1.4428299999999998</v>
      </c>
      <c r="J491" s="2">
        <f t="shared" si="37"/>
        <v>0.24881000000000003</v>
      </c>
    </row>
    <row r="492" spans="1:10" x14ac:dyDescent="0.15">
      <c r="A492" s="3">
        <v>0.10437</v>
      </c>
      <c r="B492" s="3">
        <v>0.76780000000000004</v>
      </c>
      <c r="C492" s="3">
        <v>0.35881999999999997</v>
      </c>
      <c r="D492" s="3">
        <v>-1.5250999999999999</v>
      </c>
      <c r="E492" s="3">
        <v>0.01</v>
      </c>
      <c r="F492" s="2">
        <f t="shared" si="38"/>
        <v>8.6230000000000029E-2</v>
      </c>
      <c r="G492" s="2">
        <f t="shared" si="39"/>
        <v>0.24881999999999999</v>
      </c>
      <c r="H492" s="2">
        <f t="shared" si="40"/>
        <v>-1.5260699999999998</v>
      </c>
      <c r="I492" s="2">
        <f t="shared" si="36"/>
        <v>-1.4398399999999998</v>
      </c>
      <c r="J492" s="2">
        <f t="shared" si="37"/>
        <v>0.24881999999999999</v>
      </c>
    </row>
    <row r="493" spans="1:10" x14ac:dyDescent="0.15">
      <c r="A493" s="3">
        <v>0.10882</v>
      </c>
      <c r="B493" s="3">
        <v>0.76778000000000002</v>
      </c>
      <c r="C493" s="3">
        <v>0.35882999999999998</v>
      </c>
      <c r="D493" s="3">
        <v>-1.5221</v>
      </c>
      <c r="E493" s="3">
        <v>0.01</v>
      </c>
      <c r="F493" s="2">
        <f t="shared" si="38"/>
        <v>8.6210000000000009E-2</v>
      </c>
      <c r="G493" s="2">
        <f t="shared" si="39"/>
        <v>0.24883</v>
      </c>
      <c r="H493" s="2">
        <f t="shared" si="40"/>
        <v>-1.5230699999999999</v>
      </c>
      <c r="I493" s="2">
        <f t="shared" si="36"/>
        <v>-1.4368599999999998</v>
      </c>
      <c r="J493" s="2">
        <f t="shared" si="37"/>
        <v>0.24883</v>
      </c>
    </row>
    <row r="494" spans="1:10" x14ac:dyDescent="0.15">
      <c r="A494" s="3">
        <v>0.11502999999999999</v>
      </c>
      <c r="B494" s="3">
        <v>0.76776999999999995</v>
      </c>
      <c r="C494" s="3">
        <v>0.35885</v>
      </c>
      <c r="D494" s="3">
        <v>-1.5190999999999999</v>
      </c>
      <c r="E494" s="3">
        <v>0.01</v>
      </c>
      <c r="F494" s="2">
        <f t="shared" si="38"/>
        <v>8.6199999999999943E-2</v>
      </c>
      <c r="G494" s="2">
        <f t="shared" si="39"/>
        <v>0.24885000000000002</v>
      </c>
      <c r="H494" s="2">
        <f t="shared" si="40"/>
        <v>-1.5200699999999998</v>
      </c>
      <c r="I494" s="2">
        <f t="shared" si="36"/>
        <v>-1.4338699999999998</v>
      </c>
      <c r="J494" s="2">
        <f t="shared" si="37"/>
        <v>0.24885000000000002</v>
      </c>
    </row>
    <row r="495" spans="1:10" x14ac:dyDescent="0.15">
      <c r="A495" s="3">
        <v>0.11658</v>
      </c>
      <c r="B495" s="3">
        <v>0.76775000000000004</v>
      </c>
      <c r="C495" s="3">
        <v>0.35886000000000001</v>
      </c>
      <c r="D495" s="3">
        <v>-1.5161</v>
      </c>
      <c r="E495" s="3">
        <v>0.01</v>
      </c>
      <c r="F495" s="2">
        <f t="shared" si="38"/>
        <v>8.6180000000000034E-2</v>
      </c>
      <c r="G495" s="2">
        <f t="shared" si="39"/>
        <v>0.24886000000000003</v>
      </c>
      <c r="H495" s="2">
        <f t="shared" si="40"/>
        <v>-1.5170699999999999</v>
      </c>
      <c r="I495" s="2">
        <f t="shared" si="36"/>
        <v>-1.4308899999999998</v>
      </c>
      <c r="J495" s="2">
        <f t="shared" si="37"/>
        <v>0.24886000000000003</v>
      </c>
    </row>
    <row r="496" spans="1:10" x14ac:dyDescent="0.15">
      <c r="A496" s="3">
        <v>0.11966</v>
      </c>
      <c r="B496" s="3">
        <v>0.76773999999999998</v>
      </c>
      <c r="C496" s="3">
        <v>0.35887000000000002</v>
      </c>
      <c r="D496" s="3">
        <v>-1.5130999999999999</v>
      </c>
      <c r="E496" s="3">
        <v>0.01</v>
      </c>
      <c r="F496" s="2">
        <f t="shared" si="38"/>
        <v>8.6169999999999969E-2</v>
      </c>
      <c r="G496" s="2">
        <f t="shared" si="39"/>
        <v>0.24887000000000004</v>
      </c>
      <c r="H496" s="2">
        <f t="shared" si="40"/>
        <v>-1.5140699999999998</v>
      </c>
      <c r="I496" s="2">
        <f t="shared" si="36"/>
        <v>-1.4278999999999997</v>
      </c>
      <c r="J496" s="2">
        <f t="shared" si="37"/>
        <v>0.24887000000000004</v>
      </c>
    </row>
    <row r="497" spans="1:10" x14ac:dyDescent="0.15">
      <c r="A497" s="3">
        <v>0.12044000000000001</v>
      </c>
      <c r="B497" s="3">
        <v>0.76773000000000002</v>
      </c>
      <c r="C497" s="3">
        <v>0.35887999999999998</v>
      </c>
      <c r="D497" s="3">
        <v>-1.5101</v>
      </c>
      <c r="E497" s="3">
        <v>0.01</v>
      </c>
      <c r="F497" s="2">
        <f t="shared" si="38"/>
        <v>8.6160000000000014E-2</v>
      </c>
      <c r="G497" s="2">
        <f t="shared" si="39"/>
        <v>0.24887999999999999</v>
      </c>
      <c r="H497" s="2">
        <f t="shared" si="40"/>
        <v>-1.5110699999999999</v>
      </c>
      <c r="I497" s="2">
        <f t="shared" si="36"/>
        <v>-1.4249099999999999</v>
      </c>
      <c r="J497" s="2">
        <f t="shared" si="37"/>
        <v>0.24887999999999999</v>
      </c>
    </row>
    <row r="498" spans="1:10" x14ac:dyDescent="0.15">
      <c r="A498" s="3">
        <v>0.12064999999999999</v>
      </c>
      <c r="B498" s="3">
        <v>0.76771999999999996</v>
      </c>
      <c r="C498" s="3">
        <v>0.35888999999999999</v>
      </c>
      <c r="D498" s="3">
        <v>-1.5069999999999999</v>
      </c>
      <c r="E498" s="3">
        <v>0.01</v>
      </c>
      <c r="F498" s="2">
        <f t="shared" si="38"/>
        <v>8.6149999999999949E-2</v>
      </c>
      <c r="G498" s="2">
        <f t="shared" si="39"/>
        <v>0.24889</v>
      </c>
      <c r="H498" s="2">
        <f t="shared" si="40"/>
        <v>-1.5079699999999998</v>
      </c>
      <c r="I498" s="2">
        <f t="shared" si="36"/>
        <v>-1.4218199999999999</v>
      </c>
      <c r="J498" s="2">
        <f t="shared" si="37"/>
        <v>0.24889</v>
      </c>
    </row>
    <row r="499" spans="1:10" x14ac:dyDescent="0.15">
      <c r="A499" s="3">
        <v>0.1216</v>
      </c>
      <c r="B499" s="3">
        <v>0.76770000000000005</v>
      </c>
      <c r="C499" s="3">
        <v>0.3589</v>
      </c>
      <c r="D499" s="3">
        <v>-1.504</v>
      </c>
      <c r="E499" s="3">
        <v>0.01</v>
      </c>
      <c r="F499" s="2">
        <f t="shared" si="38"/>
        <v>8.613000000000004E-2</v>
      </c>
      <c r="G499" s="2">
        <f t="shared" si="39"/>
        <v>0.24890000000000001</v>
      </c>
      <c r="H499" s="2">
        <f t="shared" si="40"/>
        <v>-1.5049699999999999</v>
      </c>
      <c r="I499" s="2">
        <f t="shared" si="36"/>
        <v>-1.4188399999999999</v>
      </c>
      <c r="J499" s="2">
        <f t="shared" si="37"/>
        <v>0.24890000000000001</v>
      </c>
    </row>
    <row r="500" spans="1:10" x14ac:dyDescent="0.15">
      <c r="A500" s="3">
        <v>0.12107</v>
      </c>
      <c r="B500" s="3">
        <v>0.76768999999999998</v>
      </c>
      <c r="C500" s="3">
        <v>0.35891000000000001</v>
      </c>
      <c r="D500" s="3">
        <v>-1.5009999999999999</v>
      </c>
      <c r="E500" s="3">
        <v>0.01</v>
      </c>
      <c r="F500" s="2">
        <f t="shared" si="38"/>
        <v>8.6119999999999974E-2</v>
      </c>
      <c r="G500" s="2">
        <f t="shared" si="39"/>
        <v>0.24891000000000002</v>
      </c>
      <c r="H500" s="2">
        <f t="shared" si="40"/>
        <v>-1.5019699999999998</v>
      </c>
      <c r="I500" s="2">
        <f t="shared" si="36"/>
        <v>-1.4158499999999998</v>
      </c>
      <c r="J500" s="2">
        <f t="shared" si="37"/>
        <v>0.24891000000000002</v>
      </c>
    </row>
    <row r="501" spans="1:10" x14ac:dyDescent="0.15">
      <c r="A501" s="3">
        <v>0.12117</v>
      </c>
      <c r="B501" s="3">
        <v>0.76768000000000003</v>
      </c>
      <c r="C501" s="3">
        <v>0.35891000000000001</v>
      </c>
      <c r="D501" s="3">
        <v>-1.498</v>
      </c>
      <c r="E501" s="3">
        <v>0.01</v>
      </c>
      <c r="F501" s="2">
        <f t="shared" si="38"/>
        <v>8.611000000000002E-2</v>
      </c>
      <c r="G501" s="2">
        <f t="shared" si="39"/>
        <v>0.24891000000000002</v>
      </c>
      <c r="H501" s="2">
        <f t="shared" si="40"/>
        <v>-1.4989699999999999</v>
      </c>
      <c r="I501" s="2">
        <f t="shared" si="36"/>
        <v>-1.4128599999999998</v>
      </c>
      <c r="J501" s="2">
        <f t="shared" si="37"/>
        <v>0.24891000000000002</v>
      </c>
    </row>
    <row r="502" spans="1:10" x14ac:dyDescent="0.15">
      <c r="A502" s="3">
        <v>0.12152</v>
      </c>
      <c r="B502" s="3">
        <v>0.76766999999999996</v>
      </c>
      <c r="C502" s="3">
        <v>0.35892000000000002</v>
      </c>
      <c r="D502" s="3">
        <v>-1.4950000000000001</v>
      </c>
      <c r="E502" s="3">
        <v>0.01</v>
      </c>
      <c r="F502" s="2">
        <f t="shared" si="38"/>
        <v>8.6099999999999954E-2</v>
      </c>
      <c r="G502" s="2">
        <f t="shared" si="39"/>
        <v>0.24892000000000003</v>
      </c>
      <c r="H502" s="2">
        <f t="shared" si="40"/>
        <v>-1.49597</v>
      </c>
      <c r="I502" s="2">
        <f t="shared" si="36"/>
        <v>-1.4098700000000002</v>
      </c>
      <c r="J502" s="2">
        <f t="shared" si="37"/>
        <v>0.24892000000000003</v>
      </c>
    </row>
    <row r="503" spans="1:10" x14ac:dyDescent="0.15">
      <c r="A503" s="3">
        <v>0.12044000000000001</v>
      </c>
      <c r="B503" s="3">
        <v>0.76765000000000005</v>
      </c>
      <c r="C503" s="3">
        <v>0.35893000000000003</v>
      </c>
      <c r="D503" s="3">
        <v>-1.492</v>
      </c>
      <c r="E503" s="3">
        <v>0.01</v>
      </c>
      <c r="F503" s="2">
        <f t="shared" si="38"/>
        <v>8.6080000000000045E-2</v>
      </c>
      <c r="G503" s="2">
        <f t="shared" si="39"/>
        <v>0.24893000000000004</v>
      </c>
      <c r="H503" s="2">
        <f t="shared" si="40"/>
        <v>-1.4929699999999999</v>
      </c>
      <c r="I503" s="2">
        <f t="shared" si="36"/>
        <v>-1.4068899999999998</v>
      </c>
      <c r="J503" s="2">
        <f t="shared" si="37"/>
        <v>0.24893000000000004</v>
      </c>
    </row>
    <row r="504" spans="1:10" x14ac:dyDescent="0.15">
      <c r="A504" s="3">
        <v>0.12021</v>
      </c>
      <c r="B504" s="3">
        <v>0.76763999999999999</v>
      </c>
      <c r="C504" s="3">
        <v>0.35893000000000003</v>
      </c>
      <c r="D504" s="3">
        <v>-1.4890000000000001</v>
      </c>
      <c r="E504" s="3">
        <v>0.01</v>
      </c>
      <c r="F504" s="2">
        <f t="shared" si="38"/>
        <v>8.606999999999998E-2</v>
      </c>
      <c r="G504" s="2">
        <f t="shared" si="39"/>
        <v>0.24893000000000004</v>
      </c>
      <c r="H504" s="2">
        <f t="shared" si="40"/>
        <v>-1.48997</v>
      </c>
      <c r="I504" s="2">
        <f t="shared" si="36"/>
        <v>-1.4039000000000001</v>
      </c>
      <c r="J504" s="2">
        <f t="shared" si="37"/>
        <v>0.24893000000000004</v>
      </c>
    </row>
    <row r="505" spans="1:10" x14ac:dyDescent="0.15">
      <c r="A505" s="3">
        <v>0.11894</v>
      </c>
      <c r="B505" s="3">
        <v>0.76763000000000003</v>
      </c>
      <c r="C505" s="3">
        <v>0.35893999999999998</v>
      </c>
      <c r="D505" s="3">
        <v>-1.486</v>
      </c>
      <c r="E505" s="3">
        <v>0.01</v>
      </c>
      <c r="F505" s="2">
        <f t="shared" si="38"/>
        <v>8.6060000000000025E-2</v>
      </c>
      <c r="G505" s="2">
        <f t="shared" si="39"/>
        <v>0.24893999999999999</v>
      </c>
      <c r="H505" s="2">
        <f t="shared" si="40"/>
        <v>-1.4869699999999999</v>
      </c>
      <c r="I505" s="2">
        <f t="shared" si="36"/>
        <v>-1.4009099999999999</v>
      </c>
      <c r="J505" s="2">
        <f t="shared" si="37"/>
        <v>0.24893999999999999</v>
      </c>
    </row>
    <row r="506" spans="1:10" x14ac:dyDescent="0.15">
      <c r="A506" s="3">
        <v>0.11831999999999999</v>
      </c>
      <c r="B506" s="3">
        <v>0.76761000000000001</v>
      </c>
      <c r="C506" s="3">
        <v>0.35893999999999998</v>
      </c>
      <c r="D506" s="3">
        <v>-1.4830000000000001</v>
      </c>
      <c r="E506" s="3">
        <v>0.01</v>
      </c>
      <c r="F506" s="2">
        <f t="shared" si="38"/>
        <v>8.6040000000000005E-2</v>
      </c>
      <c r="G506" s="2">
        <f t="shared" si="39"/>
        <v>0.24893999999999999</v>
      </c>
      <c r="H506" s="2">
        <f t="shared" si="40"/>
        <v>-1.48397</v>
      </c>
      <c r="I506" s="2">
        <f t="shared" si="36"/>
        <v>-1.3979300000000001</v>
      </c>
      <c r="J506" s="2">
        <f t="shared" si="37"/>
        <v>0.24893999999999999</v>
      </c>
    </row>
    <row r="507" spans="1:10" x14ac:dyDescent="0.15">
      <c r="A507" s="3">
        <v>0.11665</v>
      </c>
      <c r="B507" s="3">
        <v>0.76759999999999995</v>
      </c>
      <c r="C507" s="3">
        <v>0.35894999999999999</v>
      </c>
      <c r="D507" s="3">
        <v>-1.4799</v>
      </c>
      <c r="E507" s="3">
        <v>0.01</v>
      </c>
      <c r="F507" s="2">
        <f t="shared" si="38"/>
        <v>8.602999999999994E-2</v>
      </c>
      <c r="G507" s="2">
        <f t="shared" si="39"/>
        <v>0.24895</v>
      </c>
      <c r="H507" s="2">
        <f t="shared" si="40"/>
        <v>-1.4808699999999999</v>
      </c>
      <c r="I507" s="2">
        <f t="shared" si="36"/>
        <v>-1.3948399999999999</v>
      </c>
      <c r="J507" s="2">
        <f t="shared" si="37"/>
        <v>0.24895</v>
      </c>
    </row>
    <row r="508" spans="1:10" x14ac:dyDescent="0.15">
      <c r="A508" s="3">
        <v>0.11581</v>
      </c>
      <c r="B508" s="3">
        <v>0.76758999999999999</v>
      </c>
      <c r="C508" s="3">
        <v>0.35894999999999999</v>
      </c>
      <c r="D508" s="3">
        <v>-1.4769000000000001</v>
      </c>
      <c r="E508" s="3">
        <v>0.01</v>
      </c>
      <c r="F508" s="2">
        <f t="shared" si="38"/>
        <v>8.6019999999999985E-2</v>
      </c>
      <c r="G508" s="2">
        <f t="shared" si="39"/>
        <v>0.24895</v>
      </c>
      <c r="H508" s="2">
        <f t="shared" si="40"/>
        <v>-1.47787</v>
      </c>
      <c r="I508" s="2">
        <f t="shared" si="36"/>
        <v>-1.39185</v>
      </c>
      <c r="J508" s="2">
        <f t="shared" si="37"/>
        <v>0.24895</v>
      </c>
    </row>
    <row r="509" spans="1:10" x14ac:dyDescent="0.15">
      <c r="A509" s="3">
        <v>0.1123</v>
      </c>
      <c r="B509" s="3">
        <v>0.76758000000000004</v>
      </c>
      <c r="C509" s="3">
        <v>0.35894999999999999</v>
      </c>
      <c r="D509" s="3">
        <v>-1.4739</v>
      </c>
      <c r="E509" s="3">
        <v>0.01</v>
      </c>
      <c r="F509" s="2">
        <f t="shared" si="38"/>
        <v>8.6010000000000031E-2</v>
      </c>
      <c r="G509" s="2">
        <f t="shared" si="39"/>
        <v>0.24895</v>
      </c>
      <c r="H509" s="2">
        <f t="shared" si="40"/>
        <v>-1.4748699999999999</v>
      </c>
      <c r="I509" s="2">
        <f t="shared" si="36"/>
        <v>-1.3888599999999998</v>
      </c>
      <c r="J509" s="2">
        <f t="shared" si="37"/>
        <v>0.24895</v>
      </c>
    </row>
    <row r="510" spans="1:10" x14ac:dyDescent="0.15">
      <c r="A510" s="3">
        <v>0.10892</v>
      </c>
      <c r="B510" s="3">
        <v>0.76756000000000002</v>
      </c>
      <c r="C510" s="3">
        <v>0.35894999999999999</v>
      </c>
      <c r="D510" s="3">
        <v>-1.4709000000000001</v>
      </c>
      <c r="E510" s="3">
        <v>0.01</v>
      </c>
      <c r="F510" s="2">
        <f t="shared" si="38"/>
        <v>8.5990000000000011E-2</v>
      </c>
      <c r="G510" s="2">
        <f t="shared" si="39"/>
        <v>0.24895</v>
      </c>
      <c r="H510" s="2">
        <f t="shared" si="40"/>
        <v>-1.47187</v>
      </c>
      <c r="I510" s="2">
        <f t="shared" si="36"/>
        <v>-1.38588</v>
      </c>
      <c r="J510" s="2">
        <f t="shared" si="37"/>
        <v>0.24895</v>
      </c>
    </row>
    <row r="511" spans="1:10" x14ac:dyDescent="0.15">
      <c r="A511" s="3">
        <v>0.10219</v>
      </c>
      <c r="B511" s="3">
        <v>0.76754999999999995</v>
      </c>
      <c r="C511" s="3">
        <v>0.35894999999999999</v>
      </c>
      <c r="D511" s="3">
        <v>-1.4679</v>
      </c>
      <c r="E511" s="3">
        <v>0.01</v>
      </c>
      <c r="F511" s="2">
        <f t="shared" si="38"/>
        <v>8.5979999999999945E-2</v>
      </c>
      <c r="G511" s="2">
        <f t="shared" si="39"/>
        <v>0.24895</v>
      </c>
      <c r="H511" s="2">
        <f t="shared" si="40"/>
        <v>-1.4688699999999999</v>
      </c>
      <c r="I511" s="2">
        <f t="shared" si="36"/>
        <v>-1.38289</v>
      </c>
      <c r="J511" s="2">
        <f t="shared" si="37"/>
        <v>0.24895</v>
      </c>
    </row>
    <row r="512" spans="1:10" x14ac:dyDescent="0.15">
      <c r="A512" s="3">
        <v>9.7724000000000005E-2</v>
      </c>
      <c r="B512" s="3">
        <v>0.76753000000000005</v>
      </c>
      <c r="C512" s="3">
        <v>0.35894999999999999</v>
      </c>
      <c r="D512" s="3">
        <v>-1.4649000000000001</v>
      </c>
      <c r="E512" s="3">
        <v>0.01</v>
      </c>
      <c r="F512" s="2">
        <f t="shared" si="38"/>
        <v>8.5960000000000036E-2</v>
      </c>
      <c r="G512" s="2">
        <f t="shared" si="39"/>
        <v>0.24895</v>
      </c>
      <c r="H512" s="2">
        <f t="shared" si="40"/>
        <v>-1.46587</v>
      </c>
      <c r="I512" s="2">
        <f t="shared" si="36"/>
        <v>-1.37991</v>
      </c>
      <c r="J512" s="2">
        <f t="shared" si="37"/>
        <v>0.24895</v>
      </c>
    </row>
    <row r="513" spans="1:10" x14ac:dyDescent="0.15">
      <c r="A513" s="3">
        <v>9.0165999999999996E-2</v>
      </c>
      <c r="B513" s="3">
        <v>0.76751000000000003</v>
      </c>
      <c r="C513" s="3">
        <v>0.35896</v>
      </c>
      <c r="D513" s="3">
        <v>-1.4619</v>
      </c>
      <c r="E513" s="3">
        <v>0.01</v>
      </c>
      <c r="F513" s="2">
        <f t="shared" si="38"/>
        <v>8.5940000000000016E-2</v>
      </c>
      <c r="G513" s="2">
        <f t="shared" si="39"/>
        <v>0.24896000000000001</v>
      </c>
      <c r="H513" s="2">
        <f t="shared" si="40"/>
        <v>-1.4628699999999999</v>
      </c>
      <c r="I513" s="2">
        <f t="shared" si="36"/>
        <v>-1.3769299999999998</v>
      </c>
      <c r="J513" s="2">
        <f t="shared" si="37"/>
        <v>0.24896000000000001</v>
      </c>
    </row>
    <row r="514" spans="1:10" x14ac:dyDescent="0.15">
      <c r="A514" s="3">
        <v>8.4849999999999995E-2</v>
      </c>
      <c r="B514" s="3">
        <v>0.76749999999999996</v>
      </c>
      <c r="C514" s="3">
        <v>0.35897000000000001</v>
      </c>
      <c r="D514" s="3">
        <v>-1.4589000000000001</v>
      </c>
      <c r="E514" s="3">
        <v>0.01</v>
      </c>
      <c r="F514" s="2">
        <f t="shared" si="38"/>
        <v>8.5929999999999951E-2</v>
      </c>
      <c r="G514" s="2">
        <f t="shared" si="39"/>
        <v>0.24897000000000002</v>
      </c>
      <c r="H514" s="2">
        <f t="shared" si="40"/>
        <v>-1.45987</v>
      </c>
      <c r="I514" s="2">
        <f t="shared" ref="I514:I577" si="41">F514+H514</f>
        <v>-1.3739400000000002</v>
      </c>
      <c r="J514" s="2">
        <f t="shared" ref="J514:J577" si="42">G514</f>
        <v>0.24897000000000002</v>
      </c>
    </row>
    <row r="515" spans="1:10" x14ac:dyDescent="0.15">
      <c r="A515" s="3">
        <v>8.0906000000000006E-2</v>
      </c>
      <c r="B515" s="3">
        <v>0.76748000000000005</v>
      </c>
      <c r="C515" s="3">
        <v>0.35898000000000002</v>
      </c>
      <c r="D515" s="3">
        <v>-1.4559</v>
      </c>
      <c r="E515" s="3">
        <v>0.01</v>
      </c>
      <c r="F515" s="2">
        <f t="shared" ref="F515:F578" si="43">B515-B$999</f>
        <v>8.5910000000000042E-2</v>
      </c>
      <c r="G515" s="2">
        <f t="shared" ref="G515:G578" si="44">C515-C$999</f>
        <v>0.24898000000000003</v>
      </c>
      <c r="H515" s="2">
        <f t="shared" ref="H515:H578" si="45">D515-D$999</f>
        <v>-1.4568699999999999</v>
      </c>
      <c r="I515" s="2">
        <f t="shared" si="41"/>
        <v>-1.3709599999999997</v>
      </c>
      <c r="J515" s="2">
        <f t="shared" si="42"/>
        <v>0.24898000000000003</v>
      </c>
    </row>
    <row r="516" spans="1:10" x14ac:dyDescent="0.15">
      <c r="A516" s="3">
        <v>7.7328999999999995E-2</v>
      </c>
      <c r="B516" s="3">
        <v>0.76746000000000003</v>
      </c>
      <c r="C516" s="3">
        <v>0.35899999999999999</v>
      </c>
      <c r="D516" s="3">
        <v>-1.4529000000000001</v>
      </c>
      <c r="E516" s="3">
        <v>0.01</v>
      </c>
      <c r="F516" s="2">
        <f t="shared" si="43"/>
        <v>8.5890000000000022E-2</v>
      </c>
      <c r="G516" s="2">
        <f t="shared" si="44"/>
        <v>0.249</v>
      </c>
      <c r="H516" s="2">
        <f t="shared" si="45"/>
        <v>-1.45387</v>
      </c>
      <c r="I516" s="2">
        <f t="shared" si="41"/>
        <v>-1.36798</v>
      </c>
      <c r="J516" s="2">
        <f t="shared" si="42"/>
        <v>0.249</v>
      </c>
    </row>
    <row r="517" spans="1:10" x14ac:dyDescent="0.15">
      <c r="A517" s="3">
        <v>7.5277999999999998E-2</v>
      </c>
      <c r="B517" s="3">
        <v>0.76744999999999997</v>
      </c>
      <c r="C517" s="3">
        <v>0.35901</v>
      </c>
      <c r="D517" s="3">
        <v>-1.4498</v>
      </c>
      <c r="E517" s="3">
        <v>0.01</v>
      </c>
      <c r="F517" s="2">
        <f t="shared" si="43"/>
        <v>8.5879999999999956E-2</v>
      </c>
      <c r="G517" s="2">
        <f t="shared" si="44"/>
        <v>0.24901000000000001</v>
      </c>
      <c r="H517" s="2">
        <f t="shared" si="45"/>
        <v>-1.4507699999999999</v>
      </c>
      <c r="I517" s="2">
        <f t="shared" si="41"/>
        <v>-1.3648899999999999</v>
      </c>
      <c r="J517" s="2">
        <f t="shared" si="42"/>
        <v>0.24901000000000001</v>
      </c>
    </row>
    <row r="518" spans="1:10" x14ac:dyDescent="0.15">
      <c r="A518" s="3">
        <v>7.3025999999999994E-2</v>
      </c>
      <c r="B518" s="3">
        <v>0.76744000000000001</v>
      </c>
      <c r="C518" s="3">
        <v>0.35902000000000001</v>
      </c>
      <c r="D518" s="3">
        <v>-1.4468000000000001</v>
      </c>
      <c r="E518" s="3">
        <v>0.01</v>
      </c>
      <c r="F518" s="2">
        <f t="shared" si="43"/>
        <v>8.5870000000000002E-2</v>
      </c>
      <c r="G518" s="2">
        <f t="shared" si="44"/>
        <v>0.24902000000000002</v>
      </c>
      <c r="H518" s="2">
        <f t="shared" si="45"/>
        <v>-1.44777</v>
      </c>
      <c r="I518" s="2">
        <f t="shared" si="41"/>
        <v>-1.3618999999999999</v>
      </c>
      <c r="J518" s="2">
        <f t="shared" si="42"/>
        <v>0.24902000000000002</v>
      </c>
    </row>
    <row r="519" spans="1:10" x14ac:dyDescent="0.15">
      <c r="A519" s="3">
        <v>7.2675000000000003E-2</v>
      </c>
      <c r="B519" s="3">
        <v>0.76741999999999999</v>
      </c>
      <c r="C519" s="3">
        <v>0.35904000000000003</v>
      </c>
      <c r="D519" s="3">
        <v>-1.4438</v>
      </c>
      <c r="E519" s="3">
        <v>0.01</v>
      </c>
      <c r="F519" s="2">
        <f t="shared" si="43"/>
        <v>8.5849999999999982E-2</v>
      </c>
      <c r="G519" s="2">
        <f t="shared" si="44"/>
        <v>0.24904000000000004</v>
      </c>
      <c r="H519" s="2">
        <f t="shared" si="45"/>
        <v>-1.4447699999999999</v>
      </c>
      <c r="I519" s="2">
        <f t="shared" si="41"/>
        <v>-1.3589199999999999</v>
      </c>
      <c r="J519" s="2">
        <f t="shared" si="42"/>
        <v>0.24904000000000004</v>
      </c>
    </row>
    <row r="520" spans="1:10" x14ac:dyDescent="0.15">
      <c r="A520" s="3">
        <v>7.2299000000000002E-2</v>
      </c>
      <c r="B520" s="3">
        <v>0.76741000000000004</v>
      </c>
      <c r="C520" s="3">
        <v>0.35904999999999998</v>
      </c>
      <c r="D520" s="3">
        <v>-1.4408000000000001</v>
      </c>
      <c r="E520" s="3">
        <v>0.01</v>
      </c>
      <c r="F520" s="2">
        <f t="shared" si="43"/>
        <v>8.5840000000000027E-2</v>
      </c>
      <c r="G520" s="2">
        <f t="shared" si="44"/>
        <v>0.24904999999999999</v>
      </c>
      <c r="H520" s="2">
        <f t="shared" si="45"/>
        <v>-1.44177</v>
      </c>
      <c r="I520" s="2">
        <f t="shared" si="41"/>
        <v>-1.3559299999999999</v>
      </c>
      <c r="J520" s="2">
        <f t="shared" si="42"/>
        <v>0.24904999999999999</v>
      </c>
    </row>
    <row r="521" spans="1:10" x14ac:dyDescent="0.15">
      <c r="A521" s="3">
        <v>7.1466000000000002E-2</v>
      </c>
      <c r="B521" s="3">
        <v>0.76739999999999997</v>
      </c>
      <c r="C521" s="3">
        <v>0.35905999999999999</v>
      </c>
      <c r="D521" s="3">
        <v>-1.4378</v>
      </c>
      <c r="E521" s="3">
        <v>0.01</v>
      </c>
      <c r="F521" s="2">
        <f t="shared" si="43"/>
        <v>8.5829999999999962E-2</v>
      </c>
      <c r="G521" s="2">
        <f t="shared" si="44"/>
        <v>0.24906</v>
      </c>
      <c r="H521" s="2">
        <f t="shared" si="45"/>
        <v>-1.4387699999999999</v>
      </c>
      <c r="I521" s="2">
        <f t="shared" si="41"/>
        <v>-1.3529399999999998</v>
      </c>
      <c r="J521" s="2">
        <f t="shared" si="42"/>
        <v>0.24906</v>
      </c>
    </row>
    <row r="522" spans="1:10" x14ac:dyDescent="0.15">
      <c r="A522" s="3">
        <v>7.0830000000000004E-2</v>
      </c>
      <c r="B522" s="3">
        <v>0.76737999999999995</v>
      </c>
      <c r="C522" s="3">
        <v>0.35907</v>
      </c>
      <c r="D522" s="3">
        <v>-1.4348000000000001</v>
      </c>
      <c r="E522" s="3">
        <v>0.01</v>
      </c>
      <c r="F522" s="2">
        <f t="shared" si="43"/>
        <v>8.5809999999999942E-2</v>
      </c>
      <c r="G522" s="2">
        <f t="shared" si="44"/>
        <v>0.24907000000000001</v>
      </c>
      <c r="H522" s="2">
        <f t="shared" si="45"/>
        <v>-1.43577</v>
      </c>
      <c r="I522" s="2">
        <f t="shared" si="41"/>
        <v>-1.34996</v>
      </c>
      <c r="J522" s="2">
        <f t="shared" si="42"/>
        <v>0.24907000000000001</v>
      </c>
    </row>
    <row r="523" spans="1:10" x14ac:dyDescent="0.15">
      <c r="A523" s="3">
        <v>7.0619000000000001E-2</v>
      </c>
      <c r="B523" s="3">
        <v>0.76737</v>
      </c>
      <c r="C523" s="3">
        <v>0.35908000000000001</v>
      </c>
      <c r="D523" s="3">
        <v>-1.4318</v>
      </c>
      <c r="E523" s="3">
        <v>0.01</v>
      </c>
      <c r="F523" s="2">
        <f t="shared" si="43"/>
        <v>8.5799999999999987E-2</v>
      </c>
      <c r="G523" s="2">
        <f t="shared" si="44"/>
        <v>0.24908000000000002</v>
      </c>
      <c r="H523" s="2">
        <f t="shared" si="45"/>
        <v>-1.4327699999999999</v>
      </c>
      <c r="I523" s="2">
        <f t="shared" si="41"/>
        <v>-1.3469699999999998</v>
      </c>
      <c r="J523" s="2">
        <f t="shared" si="42"/>
        <v>0.24908000000000002</v>
      </c>
    </row>
    <row r="524" spans="1:10" x14ac:dyDescent="0.15">
      <c r="A524" s="3">
        <v>7.1232000000000004E-2</v>
      </c>
      <c r="B524" s="3">
        <v>0.76736000000000004</v>
      </c>
      <c r="C524" s="3">
        <v>0.35908000000000001</v>
      </c>
      <c r="D524" s="3">
        <v>-1.4288000000000001</v>
      </c>
      <c r="E524" s="3">
        <v>0.01</v>
      </c>
      <c r="F524" s="2">
        <f t="shared" si="43"/>
        <v>8.5790000000000033E-2</v>
      </c>
      <c r="G524" s="2">
        <f t="shared" si="44"/>
        <v>0.24908000000000002</v>
      </c>
      <c r="H524" s="2">
        <f t="shared" si="45"/>
        <v>-1.42977</v>
      </c>
      <c r="I524" s="2">
        <f t="shared" si="41"/>
        <v>-1.34398</v>
      </c>
      <c r="J524" s="2">
        <f t="shared" si="42"/>
        <v>0.24908000000000002</v>
      </c>
    </row>
    <row r="525" spans="1:10" x14ac:dyDescent="0.15">
      <c r="A525" s="3">
        <v>7.0359000000000005E-2</v>
      </c>
      <c r="B525" s="3">
        <v>0.76734000000000002</v>
      </c>
      <c r="C525" s="3">
        <v>0.35909000000000002</v>
      </c>
      <c r="D525" s="3">
        <v>-1.4258</v>
      </c>
      <c r="E525" s="3">
        <v>0.01</v>
      </c>
      <c r="F525" s="2">
        <f t="shared" si="43"/>
        <v>8.5770000000000013E-2</v>
      </c>
      <c r="G525" s="2">
        <f t="shared" si="44"/>
        <v>0.24909000000000003</v>
      </c>
      <c r="H525" s="2">
        <f t="shared" si="45"/>
        <v>-1.4267699999999999</v>
      </c>
      <c r="I525" s="2">
        <f t="shared" si="41"/>
        <v>-1.3409999999999997</v>
      </c>
      <c r="J525" s="2">
        <f t="shared" si="42"/>
        <v>0.24909000000000003</v>
      </c>
    </row>
    <row r="526" spans="1:10" x14ac:dyDescent="0.15">
      <c r="A526" s="3">
        <v>7.1786000000000003E-2</v>
      </c>
      <c r="B526" s="3">
        <v>0.76732999999999996</v>
      </c>
      <c r="C526" s="3">
        <v>0.35909999999999997</v>
      </c>
      <c r="D526" s="3">
        <v>-1.4228000000000001</v>
      </c>
      <c r="E526" s="3">
        <v>0.01</v>
      </c>
      <c r="F526" s="2">
        <f t="shared" si="43"/>
        <v>8.5759999999999947E-2</v>
      </c>
      <c r="G526" s="2">
        <f t="shared" si="44"/>
        <v>0.24909999999999999</v>
      </c>
      <c r="H526" s="2">
        <f t="shared" si="45"/>
        <v>-1.42377</v>
      </c>
      <c r="I526" s="2">
        <f t="shared" si="41"/>
        <v>-1.3380100000000001</v>
      </c>
      <c r="J526" s="2">
        <f t="shared" si="42"/>
        <v>0.24909999999999999</v>
      </c>
    </row>
    <row r="527" spans="1:10" x14ac:dyDescent="0.15">
      <c r="A527" s="3">
        <v>6.9722000000000006E-2</v>
      </c>
      <c r="B527" s="3">
        <v>0.76731000000000005</v>
      </c>
      <c r="C527" s="3">
        <v>0.35910999999999998</v>
      </c>
      <c r="D527" s="3">
        <v>-1.4197</v>
      </c>
      <c r="E527" s="3">
        <v>0.01</v>
      </c>
      <c r="F527" s="2">
        <f t="shared" si="43"/>
        <v>8.5740000000000038E-2</v>
      </c>
      <c r="G527" s="2">
        <f t="shared" si="44"/>
        <v>0.24911</v>
      </c>
      <c r="H527" s="2">
        <f t="shared" si="45"/>
        <v>-1.4206699999999999</v>
      </c>
      <c r="I527" s="2">
        <f t="shared" si="41"/>
        <v>-1.3349299999999999</v>
      </c>
      <c r="J527" s="2">
        <f t="shared" si="42"/>
        <v>0.24911</v>
      </c>
    </row>
    <row r="528" spans="1:10" x14ac:dyDescent="0.15">
      <c r="A528" s="3">
        <v>6.9873000000000005E-2</v>
      </c>
      <c r="B528" s="3">
        <v>0.76729999999999998</v>
      </c>
      <c r="C528" s="3">
        <v>0.35911999999999999</v>
      </c>
      <c r="D528" s="3">
        <v>-1.4167000000000001</v>
      </c>
      <c r="E528" s="3">
        <v>0.01</v>
      </c>
      <c r="F528" s="2">
        <f t="shared" si="43"/>
        <v>8.5729999999999973E-2</v>
      </c>
      <c r="G528" s="2">
        <f t="shared" si="44"/>
        <v>0.24912000000000001</v>
      </c>
      <c r="H528" s="2">
        <f t="shared" si="45"/>
        <v>-1.41767</v>
      </c>
      <c r="I528" s="2">
        <f t="shared" si="41"/>
        <v>-1.3319399999999999</v>
      </c>
      <c r="J528" s="2">
        <f t="shared" si="42"/>
        <v>0.24912000000000001</v>
      </c>
    </row>
    <row r="529" spans="1:10" x14ac:dyDescent="0.15">
      <c r="A529" s="3">
        <v>6.9916000000000006E-2</v>
      </c>
      <c r="B529" s="3">
        <v>0.76727999999999996</v>
      </c>
      <c r="C529" s="3">
        <v>0.35913</v>
      </c>
      <c r="D529" s="3">
        <v>-1.4137</v>
      </c>
      <c r="E529" s="3">
        <v>0.01</v>
      </c>
      <c r="F529" s="2">
        <f t="shared" si="43"/>
        <v>8.5709999999999953E-2</v>
      </c>
      <c r="G529" s="2">
        <f t="shared" si="44"/>
        <v>0.24913000000000002</v>
      </c>
      <c r="H529" s="2">
        <f t="shared" si="45"/>
        <v>-1.4146699999999999</v>
      </c>
      <c r="I529" s="2">
        <f t="shared" si="41"/>
        <v>-1.3289599999999999</v>
      </c>
      <c r="J529" s="2">
        <f t="shared" si="42"/>
        <v>0.24913000000000002</v>
      </c>
    </row>
    <row r="530" spans="1:10" x14ac:dyDescent="0.15">
      <c r="A530" s="3">
        <v>7.0402999999999993E-2</v>
      </c>
      <c r="B530" s="3">
        <v>0.76727000000000001</v>
      </c>
      <c r="C530" s="3">
        <v>0.35913</v>
      </c>
      <c r="D530" s="3">
        <v>-1.4107000000000001</v>
      </c>
      <c r="E530" s="3">
        <v>0.01</v>
      </c>
      <c r="F530" s="2">
        <f t="shared" si="43"/>
        <v>8.5699999999999998E-2</v>
      </c>
      <c r="G530" s="2">
        <f t="shared" si="44"/>
        <v>0.24913000000000002</v>
      </c>
      <c r="H530" s="2">
        <f t="shared" si="45"/>
        <v>-1.41167</v>
      </c>
      <c r="I530" s="2">
        <f t="shared" si="41"/>
        <v>-1.3259699999999999</v>
      </c>
      <c r="J530" s="2">
        <f t="shared" si="42"/>
        <v>0.24913000000000002</v>
      </c>
    </row>
    <row r="531" spans="1:10" x14ac:dyDescent="0.15">
      <c r="A531" s="3">
        <v>6.9151000000000004E-2</v>
      </c>
      <c r="B531" s="3">
        <v>0.76724999999999999</v>
      </c>
      <c r="C531" s="3">
        <v>0.35914000000000001</v>
      </c>
      <c r="D531" s="3">
        <v>-1.4077</v>
      </c>
      <c r="E531" s="3">
        <v>0.01</v>
      </c>
      <c r="F531" s="2">
        <f t="shared" si="43"/>
        <v>8.5679999999999978E-2</v>
      </c>
      <c r="G531" s="2">
        <f t="shared" si="44"/>
        <v>0.24914000000000003</v>
      </c>
      <c r="H531" s="2">
        <f t="shared" si="45"/>
        <v>-1.4086699999999999</v>
      </c>
      <c r="I531" s="2">
        <f t="shared" si="41"/>
        <v>-1.3229899999999999</v>
      </c>
      <c r="J531" s="2">
        <f t="shared" si="42"/>
        <v>0.24914000000000003</v>
      </c>
    </row>
    <row r="532" spans="1:10" x14ac:dyDescent="0.15">
      <c r="A532" s="3">
        <v>6.9277000000000005E-2</v>
      </c>
      <c r="B532" s="3">
        <v>0.76724000000000003</v>
      </c>
      <c r="C532" s="3">
        <v>0.35915000000000002</v>
      </c>
      <c r="D532" s="3">
        <v>-1.4047000000000001</v>
      </c>
      <c r="E532" s="3">
        <v>0.01</v>
      </c>
      <c r="F532" s="2">
        <f t="shared" si="43"/>
        <v>8.5670000000000024E-2</v>
      </c>
      <c r="G532" s="2">
        <f t="shared" si="44"/>
        <v>0.24915000000000004</v>
      </c>
      <c r="H532" s="2">
        <f t="shared" si="45"/>
        <v>-1.40567</v>
      </c>
      <c r="I532" s="2">
        <f t="shared" si="41"/>
        <v>-1.3199999999999998</v>
      </c>
      <c r="J532" s="2">
        <f t="shared" si="42"/>
        <v>0.24915000000000004</v>
      </c>
    </row>
    <row r="533" spans="1:10" x14ac:dyDescent="0.15">
      <c r="A533" s="3">
        <v>6.9241999999999998E-2</v>
      </c>
      <c r="B533" s="3">
        <v>0.76722000000000001</v>
      </c>
      <c r="C533" s="3">
        <v>0.35915000000000002</v>
      </c>
      <c r="D533" s="3">
        <v>-1.4016999999999999</v>
      </c>
      <c r="E533" s="3">
        <v>0.01</v>
      </c>
      <c r="F533" s="2">
        <f t="shared" si="43"/>
        <v>8.5650000000000004E-2</v>
      </c>
      <c r="G533" s="2">
        <f t="shared" si="44"/>
        <v>0.24915000000000004</v>
      </c>
      <c r="H533" s="2">
        <f t="shared" si="45"/>
        <v>-1.4026699999999999</v>
      </c>
      <c r="I533" s="2">
        <f t="shared" si="41"/>
        <v>-1.3170199999999999</v>
      </c>
      <c r="J533" s="2">
        <f t="shared" si="42"/>
        <v>0.24915000000000004</v>
      </c>
    </row>
    <row r="534" spans="1:10" x14ac:dyDescent="0.15">
      <c r="A534" s="3">
        <v>6.8450999999999998E-2</v>
      </c>
      <c r="B534" s="3">
        <v>0.76720999999999995</v>
      </c>
      <c r="C534" s="3">
        <v>0.35915999999999998</v>
      </c>
      <c r="D534" s="3">
        <v>-1.3987000000000001</v>
      </c>
      <c r="E534" s="3">
        <v>0.01</v>
      </c>
      <c r="F534" s="2">
        <f t="shared" si="43"/>
        <v>8.5639999999999938E-2</v>
      </c>
      <c r="G534" s="2">
        <f t="shared" si="44"/>
        <v>0.24915999999999999</v>
      </c>
      <c r="H534" s="2">
        <f t="shared" si="45"/>
        <v>-1.39967</v>
      </c>
      <c r="I534" s="2">
        <f t="shared" si="41"/>
        <v>-1.31403</v>
      </c>
      <c r="J534" s="2">
        <f t="shared" si="42"/>
        <v>0.24915999999999999</v>
      </c>
    </row>
    <row r="535" spans="1:10" x14ac:dyDescent="0.15">
      <c r="A535" s="3">
        <v>6.8634000000000001E-2</v>
      </c>
      <c r="B535" s="3">
        <v>0.76719999999999999</v>
      </c>
      <c r="C535" s="3">
        <v>0.35916999999999999</v>
      </c>
      <c r="D535" s="3">
        <v>-1.3956999999999999</v>
      </c>
      <c r="E535" s="3">
        <v>0.01</v>
      </c>
      <c r="F535" s="2">
        <f t="shared" si="43"/>
        <v>8.5629999999999984E-2</v>
      </c>
      <c r="G535" s="2">
        <f t="shared" si="44"/>
        <v>0.24917</v>
      </c>
      <c r="H535" s="2">
        <f t="shared" si="45"/>
        <v>-1.3966699999999999</v>
      </c>
      <c r="I535" s="2">
        <f t="shared" si="41"/>
        <v>-1.3110399999999998</v>
      </c>
      <c r="J535" s="2">
        <f t="shared" si="42"/>
        <v>0.24917</v>
      </c>
    </row>
    <row r="536" spans="1:10" x14ac:dyDescent="0.15">
      <c r="A536" s="3">
        <v>6.9100999999999996E-2</v>
      </c>
      <c r="B536" s="3">
        <v>0.76717999999999997</v>
      </c>
      <c r="C536" s="3">
        <v>0.35916999999999999</v>
      </c>
      <c r="D536" s="3">
        <v>-1.3927</v>
      </c>
      <c r="E536" s="3">
        <v>0.01</v>
      </c>
      <c r="F536" s="2">
        <f t="shared" si="43"/>
        <v>8.5609999999999964E-2</v>
      </c>
      <c r="G536" s="2">
        <f t="shared" si="44"/>
        <v>0.24917</v>
      </c>
      <c r="H536" s="2">
        <f t="shared" si="45"/>
        <v>-1.39367</v>
      </c>
      <c r="I536" s="2">
        <f t="shared" si="41"/>
        <v>-1.30806</v>
      </c>
      <c r="J536" s="2">
        <f t="shared" si="42"/>
        <v>0.24917</v>
      </c>
    </row>
    <row r="537" spans="1:10" x14ac:dyDescent="0.15">
      <c r="A537" s="3">
        <v>7.0291000000000006E-2</v>
      </c>
      <c r="B537" s="3">
        <v>0.76717000000000002</v>
      </c>
      <c r="C537" s="3">
        <v>0.35918</v>
      </c>
      <c r="D537" s="3">
        <v>-1.3895999999999999</v>
      </c>
      <c r="E537" s="3">
        <v>0.01</v>
      </c>
      <c r="F537" s="2">
        <f t="shared" si="43"/>
        <v>8.5600000000000009E-2</v>
      </c>
      <c r="G537" s="2">
        <f t="shared" si="44"/>
        <v>0.24918000000000001</v>
      </c>
      <c r="H537" s="2">
        <f t="shared" si="45"/>
        <v>-1.3905699999999999</v>
      </c>
      <c r="I537" s="2">
        <f t="shared" si="41"/>
        <v>-1.30497</v>
      </c>
      <c r="J537" s="2">
        <f t="shared" si="42"/>
        <v>0.24918000000000001</v>
      </c>
    </row>
    <row r="538" spans="1:10" x14ac:dyDescent="0.15">
      <c r="A538" s="3">
        <v>7.1846999999999994E-2</v>
      </c>
      <c r="B538" s="3">
        <v>0.76715</v>
      </c>
      <c r="C538" s="3">
        <v>0.35918</v>
      </c>
      <c r="D538" s="3">
        <v>-1.3866000000000001</v>
      </c>
      <c r="E538" s="3">
        <v>0.01</v>
      </c>
      <c r="F538" s="2">
        <f t="shared" si="43"/>
        <v>8.5579999999999989E-2</v>
      </c>
      <c r="G538" s="2">
        <f t="shared" si="44"/>
        <v>0.24918000000000001</v>
      </c>
      <c r="H538" s="2">
        <f t="shared" si="45"/>
        <v>-1.38757</v>
      </c>
      <c r="I538" s="2">
        <f t="shared" si="41"/>
        <v>-1.30199</v>
      </c>
      <c r="J538" s="2">
        <f t="shared" si="42"/>
        <v>0.24918000000000001</v>
      </c>
    </row>
    <row r="539" spans="1:10" x14ac:dyDescent="0.15">
      <c r="A539" s="3">
        <v>7.4236999999999997E-2</v>
      </c>
      <c r="B539" s="3">
        <v>0.76714000000000004</v>
      </c>
      <c r="C539" s="3">
        <v>0.35918</v>
      </c>
      <c r="D539" s="3">
        <v>-1.3835999999999999</v>
      </c>
      <c r="E539" s="3">
        <v>0.01</v>
      </c>
      <c r="F539" s="2">
        <f t="shared" si="43"/>
        <v>8.5570000000000035E-2</v>
      </c>
      <c r="G539" s="2">
        <f t="shared" si="44"/>
        <v>0.24918000000000001</v>
      </c>
      <c r="H539" s="2">
        <f t="shared" si="45"/>
        <v>-1.3845699999999999</v>
      </c>
      <c r="I539" s="2">
        <f t="shared" si="41"/>
        <v>-1.2989999999999999</v>
      </c>
      <c r="J539" s="2">
        <f t="shared" si="42"/>
        <v>0.24918000000000001</v>
      </c>
    </row>
    <row r="540" spans="1:10" x14ac:dyDescent="0.15">
      <c r="A540" s="3">
        <v>7.9174999999999995E-2</v>
      </c>
      <c r="B540" s="3">
        <v>0.76712000000000002</v>
      </c>
      <c r="C540" s="3">
        <v>0.35919000000000001</v>
      </c>
      <c r="D540" s="3">
        <v>-1.3806</v>
      </c>
      <c r="E540" s="3">
        <v>0.01</v>
      </c>
      <c r="F540" s="2">
        <f t="shared" si="43"/>
        <v>8.5550000000000015E-2</v>
      </c>
      <c r="G540" s="2">
        <f t="shared" si="44"/>
        <v>0.24919000000000002</v>
      </c>
      <c r="H540" s="2">
        <f t="shared" si="45"/>
        <v>-1.38157</v>
      </c>
      <c r="I540" s="2">
        <f t="shared" si="41"/>
        <v>-1.2960199999999999</v>
      </c>
      <c r="J540" s="2">
        <f t="shared" si="42"/>
        <v>0.24919000000000002</v>
      </c>
    </row>
    <row r="541" spans="1:10" x14ac:dyDescent="0.15">
      <c r="A541" s="3">
        <v>8.2919000000000007E-2</v>
      </c>
      <c r="B541" s="3">
        <v>0.7671</v>
      </c>
      <c r="C541" s="3">
        <v>0.35919000000000001</v>
      </c>
      <c r="D541" s="3">
        <v>-1.3775999999999999</v>
      </c>
      <c r="E541" s="3">
        <v>0.01</v>
      </c>
      <c r="F541" s="2">
        <f t="shared" si="43"/>
        <v>8.5529999999999995E-2</v>
      </c>
      <c r="G541" s="2">
        <f t="shared" si="44"/>
        <v>0.24919000000000002</v>
      </c>
      <c r="H541" s="2">
        <f t="shared" si="45"/>
        <v>-1.3785699999999999</v>
      </c>
      <c r="I541" s="2">
        <f t="shared" si="41"/>
        <v>-1.29304</v>
      </c>
      <c r="J541" s="2">
        <f t="shared" si="42"/>
        <v>0.24919000000000002</v>
      </c>
    </row>
    <row r="542" spans="1:10" x14ac:dyDescent="0.15">
      <c r="A542" s="3">
        <v>8.9391999999999999E-2</v>
      </c>
      <c r="B542" s="3">
        <v>0.76707999999999998</v>
      </c>
      <c r="C542" s="3">
        <v>0.35920000000000002</v>
      </c>
      <c r="D542" s="3">
        <v>-1.3746</v>
      </c>
      <c r="E542" s="3">
        <v>0.01</v>
      </c>
      <c r="F542" s="2">
        <f t="shared" si="43"/>
        <v>8.5509999999999975E-2</v>
      </c>
      <c r="G542" s="2">
        <f t="shared" si="44"/>
        <v>0.24920000000000003</v>
      </c>
      <c r="H542" s="2">
        <f t="shared" si="45"/>
        <v>-1.37557</v>
      </c>
      <c r="I542" s="2">
        <f t="shared" si="41"/>
        <v>-1.29006</v>
      </c>
      <c r="J542" s="2">
        <f t="shared" si="42"/>
        <v>0.24920000000000003</v>
      </c>
    </row>
    <row r="543" spans="1:10" x14ac:dyDescent="0.15">
      <c r="A543" s="3">
        <v>9.2927999999999997E-2</v>
      </c>
      <c r="B543" s="3">
        <v>0.76707000000000003</v>
      </c>
      <c r="C543" s="3">
        <v>0.35921999999999998</v>
      </c>
      <c r="D543" s="3">
        <v>-1.3715999999999999</v>
      </c>
      <c r="E543" s="3">
        <v>0.01</v>
      </c>
      <c r="F543" s="2">
        <f t="shared" si="43"/>
        <v>8.550000000000002E-2</v>
      </c>
      <c r="G543" s="2">
        <f t="shared" si="44"/>
        <v>0.24922</v>
      </c>
      <c r="H543" s="2">
        <f t="shared" si="45"/>
        <v>-1.3725699999999998</v>
      </c>
      <c r="I543" s="2">
        <f t="shared" si="41"/>
        <v>-1.2870699999999999</v>
      </c>
      <c r="J543" s="2">
        <f t="shared" si="42"/>
        <v>0.24922</v>
      </c>
    </row>
    <row r="544" spans="1:10" x14ac:dyDescent="0.15">
      <c r="A544" s="3">
        <v>9.7486000000000003E-2</v>
      </c>
      <c r="B544" s="3">
        <v>0.76705000000000001</v>
      </c>
      <c r="C544" s="3">
        <v>0.35922999999999999</v>
      </c>
      <c r="D544" s="3">
        <v>-1.3686</v>
      </c>
      <c r="E544" s="3">
        <v>0.01</v>
      </c>
      <c r="F544" s="2">
        <f t="shared" si="43"/>
        <v>8.548E-2</v>
      </c>
      <c r="G544" s="2">
        <f t="shared" si="44"/>
        <v>0.24923000000000001</v>
      </c>
      <c r="H544" s="2">
        <f t="shared" si="45"/>
        <v>-1.36957</v>
      </c>
      <c r="I544" s="2">
        <f t="shared" si="41"/>
        <v>-1.28409</v>
      </c>
      <c r="J544" s="2">
        <f t="shared" si="42"/>
        <v>0.24923000000000001</v>
      </c>
    </row>
    <row r="545" spans="1:10" x14ac:dyDescent="0.15">
      <c r="A545" s="3">
        <v>0.10070999999999999</v>
      </c>
      <c r="B545" s="3">
        <v>0.76702999999999999</v>
      </c>
      <c r="C545" s="3">
        <v>0.35925000000000001</v>
      </c>
      <c r="D545" s="3">
        <v>-1.3655999999999999</v>
      </c>
      <c r="E545" s="3">
        <v>0.01</v>
      </c>
      <c r="F545" s="2">
        <f t="shared" si="43"/>
        <v>8.545999999999998E-2</v>
      </c>
      <c r="G545" s="2">
        <f t="shared" si="44"/>
        <v>0.24925000000000003</v>
      </c>
      <c r="H545" s="2">
        <f t="shared" si="45"/>
        <v>-1.3665699999999998</v>
      </c>
      <c r="I545" s="2">
        <f t="shared" si="41"/>
        <v>-1.28111</v>
      </c>
      <c r="J545" s="2">
        <f t="shared" si="42"/>
        <v>0.24925000000000003</v>
      </c>
    </row>
    <row r="546" spans="1:10" x14ac:dyDescent="0.15">
      <c r="A546" s="3">
        <v>0.10245</v>
      </c>
      <c r="B546" s="3">
        <v>0.76702000000000004</v>
      </c>
      <c r="C546" s="3">
        <v>0.35926000000000002</v>
      </c>
      <c r="D546" s="3">
        <v>-1.3626</v>
      </c>
      <c r="E546" s="3">
        <v>0.01</v>
      </c>
      <c r="F546" s="2">
        <f t="shared" si="43"/>
        <v>8.5450000000000026E-2</v>
      </c>
      <c r="G546" s="2">
        <f t="shared" si="44"/>
        <v>0.24926000000000004</v>
      </c>
      <c r="H546" s="2">
        <f t="shared" si="45"/>
        <v>-1.3635699999999999</v>
      </c>
      <c r="I546" s="2">
        <f t="shared" si="41"/>
        <v>-1.2781199999999999</v>
      </c>
      <c r="J546" s="2">
        <f t="shared" si="42"/>
        <v>0.24926000000000004</v>
      </c>
    </row>
    <row r="547" spans="1:10" x14ac:dyDescent="0.15">
      <c r="A547" s="3">
        <v>0.10273</v>
      </c>
      <c r="B547" s="3">
        <v>0.76700000000000002</v>
      </c>
      <c r="C547" s="3">
        <v>0.35926999999999998</v>
      </c>
      <c r="D547" s="3">
        <v>-1.3594999999999999</v>
      </c>
      <c r="E547" s="3">
        <v>0.01</v>
      </c>
      <c r="F547" s="2">
        <f t="shared" si="43"/>
        <v>8.5430000000000006E-2</v>
      </c>
      <c r="G547" s="2">
        <f t="shared" si="44"/>
        <v>0.24926999999999999</v>
      </c>
      <c r="H547" s="2">
        <f t="shared" si="45"/>
        <v>-1.3604699999999998</v>
      </c>
      <c r="I547" s="2">
        <f t="shared" si="41"/>
        <v>-1.2750399999999997</v>
      </c>
      <c r="J547" s="2">
        <f t="shared" si="42"/>
        <v>0.24926999999999999</v>
      </c>
    </row>
    <row r="548" spans="1:10" x14ac:dyDescent="0.15">
      <c r="A548" s="3">
        <v>0.10445</v>
      </c>
      <c r="B548" s="3">
        <v>0.76698999999999995</v>
      </c>
      <c r="C548" s="3">
        <v>0.35929</v>
      </c>
      <c r="D548" s="3">
        <v>-1.3565</v>
      </c>
      <c r="E548" s="3">
        <v>0.01</v>
      </c>
      <c r="F548" s="2">
        <f t="shared" si="43"/>
        <v>8.541999999999994E-2</v>
      </c>
      <c r="G548" s="2">
        <f t="shared" si="44"/>
        <v>0.24929000000000001</v>
      </c>
      <c r="H548" s="2">
        <f t="shared" si="45"/>
        <v>-1.35747</v>
      </c>
      <c r="I548" s="2">
        <f t="shared" si="41"/>
        <v>-1.2720500000000001</v>
      </c>
      <c r="J548" s="2">
        <f t="shared" si="42"/>
        <v>0.24929000000000001</v>
      </c>
    </row>
    <row r="549" spans="1:10" x14ac:dyDescent="0.15">
      <c r="A549" s="3">
        <v>0.10395</v>
      </c>
      <c r="B549" s="3">
        <v>0.76697000000000004</v>
      </c>
      <c r="C549" s="3">
        <v>0.35930000000000001</v>
      </c>
      <c r="D549" s="3">
        <v>-1.3534999999999999</v>
      </c>
      <c r="E549" s="3">
        <v>0.01</v>
      </c>
      <c r="F549" s="2">
        <f t="shared" si="43"/>
        <v>8.5400000000000031E-2</v>
      </c>
      <c r="G549" s="2">
        <f t="shared" si="44"/>
        <v>0.24930000000000002</v>
      </c>
      <c r="H549" s="2">
        <f t="shared" si="45"/>
        <v>-1.3544699999999998</v>
      </c>
      <c r="I549" s="2">
        <f t="shared" si="41"/>
        <v>-1.2690699999999997</v>
      </c>
      <c r="J549" s="2">
        <f t="shared" si="42"/>
        <v>0.24930000000000002</v>
      </c>
    </row>
    <row r="550" spans="1:10" x14ac:dyDescent="0.15">
      <c r="A550" s="3">
        <v>0.10399</v>
      </c>
      <c r="B550" s="3">
        <v>0.76695999999999998</v>
      </c>
      <c r="C550" s="3">
        <v>0.35931000000000002</v>
      </c>
      <c r="D550" s="3">
        <v>-1.3505</v>
      </c>
      <c r="E550" s="3">
        <v>0.01</v>
      </c>
      <c r="F550" s="2">
        <f t="shared" si="43"/>
        <v>8.5389999999999966E-2</v>
      </c>
      <c r="G550" s="2">
        <f t="shared" si="44"/>
        <v>0.24931000000000003</v>
      </c>
      <c r="H550" s="2">
        <f t="shared" si="45"/>
        <v>-1.3514699999999999</v>
      </c>
      <c r="I550" s="2">
        <f t="shared" si="41"/>
        <v>-1.2660800000000001</v>
      </c>
      <c r="J550" s="2">
        <f t="shared" si="42"/>
        <v>0.24931000000000003</v>
      </c>
    </row>
    <row r="551" spans="1:10" x14ac:dyDescent="0.15">
      <c r="A551" s="3">
        <v>0.10457</v>
      </c>
      <c r="B551" s="3">
        <v>0.76693999999999996</v>
      </c>
      <c r="C551" s="3">
        <v>0.35931999999999997</v>
      </c>
      <c r="D551" s="3">
        <v>-1.3474999999999999</v>
      </c>
      <c r="E551" s="3">
        <v>0.01</v>
      </c>
      <c r="F551" s="2">
        <f t="shared" si="43"/>
        <v>8.5369999999999946E-2</v>
      </c>
      <c r="G551" s="2">
        <f t="shared" si="44"/>
        <v>0.24931999999999999</v>
      </c>
      <c r="H551" s="2">
        <f t="shared" si="45"/>
        <v>-1.3484699999999998</v>
      </c>
      <c r="I551" s="2">
        <f t="shared" si="41"/>
        <v>-1.2630999999999999</v>
      </c>
      <c r="J551" s="2">
        <f t="shared" si="42"/>
        <v>0.24931999999999999</v>
      </c>
    </row>
    <row r="552" spans="1:10" x14ac:dyDescent="0.15">
      <c r="A552" s="3">
        <v>0.1041</v>
      </c>
      <c r="B552" s="3">
        <v>0.76692000000000005</v>
      </c>
      <c r="C552" s="3">
        <v>0.35933999999999999</v>
      </c>
      <c r="D552" s="3">
        <v>-1.3445</v>
      </c>
      <c r="E552" s="3">
        <v>0.01</v>
      </c>
      <c r="F552" s="2">
        <f t="shared" si="43"/>
        <v>8.5350000000000037E-2</v>
      </c>
      <c r="G552" s="2">
        <f t="shared" si="44"/>
        <v>0.24934000000000001</v>
      </c>
      <c r="H552" s="2">
        <f t="shared" si="45"/>
        <v>-1.3454699999999999</v>
      </c>
      <c r="I552" s="2">
        <f t="shared" si="41"/>
        <v>-1.2601199999999999</v>
      </c>
      <c r="J552" s="2">
        <f t="shared" si="42"/>
        <v>0.24934000000000001</v>
      </c>
    </row>
    <row r="553" spans="1:10" x14ac:dyDescent="0.15">
      <c r="A553" s="3">
        <v>0.10394</v>
      </c>
      <c r="B553" s="3">
        <v>0.76690999999999998</v>
      </c>
      <c r="C553" s="3">
        <v>0.35935</v>
      </c>
      <c r="D553" s="3">
        <v>-1.3414999999999999</v>
      </c>
      <c r="E553" s="3">
        <v>0.01</v>
      </c>
      <c r="F553" s="2">
        <f t="shared" si="43"/>
        <v>8.5339999999999971E-2</v>
      </c>
      <c r="G553" s="2">
        <f t="shared" si="44"/>
        <v>0.24935000000000002</v>
      </c>
      <c r="H553" s="2">
        <f t="shared" si="45"/>
        <v>-1.3424699999999998</v>
      </c>
      <c r="I553" s="2">
        <f t="shared" si="41"/>
        <v>-1.2571299999999999</v>
      </c>
      <c r="J553" s="2">
        <f t="shared" si="42"/>
        <v>0.24935000000000002</v>
      </c>
    </row>
    <row r="554" spans="1:10" x14ac:dyDescent="0.15">
      <c r="A554" s="3">
        <v>0.10329000000000001</v>
      </c>
      <c r="B554" s="3">
        <v>0.76688999999999996</v>
      </c>
      <c r="C554" s="3">
        <v>0.35936000000000001</v>
      </c>
      <c r="D554" s="3">
        <v>-1.3385</v>
      </c>
      <c r="E554" s="3">
        <v>0.01</v>
      </c>
      <c r="F554" s="2">
        <f t="shared" si="43"/>
        <v>8.5319999999999951E-2</v>
      </c>
      <c r="G554" s="2">
        <f t="shared" si="44"/>
        <v>0.24936000000000003</v>
      </c>
      <c r="H554" s="2">
        <f t="shared" si="45"/>
        <v>-1.3394699999999999</v>
      </c>
      <c r="I554" s="2">
        <f t="shared" si="41"/>
        <v>-1.2541500000000001</v>
      </c>
      <c r="J554" s="2">
        <f t="shared" si="42"/>
        <v>0.24936000000000003</v>
      </c>
    </row>
    <row r="555" spans="1:10" x14ac:dyDescent="0.15">
      <c r="A555" s="3">
        <v>0.10353</v>
      </c>
      <c r="B555" s="3">
        <v>0.76687000000000005</v>
      </c>
      <c r="C555" s="3">
        <v>0.35937000000000002</v>
      </c>
      <c r="D555" s="3">
        <v>-1.3354999999999999</v>
      </c>
      <c r="E555" s="3">
        <v>0.01</v>
      </c>
      <c r="F555" s="2">
        <f t="shared" si="43"/>
        <v>8.5300000000000042E-2</v>
      </c>
      <c r="G555" s="2">
        <f t="shared" si="44"/>
        <v>0.24937000000000004</v>
      </c>
      <c r="H555" s="2">
        <f t="shared" si="45"/>
        <v>-1.3364699999999998</v>
      </c>
      <c r="I555" s="2">
        <f t="shared" si="41"/>
        <v>-1.2511699999999997</v>
      </c>
      <c r="J555" s="2">
        <f t="shared" si="42"/>
        <v>0.24937000000000004</v>
      </c>
    </row>
    <row r="556" spans="1:10" x14ac:dyDescent="0.15">
      <c r="A556" s="3">
        <v>0.10206999999999999</v>
      </c>
      <c r="B556" s="3">
        <v>0.76685999999999999</v>
      </c>
      <c r="C556" s="3">
        <v>0.35937999999999998</v>
      </c>
      <c r="D556" s="3">
        <v>-1.3325</v>
      </c>
      <c r="E556" s="3">
        <v>0.01</v>
      </c>
      <c r="F556" s="2">
        <f t="shared" si="43"/>
        <v>8.5289999999999977E-2</v>
      </c>
      <c r="G556" s="2">
        <f t="shared" si="44"/>
        <v>0.24937999999999999</v>
      </c>
      <c r="H556" s="2">
        <f t="shared" si="45"/>
        <v>-1.3334699999999999</v>
      </c>
      <c r="I556" s="2">
        <f t="shared" si="41"/>
        <v>-1.2481800000000001</v>
      </c>
      <c r="J556" s="2">
        <f t="shared" si="42"/>
        <v>0.24937999999999999</v>
      </c>
    </row>
    <row r="557" spans="1:10" x14ac:dyDescent="0.15">
      <c r="A557" s="3">
        <v>0.10292999999999999</v>
      </c>
      <c r="B557" s="3">
        <v>0.76683999999999997</v>
      </c>
      <c r="C557" s="3">
        <v>0.3594</v>
      </c>
      <c r="D557" s="3">
        <v>-1.3294999999999999</v>
      </c>
      <c r="E557" s="3">
        <v>0.01</v>
      </c>
      <c r="F557" s="2">
        <f t="shared" si="43"/>
        <v>8.5269999999999957E-2</v>
      </c>
      <c r="G557" s="2">
        <f t="shared" si="44"/>
        <v>0.24940000000000001</v>
      </c>
      <c r="H557" s="2">
        <f t="shared" si="45"/>
        <v>-1.3304699999999998</v>
      </c>
      <c r="I557" s="2">
        <f t="shared" si="41"/>
        <v>-1.2451999999999999</v>
      </c>
      <c r="J557" s="2">
        <f t="shared" si="42"/>
        <v>0.24940000000000001</v>
      </c>
    </row>
    <row r="558" spans="1:10" x14ac:dyDescent="0.15">
      <c r="A558" s="3">
        <v>0.10209</v>
      </c>
      <c r="B558" s="3">
        <v>0.76681999999999995</v>
      </c>
      <c r="C558" s="3">
        <v>0.35941000000000001</v>
      </c>
      <c r="D558" s="3">
        <v>-1.3264</v>
      </c>
      <c r="E558" s="3">
        <v>0.01</v>
      </c>
      <c r="F558" s="2">
        <f t="shared" si="43"/>
        <v>8.5249999999999937E-2</v>
      </c>
      <c r="G558" s="2">
        <f t="shared" si="44"/>
        <v>0.24941000000000002</v>
      </c>
      <c r="H558" s="2">
        <f t="shared" si="45"/>
        <v>-1.3273699999999999</v>
      </c>
      <c r="I558" s="2">
        <f t="shared" si="41"/>
        <v>-1.2421199999999999</v>
      </c>
      <c r="J558" s="2">
        <f t="shared" si="42"/>
        <v>0.24941000000000002</v>
      </c>
    </row>
    <row r="559" spans="1:10" x14ac:dyDescent="0.15">
      <c r="A559" s="3">
        <v>0.10209</v>
      </c>
      <c r="B559" s="3">
        <v>0.76680999999999999</v>
      </c>
      <c r="C559" s="3">
        <v>0.35942000000000002</v>
      </c>
      <c r="D559" s="3">
        <v>-1.3233999999999999</v>
      </c>
      <c r="E559" s="3">
        <v>0.01</v>
      </c>
      <c r="F559" s="2">
        <f t="shared" si="43"/>
        <v>8.5239999999999982E-2</v>
      </c>
      <c r="G559" s="2">
        <f t="shared" si="44"/>
        <v>0.24942000000000003</v>
      </c>
      <c r="H559" s="2">
        <f t="shared" si="45"/>
        <v>-1.3243699999999998</v>
      </c>
      <c r="I559" s="2">
        <f t="shared" si="41"/>
        <v>-1.2391299999999998</v>
      </c>
      <c r="J559" s="2">
        <f t="shared" si="42"/>
        <v>0.24942000000000003</v>
      </c>
    </row>
    <row r="560" spans="1:10" x14ac:dyDescent="0.15">
      <c r="A560" s="3">
        <v>0.10174</v>
      </c>
      <c r="B560" s="3">
        <v>0.76678999999999997</v>
      </c>
      <c r="C560" s="3">
        <v>0.35943000000000003</v>
      </c>
      <c r="D560" s="3">
        <v>-1.3204</v>
      </c>
      <c r="E560" s="3">
        <v>0.01</v>
      </c>
      <c r="F560" s="2">
        <f t="shared" si="43"/>
        <v>8.5219999999999962E-2</v>
      </c>
      <c r="G560" s="2">
        <f t="shared" si="44"/>
        <v>0.24943000000000004</v>
      </c>
      <c r="H560" s="2">
        <f t="shared" si="45"/>
        <v>-1.3213699999999999</v>
      </c>
      <c r="I560" s="2">
        <f t="shared" si="41"/>
        <v>-1.2361499999999999</v>
      </c>
      <c r="J560" s="2">
        <f t="shared" si="42"/>
        <v>0.24943000000000004</v>
      </c>
    </row>
    <row r="561" spans="1:10" x14ac:dyDescent="0.15">
      <c r="A561" s="3">
        <v>0.10097</v>
      </c>
      <c r="B561" s="3">
        <v>0.76676999999999995</v>
      </c>
      <c r="C561" s="3">
        <v>0.35943999999999998</v>
      </c>
      <c r="D561" s="3">
        <v>-1.3173999999999999</v>
      </c>
      <c r="E561" s="3">
        <v>0.01</v>
      </c>
      <c r="F561" s="2">
        <f t="shared" si="43"/>
        <v>8.5199999999999942E-2</v>
      </c>
      <c r="G561" s="2">
        <f t="shared" si="44"/>
        <v>0.24944</v>
      </c>
      <c r="H561" s="2">
        <f t="shared" si="45"/>
        <v>-1.3183699999999998</v>
      </c>
      <c r="I561" s="2">
        <f t="shared" si="41"/>
        <v>-1.2331699999999999</v>
      </c>
      <c r="J561" s="2">
        <f t="shared" si="42"/>
        <v>0.24944</v>
      </c>
    </row>
    <row r="562" spans="1:10" x14ac:dyDescent="0.15">
      <c r="A562" s="3">
        <v>0.10213</v>
      </c>
      <c r="B562" s="3">
        <v>0.76676</v>
      </c>
      <c r="C562" s="3">
        <v>0.35944999999999999</v>
      </c>
      <c r="D562" s="3">
        <v>-1.3144</v>
      </c>
      <c r="E562" s="3">
        <v>0.01</v>
      </c>
      <c r="F562" s="2">
        <f t="shared" si="43"/>
        <v>8.5189999999999988E-2</v>
      </c>
      <c r="G562" s="2">
        <f t="shared" si="44"/>
        <v>0.24945000000000001</v>
      </c>
      <c r="H562" s="2">
        <f t="shared" si="45"/>
        <v>-1.3153699999999999</v>
      </c>
      <c r="I562" s="2">
        <f t="shared" si="41"/>
        <v>-1.2301799999999998</v>
      </c>
      <c r="J562" s="2">
        <f t="shared" si="42"/>
        <v>0.24945000000000001</v>
      </c>
    </row>
    <row r="563" spans="1:10" x14ac:dyDescent="0.15">
      <c r="A563" s="3">
        <v>0.10027</v>
      </c>
      <c r="B563" s="3">
        <v>0.76673999999999998</v>
      </c>
      <c r="C563" s="3">
        <v>0.35946</v>
      </c>
      <c r="D563" s="3">
        <v>-1.3113999999999999</v>
      </c>
      <c r="E563" s="3">
        <v>0.01</v>
      </c>
      <c r="F563" s="2">
        <f t="shared" si="43"/>
        <v>8.5169999999999968E-2</v>
      </c>
      <c r="G563" s="2">
        <f t="shared" si="44"/>
        <v>0.24946000000000002</v>
      </c>
      <c r="H563" s="2">
        <f t="shared" si="45"/>
        <v>-1.3123699999999998</v>
      </c>
      <c r="I563" s="2">
        <f t="shared" si="41"/>
        <v>-1.2271999999999998</v>
      </c>
      <c r="J563" s="2">
        <f t="shared" si="42"/>
        <v>0.24946000000000002</v>
      </c>
    </row>
    <row r="564" spans="1:10" x14ac:dyDescent="0.15">
      <c r="A564" s="3">
        <v>9.9764000000000005E-2</v>
      </c>
      <c r="B564" s="3">
        <v>0.76671999999999996</v>
      </c>
      <c r="C564" s="3">
        <v>0.35947000000000001</v>
      </c>
      <c r="D564" s="3">
        <v>-1.3084</v>
      </c>
      <c r="E564" s="3">
        <v>0.01</v>
      </c>
      <c r="F564" s="2">
        <f t="shared" si="43"/>
        <v>8.5149999999999948E-2</v>
      </c>
      <c r="G564" s="2">
        <f t="shared" si="44"/>
        <v>0.24947000000000003</v>
      </c>
      <c r="H564" s="2">
        <f t="shared" si="45"/>
        <v>-1.3093699999999999</v>
      </c>
      <c r="I564" s="2">
        <f t="shared" si="41"/>
        <v>-1.2242199999999999</v>
      </c>
      <c r="J564" s="2">
        <f t="shared" si="42"/>
        <v>0.24947000000000003</v>
      </c>
    </row>
    <row r="565" spans="1:10" x14ac:dyDescent="0.15">
      <c r="A565" s="3">
        <v>9.9778000000000006E-2</v>
      </c>
      <c r="B565" s="3">
        <v>0.76670000000000005</v>
      </c>
      <c r="C565" s="3">
        <v>0.35948000000000002</v>
      </c>
      <c r="D565" s="3">
        <v>-1.3053999999999999</v>
      </c>
      <c r="E565" s="3">
        <v>0.01</v>
      </c>
      <c r="F565" s="2">
        <f t="shared" si="43"/>
        <v>8.5130000000000039E-2</v>
      </c>
      <c r="G565" s="2">
        <f t="shared" si="44"/>
        <v>0.24948000000000004</v>
      </c>
      <c r="H565" s="2">
        <f t="shared" si="45"/>
        <v>-1.3063699999999998</v>
      </c>
      <c r="I565" s="2">
        <f t="shared" si="41"/>
        <v>-1.2212399999999999</v>
      </c>
      <c r="J565" s="2">
        <f t="shared" si="42"/>
        <v>0.24948000000000004</v>
      </c>
    </row>
    <row r="566" spans="1:10" x14ac:dyDescent="0.15">
      <c r="A566" s="3">
        <v>0.10004</v>
      </c>
      <c r="B566" s="3">
        <v>0.76668000000000003</v>
      </c>
      <c r="C566" s="3">
        <v>0.35948999999999998</v>
      </c>
      <c r="D566" s="3">
        <v>-1.3024</v>
      </c>
      <c r="E566" s="3">
        <v>0.01</v>
      </c>
      <c r="F566" s="2">
        <f t="shared" si="43"/>
        <v>8.5110000000000019E-2</v>
      </c>
      <c r="G566" s="2">
        <f t="shared" si="44"/>
        <v>0.24948999999999999</v>
      </c>
      <c r="H566" s="2">
        <f t="shared" si="45"/>
        <v>-1.3033699999999999</v>
      </c>
      <c r="I566" s="2">
        <f t="shared" si="41"/>
        <v>-1.2182599999999999</v>
      </c>
      <c r="J566" s="2">
        <f t="shared" si="42"/>
        <v>0.24948999999999999</v>
      </c>
    </row>
    <row r="567" spans="1:10" x14ac:dyDescent="0.15">
      <c r="A567" s="3">
        <v>9.8716999999999999E-2</v>
      </c>
      <c r="B567" s="3">
        <v>0.76666999999999996</v>
      </c>
      <c r="C567" s="3">
        <v>0.35949999999999999</v>
      </c>
      <c r="D567" s="3">
        <v>-1.2994000000000001</v>
      </c>
      <c r="E567" s="3">
        <v>0.01</v>
      </c>
      <c r="F567" s="2">
        <f t="shared" si="43"/>
        <v>8.5099999999999953E-2</v>
      </c>
      <c r="G567" s="2">
        <f t="shared" si="44"/>
        <v>0.2495</v>
      </c>
      <c r="H567" s="2">
        <f t="shared" si="45"/>
        <v>-1.30037</v>
      </c>
      <c r="I567" s="2">
        <f t="shared" si="41"/>
        <v>-1.2152700000000001</v>
      </c>
      <c r="J567" s="2">
        <f t="shared" si="42"/>
        <v>0.2495</v>
      </c>
    </row>
    <row r="568" spans="1:10" x14ac:dyDescent="0.15">
      <c r="A568" s="3">
        <v>9.9137000000000003E-2</v>
      </c>
      <c r="B568" s="3">
        <v>0.76665000000000005</v>
      </c>
      <c r="C568" s="3">
        <v>0.35951</v>
      </c>
      <c r="D568" s="3">
        <v>-1.2963</v>
      </c>
      <c r="E568" s="3">
        <v>0.01</v>
      </c>
      <c r="F568" s="2">
        <f t="shared" si="43"/>
        <v>8.5080000000000044E-2</v>
      </c>
      <c r="G568" s="2">
        <f t="shared" si="44"/>
        <v>0.24951000000000001</v>
      </c>
      <c r="H568" s="2">
        <f t="shared" si="45"/>
        <v>-1.2972699999999999</v>
      </c>
      <c r="I568" s="2">
        <f t="shared" si="41"/>
        <v>-1.2121899999999999</v>
      </c>
      <c r="J568" s="2">
        <f t="shared" si="42"/>
        <v>0.24951000000000001</v>
      </c>
    </row>
    <row r="569" spans="1:10" x14ac:dyDescent="0.15">
      <c r="A569" s="3">
        <v>9.9010000000000001E-2</v>
      </c>
      <c r="B569" s="3">
        <v>0.76663000000000003</v>
      </c>
      <c r="C569" s="3">
        <v>0.35952000000000001</v>
      </c>
      <c r="D569" s="3">
        <v>-1.2932999999999999</v>
      </c>
      <c r="E569" s="3">
        <v>0.01</v>
      </c>
      <c r="F569" s="2">
        <f t="shared" si="43"/>
        <v>8.5060000000000024E-2</v>
      </c>
      <c r="G569" s="2">
        <f t="shared" si="44"/>
        <v>0.24952000000000002</v>
      </c>
      <c r="H569" s="2">
        <f t="shared" si="45"/>
        <v>-1.2942699999999998</v>
      </c>
      <c r="I569" s="2">
        <f t="shared" si="41"/>
        <v>-1.2092099999999997</v>
      </c>
      <c r="J569" s="2">
        <f t="shared" si="42"/>
        <v>0.24952000000000002</v>
      </c>
    </row>
    <row r="570" spans="1:10" x14ac:dyDescent="0.15">
      <c r="A570" s="3">
        <v>9.8122000000000001E-2</v>
      </c>
      <c r="B570" s="3">
        <v>0.76661000000000001</v>
      </c>
      <c r="C570" s="3">
        <v>0.35953000000000002</v>
      </c>
      <c r="D570" s="3">
        <v>-1.2903</v>
      </c>
      <c r="E570" s="3">
        <v>0.01</v>
      </c>
      <c r="F570" s="2">
        <f t="shared" si="43"/>
        <v>8.5040000000000004E-2</v>
      </c>
      <c r="G570" s="2">
        <f t="shared" si="44"/>
        <v>0.24953000000000003</v>
      </c>
      <c r="H570" s="2">
        <f t="shared" si="45"/>
        <v>-1.2912699999999999</v>
      </c>
      <c r="I570" s="2">
        <f t="shared" si="41"/>
        <v>-1.2062299999999999</v>
      </c>
      <c r="J570" s="2">
        <f t="shared" si="42"/>
        <v>0.24953000000000003</v>
      </c>
    </row>
    <row r="571" spans="1:10" x14ac:dyDescent="0.15">
      <c r="A571" s="3">
        <v>9.7817000000000001E-2</v>
      </c>
      <c r="B571" s="3">
        <v>0.76658999999999999</v>
      </c>
      <c r="C571" s="3">
        <v>0.35954000000000003</v>
      </c>
      <c r="D571" s="3">
        <v>-1.2873000000000001</v>
      </c>
      <c r="E571" s="3">
        <v>0.01</v>
      </c>
      <c r="F571" s="2">
        <f t="shared" si="43"/>
        <v>8.5019999999999984E-2</v>
      </c>
      <c r="G571" s="2">
        <f t="shared" si="44"/>
        <v>0.24954000000000004</v>
      </c>
      <c r="H571" s="2">
        <f t="shared" si="45"/>
        <v>-1.28827</v>
      </c>
      <c r="I571" s="2">
        <f t="shared" si="41"/>
        <v>-1.2032500000000002</v>
      </c>
      <c r="J571" s="2">
        <f t="shared" si="42"/>
        <v>0.24954000000000004</v>
      </c>
    </row>
    <row r="572" spans="1:10" x14ac:dyDescent="0.15">
      <c r="A572" s="3">
        <v>9.7684999999999994E-2</v>
      </c>
      <c r="B572" s="3">
        <v>0.76658000000000004</v>
      </c>
      <c r="C572" s="3">
        <v>0.35954999999999998</v>
      </c>
      <c r="D572" s="3">
        <v>-1.2843</v>
      </c>
      <c r="E572" s="3">
        <v>0.01</v>
      </c>
      <c r="F572" s="2">
        <f t="shared" si="43"/>
        <v>8.501000000000003E-2</v>
      </c>
      <c r="G572" s="2">
        <f t="shared" si="44"/>
        <v>0.24954999999999999</v>
      </c>
      <c r="H572" s="2">
        <f t="shared" si="45"/>
        <v>-1.2852699999999999</v>
      </c>
      <c r="I572" s="2">
        <f t="shared" si="41"/>
        <v>-1.2002599999999999</v>
      </c>
      <c r="J572" s="2">
        <f t="shared" si="42"/>
        <v>0.24954999999999999</v>
      </c>
    </row>
    <row r="573" spans="1:10" x14ac:dyDescent="0.15">
      <c r="A573" s="3">
        <v>9.7220000000000001E-2</v>
      </c>
      <c r="B573" s="3">
        <v>0.76656000000000002</v>
      </c>
      <c r="C573" s="3">
        <v>0.35955999999999999</v>
      </c>
      <c r="D573" s="3">
        <v>-1.2813000000000001</v>
      </c>
      <c r="E573" s="3">
        <v>0.01</v>
      </c>
      <c r="F573" s="2">
        <f t="shared" si="43"/>
        <v>8.499000000000001E-2</v>
      </c>
      <c r="G573" s="2">
        <f t="shared" si="44"/>
        <v>0.24956</v>
      </c>
      <c r="H573" s="2">
        <f t="shared" si="45"/>
        <v>-1.28227</v>
      </c>
      <c r="I573" s="2">
        <f t="shared" si="41"/>
        <v>-1.1972800000000001</v>
      </c>
      <c r="J573" s="2">
        <f t="shared" si="42"/>
        <v>0.24956</v>
      </c>
    </row>
    <row r="574" spans="1:10" x14ac:dyDescent="0.15">
      <c r="A574" s="3">
        <v>9.6824999999999994E-2</v>
      </c>
      <c r="B574" s="3">
        <v>0.76654</v>
      </c>
      <c r="C574" s="3">
        <v>0.35957</v>
      </c>
      <c r="D574" s="3">
        <v>-1.2783</v>
      </c>
      <c r="E574" s="3">
        <v>0.01</v>
      </c>
      <c r="F574" s="2">
        <f t="shared" si="43"/>
        <v>8.496999999999999E-2</v>
      </c>
      <c r="G574" s="2">
        <f t="shared" si="44"/>
        <v>0.24957000000000001</v>
      </c>
      <c r="H574" s="2">
        <f t="shared" si="45"/>
        <v>-1.2792699999999999</v>
      </c>
      <c r="I574" s="2">
        <f t="shared" si="41"/>
        <v>-1.1942999999999999</v>
      </c>
      <c r="J574" s="2">
        <f t="shared" si="42"/>
        <v>0.24957000000000001</v>
      </c>
    </row>
    <row r="575" spans="1:10" x14ac:dyDescent="0.15">
      <c r="A575" s="3">
        <v>9.6672999999999995E-2</v>
      </c>
      <c r="B575" s="3">
        <v>0.76651999999999998</v>
      </c>
      <c r="C575" s="3">
        <v>0.35958000000000001</v>
      </c>
      <c r="D575" s="3">
        <v>-1.2753000000000001</v>
      </c>
      <c r="E575" s="3">
        <v>0.01</v>
      </c>
      <c r="F575" s="2">
        <f t="shared" si="43"/>
        <v>8.494999999999997E-2</v>
      </c>
      <c r="G575" s="2">
        <f t="shared" si="44"/>
        <v>0.24958000000000002</v>
      </c>
      <c r="H575" s="2">
        <f t="shared" si="45"/>
        <v>-1.27627</v>
      </c>
      <c r="I575" s="2">
        <f t="shared" si="41"/>
        <v>-1.1913200000000002</v>
      </c>
      <c r="J575" s="2">
        <f t="shared" si="42"/>
        <v>0.24958000000000002</v>
      </c>
    </row>
    <row r="576" spans="1:10" x14ac:dyDescent="0.15">
      <c r="A576" s="3">
        <v>9.6115000000000006E-2</v>
      </c>
      <c r="B576" s="3">
        <v>0.76649999999999996</v>
      </c>
      <c r="C576" s="3">
        <v>0.35959000000000002</v>
      </c>
      <c r="D576" s="3">
        <v>-1.2723</v>
      </c>
      <c r="E576" s="3">
        <v>0.01</v>
      </c>
      <c r="F576" s="2">
        <f t="shared" si="43"/>
        <v>8.492999999999995E-2</v>
      </c>
      <c r="G576" s="2">
        <f t="shared" si="44"/>
        <v>0.24959000000000003</v>
      </c>
      <c r="H576" s="2">
        <f t="shared" si="45"/>
        <v>-1.2732699999999999</v>
      </c>
      <c r="I576" s="2">
        <f t="shared" si="41"/>
        <v>-1.18834</v>
      </c>
      <c r="J576" s="2">
        <f t="shared" si="42"/>
        <v>0.24959000000000003</v>
      </c>
    </row>
    <row r="577" spans="1:10" x14ac:dyDescent="0.15">
      <c r="A577" s="3">
        <v>9.5450999999999994E-2</v>
      </c>
      <c r="B577" s="3">
        <v>0.76648000000000005</v>
      </c>
      <c r="C577" s="3">
        <v>0.35959999999999998</v>
      </c>
      <c r="D577" s="3">
        <v>-1.2693000000000001</v>
      </c>
      <c r="E577" s="3">
        <v>0.01</v>
      </c>
      <c r="F577" s="2">
        <f t="shared" si="43"/>
        <v>8.4910000000000041E-2</v>
      </c>
      <c r="G577" s="2">
        <f t="shared" si="44"/>
        <v>0.24959999999999999</v>
      </c>
      <c r="H577" s="2">
        <f t="shared" si="45"/>
        <v>-1.27027</v>
      </c>
      <c r="I577" s="2">
        <f t="shared" si="41"/>
        <v>-1.18536</v>
      </c>
      <c r="J577" s="2">
        <f t="shared" si="42"/>
        <v>0.24959999999999999</v>
      </c>
    </row>
    <row r="578" spans="1:10" x14ac:dyDescent="0.15">
      <c r="A578" s="3">
        <v>9.5172000000000007E-2</v>
      </c>
      <c r="B578" s="3">
        <v>0.76646000000000003</v>
      </c>
      <c r="C578" s="3">
        <v>0.35960999999999999</v>
      </c>
      <c r="D578" s="3">
        <v>-1.2662</v>
      </c>
      <c r="E578" s="3">
        <v>0.01</v>
      </c>
      <c r="F578" s="2">
        <f t="shared" si="43"/>
        <v>8.4890000000000021E-2</v>
      </c>
      <c r="G578" s="2">
        <f t="shared" si="44"/>
        <v>0.24961</v>
      </c>
      <c r="H578" s="2">
        <f t="shared" si="45"/>
        <v>-1.2671699999999999</v>
      </c>
      <c r="I578" s="2">
        <f t="shared" ref="I578:I641" si="46">F578+H578</f>
        <v>-1.18228</v>
      </c>
      <c r="J578" s="2">
        <f t="shared" ref="J578:J641" si="47">G578</f>
        <v>0.24961</v>
      </c>
    </row>
    <row r="579" spans="1:10" x14ac:dyDescent="0.15">
      <c r="A579" s="3">
        <v>9.4247999999999998E-2</v>
      </c>
      <c r="B579" s="3">
        <v>0.76644000000000001</v>
      </c>
      <c r="C579" s="3">
        <v>0.35962</v>
      </c>
      <c r="D579" s="3">
        <v>-1.2632000000000001</v>
      </c>
      <c r="E579" s="3">
        <v>0.01</v>
      </c>
      <c r="F579" s="2">
        <f t="shared" ref="F579:F642" si="48">B579-B$999</f>
        <v>8.4870000000000001E-2</v>
      </c>
      <c r="G579" s="2">
        <f t="shared" ref="G579:G642" si="49">C579-C$999</f>
        <v>0.24962000000000001</v>
      </c>
      <c r="H579" s="2">
        <f t="shared" ref="H579:H642" si="50">D579-D$999</f>
        <v>-1.26417</v>
      </c>
      <c r="I579" s="2">
        <f t="shared" si="46"/>
        <v>-1.1793</v>
      </c>
      <c r="J579" s="2">
        <f t="shared" si="47"/>
        <v>0.24962000000000001</v>
      </c>
    </row>
    <row r="580" spans="1:10" x14ac:dyDescent="0.15">
      <c r="A580" s="3">
        <v>9.4587000000000004E-2</v>
      </c>
      <c r="B580" s="3">
        <v>0.76641999999999999</v>
      </c>
      <c r="C580" s="3">
        <v>0.35963000000000001</v>
      </c>
      <c r="D580" s="3">
        <v>-1.2602</v>
      </c>
      <c r="E580" s="3">
        <v>0.01</v>
      </c>
      <c r="F580" s="2">
        <f t="shared" si="48"/>
        <v>8.4849999999999981E-2</v>
      </c>
      <c r="G580" s="2">
        <f t="shared" si="49"/>
        <v>0.24963000000000002</v>
      </c>
      <c r="H580" s="2">
        <f t="shared" si="50"/>
        <v>-1.2611699999999999</v>
      </c>
      <c r="I580" s="2">
        <f t="shared" si="46"/>
        <v>-1.17632</v>
      </c>
      <c r="J580" s="2">
        <f t="shared" si="47"/>
        <v>0.24963000000000002</v>
      </c>
    </row>
    <row r="581" spans="1:10" x14ac:dyDescent="0.15">
      <c r="A581" s="3">
        <v>9.2660000000000006E-2</v>
      </c>
      <c r="B581" s="3">
        <v>0.76641000000000004</v>
      </c>
      <c r="C581" s="3">
        <v>0.35964000000000002</v>
      </c>
      <c r="D581" s="3">
        <v>-1.2572000000000001</v>
      </c>
      <c r="E581" s="3">
        <v>0.01</v>
      </c>
      <c r="F581" s="2">
        <f t="shared" si="48"/>
        <v>8.4840000000000027E-2</v>
      </c>
      <c r="G581" s="2">
        <f t="shared" si="49"/>
        <v>0.24964000000000003</v>
      </c>
      <c r="H581" s="2">
        <f t="shared" si="50"/>
        <v>-1.25817</v>
      </c>
      <c r="I581" s="2">
        <f t="shared" si="46"/>
        <v>-1.17333</v>
      </c>
      <c r="J581" s="2">
        <f t="shared" si="47"/>
        <v>0.24964000000000003</v>
      </c>
    </row>
    <row r="582" spans="1:10" x14ac:dyDescent="0.15">
      <c r="A582" s="3">
        <v>9.1249999999999998E-2</v>
      </c>
      <c r="B582" s="3">
        <v>0.76639000000000002</v>
      </c>
      <c r="C582" s="3">
        <v>0.35965000000000003</v>
      </c>
      <c r="D582" s="3">
        <v>-1.2542</v>
      </c>
      <c r="E582" s="3">
        <v>0.01</v>
      </c>
      <c r="F582" s="2">
        <f t="shared" si="48"/>
        <v>8.4820000000000007E-2</v>
      </c>
      <c r="G582" s="2">
        <f t="shared" si="49"/>
        <v>0.24965000000000004</v>
      </c>
      <c r="H582" s="2">
        <f t="shared" si="50"/>
        <v>-1.2551699999999999</v>
      </c>
      <c r="I582" s="2">
        <f t="shared" si="46"/>
        <v>-1.17035</v>
      </c>
      <c r="J582" s="2">
        <f t="shared" si="47"/>
        <v>0.24965000000000004</v>
      </c>
    </row>
    <row r="583" spans="1:10" x14ac:dyDescent="0.15">
      <c r="A583" s="3">
        <v>9.0093000000000006E-2</v>
      </c>
      <c r="B583" s="3">
        <v>0.76637</v>
      </c>
      <c r="C583" s="3">
        <v>0.35965000000000003</v>
      </c>
      <c r="D583" s="3">
        <v>-1.2512000000000001</v>
      </c>
      <c r="E583" s="3">
        <v>0.01</v>
      </c>
      <c r="F583" s="2">
        <f t="shared" si="48"/>
        <v>8.4799999999999986E-2</v>
      </c>
      <c r="G583" s="2">
        <f t="shared" si="49"/>
        <v>0.24965000000000004</v>
      </c>
      <c r="H583" s="2">
        <f t="shared" si="50"/>
        <v>-1.25217</v>
      </c>
      <c r="I583" s="2">
        <f t="shared" si="46"/>
        <v>-1.16737</v>
      </c>
      <c r="J583" s="2">
        <f t="shared" si="47"/>
        <v>0.24965000000000004</v>
      </c>
    </row>
    <row r="584" spans="1:10" x14ac:dyDescent="0.15">
      <c r="A584" s="3">
        <v>8.838E-2</v>
      </c>
      <c r="B584" s="3">
        <v>0.76634999999999998</v>
      </c>
      <c r="C584" s="3">
        <v>0.35965999999999998</v>
      </c>
      <c r="D584" s="3">
        <v>-1.2482</v>
      </c>
      <c r="E584" s="3">
        <v>0.01</v>
      </c>
      <c r="F584" s="2">
        <f t="shared" si="48"/>
        <v>8.4779999999999966E-2</v>
      </c>
      <c r="G584" s="2">
        <f t="shared" si="49"/>
        <v>0.24965999999999999</v>
      </c>
      <c r="H584" s="2">
        <f t="shared" si="50"/>
        <v>-1.2491699999999999</v>
      </c>
      <c r="I584" s="2">
        <f t="shared" si="46"/>
        <v>-1.16439</v>
      </c>
      <c r="J584" s="2">
        <f t="shared" si="47"/>
        <v>0.24965999999999999</v>
      </c>
    </row>
    <row r="585" spans="1:10" x14ac:dyDescent="0.15">
      <c r="A585" s="3">
        <v>8.4586999999999996E-2</v>
      </c>
      <c r="B585" s="3">
        <v>0.76632999999999996</v>
      </c>
      <c r="C585" s="3">
        <v>0.35965999999999998</v>
      </c>
      <c r="D585" s="3">
        <v>-1.2452000000000001</v>
      </c>
      <c r="E585" s="3">
        <v>0.01</v>
      </c>
      <c r="F585" s="2">
        <f t="shared" si="48"/>
        <v>8.4759999999999946E-2</v>
      </c>
      <c r="G585" s="2">
        <f t="shared" si="49"/>
        <v>0.24965999999999999</v>
      </c>
      <c r="H585" s="2">
        <f t="shared" si="50"/>
        <v>-1.24617</v>
      </c>
      <c r="I585" s="2">
        <f t="shared" si="46"/>
        <v>-1.1614100000000001</v>
      </c>
      <c r="J585" s="2">
        <f t="shared" si="47"/>
        <v>0.24965999999999999</v>
      </c>
    </row>
    <row r="586" spans="1:10" x14ac:dyDescent="0.15">
      <c r="A586" s="3">
        <v>8.0864000000000005E-2</v>
      </c>
      <c r="B586" s="3">
        <v>0.76631000000000005</v>
      </c>
      <c r="C586" s="3">
        <v>0.35966999999999999</v>
      </c>
      <c r="D586" s="3">
        <v>-1.2422</v>
      </c>
      <c r="E586" s="3">
        <v>0.01</v>
      </c>
      <c r="F586" s="2">
        <f t="shared" si="48"/>
        <v>8.4740000000000038E-2</v>
      </c>
      <c r="G586" s="2">
        <f t="shared" si="49"/>
        <v>0.24967</v>
      </c>
      <c r="H586" s="2">
        <f t="shared" si="50"/>
        <v>-1.2431699999999999</v>
      </c>
      <c r="I586" s="2">
        <f t="shared" si="46"/>
        <v>-1.1584299999999998</v>
      </c>
      <c r="J586" s="2">
        <f t="shared" si="47"/>
        <v>0.24967</v>
      </c>
    </row>
    <row r="587" spans="1:10" x14ac:dyDescent="0.15">
      <c r="A587" s="3">
        <v>7.5148000000000006E-2</v>
      </c>
      <c r="B587" s="3">
        <v>0.76629000000000003</v>
      </c>
      <c r="C587" s="3">
        <v>0.35966999999999999</v>
      </c>
      <c r="D587" s="3">
        <v>-1.2392000000000001</v>
      </c>
      <c r="E587" s="3">
        <v>0.01</v>
      </c>
      <c r="F587" s="2">
        <f t="shared" si="48"/>
        <v>8.4720000000000018E-2</v>
      </c>
      <c r="G587" s="2">
        <f t="shared" si="49"/>
        <v>0.24967</v>
      </c>
      <c r="H587" s="2">
        <f t="shared" si="50"/>
        <v>-1.24017</v>
      </c>
      <c r="I587" s="2">
        <f t="shared" si="46"/>
        <v>-1.1554500000000001</v>
      </c>
      <c r="J587" s="2">
        <f t="shared" si="47"/>
        <v>0.24967</v>
      </c>
    </row>
    <row r="588" spans="1:10" x14ac:dyDescent="0.15">
      <c r="A588" s="3">
        <v>6.8842E-2</v>
      </c>
      <c r="B588" s="3">
        <v>0.76626000000000005</v>
      </c>
      <c r="C588" s="3">
        <v>0.35968</v>
      </c>
      <c r="D588" s="3">
        <v>-1.2361</v>
      </c>
      <c r="E588" s="3">
        <v>0.01</v>
      </c>
      <c r="F588" s="2">
        <f t="shared" si="48"/>
        <v>8.4690000000000043E-2</v>
      </c>
      <c r="G588" s="2">
        <f t="shared" si="49"/>
        <v>0.24968000000000001</v>
      </c>
      <c r="H588" s="2">
        <f t="shared" si="50"/>
        <v>-1.2370699999999999</v>
      </c>
      <c r="I588" s="2">
        <f t="shared" si="46"/>
        <v>-1.15238</v>
      </c>
      <c r="J588" s="2">
        <f t="shared" si="47"/>
        <v>0.24968000000000001</v>
      </c>
    </row>
    <row r="589" spans="1:10" x14ac:dyDescent="0.15">
      <c r="A589" s="3">
        <v>6.4835000000000004E-2</v>
      </c>
      <c r="B589" s="3">
        <v>0.76624000000000003</v>
      </c>
      <c r="C589" s="3">
        <v>0.35969000000000001</v>
      </c>
      <c r="D589" s="3">
        <v>-1.2331000000000001</v>
      </c>
      <c r="E589" s="3">
        <v>0.01</v>
      </c>
      <c r="F589" s="2">
        <f t="shared" si="48"/>
        <v>8.4670000000000023E-2</v>
      </c>
      <c r="G589" s="2">
        <f t="shared" si="49"/>
        <v>0.24969000000000002</v>
      </c>
      <c r="H589" s="2">
        <f t="shared" si="50"/>
        <v>-1.23407</v>
      </c>
      <c r="I589" s="2">
        <f t="shared" si="46"/>
        <v>-1.1494</v>
      </c>
      <c r="J589" s="2">
        <f t="shared" si="47"/>
        <v>0.24969000000000002</v>
      </c>
    </row>
    <row r="590" spans="1:10" x14ac:dyDescent="0.15">
      <c r="A590" s="3">
        <v>5.8305999999999997E-2</v>
      </c>
      <c r="B590" s="3">
        <v>0.76622000000000001</v>
      </c>
      <c r="C590" s="3">
        <v>0.35970999999999997</v>
      </c>
      <c r="D590" s="3">
        <v>-1.2301</v>
      </c>
      <c r="E590" s="3">
        <v>0.01</v>
      </c>
      <c r="F590" s="2">
        <f t="shared" si="48"/>
        <v>8.4650000000000003E-2</v>
      </c>
      <c r="G590" s="2">
        <f t="shared" si="49"/>
        <v>0.24970999999999999</v>
      </c>
      <c r="H590" s="2">
        <f t="shared" si="50"/>
        <v>-1.2310699999999999</v>
      </c>
      <c r="I590" s="2">
        <f t="shared" si="46"/>
        <v>-1.14642</v>
      </c>
      <c r="J590" s="2">
        <f t="shared" si="47"/>
        <v>0.24970999999999999</v>
      </c>
    </row>
    <row r="591" spans="1:10" x14ac:dyDescent="0.15">
      <c r="A591" s="3">
        <v>5.7211999999999999E-2</v>
      </c>
      <c r="B591" s="3">
        <v>0.76619999999999999</v>
      </c>
      <c r="C591" s="3">
        <v>0.35972999999999999</v>
      </c>
      <c r="D591" s="3">
        <v>-1.2271000000000001</v>
      </c>
      <c r="E591" s="3">
        <v>0.01</v>
      </c>
      <c r="F591" s="2">
        <f t="shared" si="48"/>
        <v>8.4629999999999983E-2</v>
      </c>
      <c r="G591" s="2">
        <f t="shared" si="49"/>
        <v>0.24973000000000001</v>
      </c>
      <c r="H591" s="2">
        <f t="shared" si="50"/>
        <v>-1.22807</v>
      </c>
      <c r="I591" s="2">
        <f t="shared" si="46"/>
        <v>-1.14344</v>
      </c>
      <c r="J591" s="2">
        <f t="shared" si="47"/>
        <v>0.24973000000000001</v>
      </c>
    </row>
    <row r="592" spans="1:10" x14ac:dyDescent="0.15">
      <c r="A592" s="3">
        <v>5.4946000000000002E-2</v>
      </c>
      <c r="B592" s="3">
        <v>0.76617000000000002</v>
      </c>
      <c r="C592" s="3">
        <v>0.35975000000000001</v>
      </c>
      <c r="D592" s="3">
        <v>-1.2241</v>
      </c>
      <c r="E592" s="3">
        <v>0.01</v>
      </c>
      <c r="F592" s="2">
        <f t="shared" si="48"/>
        <v>8.4600000000000009E-2</v>
      </c>
      <c r="G592" s="2">
        <f t="shared" si="49"/>
        <v>0.24975000000000003</v>
      </c>
      <c r="H592" s="2">
        <f t="shared" si="50"/>
        <v>-1.2250699999999999</v>
      </c>
      <c r="I592" s="2">
        <f t="shared" si="46"/>
        <v>-1.1404699999999999</v>
      </c>
      <c r="J592" s="2">
        <f t="shared" si="47"/>
        <v>0.24975000000000003</v>
      </c>
    </row>
    <row r="593" spans="1:10" x14ac:dyDescent="0.15">
      <c r="A593" s="3">
        <v>5.3421999999999997E-2</v>
      </c>
      <c r="B593" s="3">
        <v>0.76615999999999995</v>
      </c>
      <c r="C593" s="3">
        <v>0.35976999999999998</v>
      </c>
      <c r="D593" s="3">
        <v>-1.2211000000000001</v>
      </c>
      <c r="E593" s="3">
        <v>0.01</v>
      </c>
      <c r="F593" s="2">
        <f t="shared" si="48"/>
        <v>8.4589999999999943E-2</v>
      </c>
      <c r="G593" s="2">
        <f t="shared" si="49"/>
        <v>0.24976999999999999</v>
      </c>
      <c r="H593" s="2">
        <f t="shared" si="50"/>
        <v>-1.22207</v>
      </c>
      <c r="I593" s="2">
        <f t="shared" si="46"/>
        <v>-1.13748</v>
      </c>
      <c r="J593" s="2">
        <f t="shared" si="47"/>
        <v>0.24976999999999999</v>
      </c>
    </row>
    <row r="594" spans="1:10" x14ac:dyDescent="0.15">
      <c r="A594" s="3">
        <v>5.2319999999999998E-2</v>
      </c>
      <c r="B594" s="3">
        <v>0.76614000000000004</v>
      </c>
      <c r="C594" s="3">
        <v>0.35977999999999999</v>
      </c>
      <c r="D594" s="3">
        <v>-1.2181</v>
      </c>
      <c r="E594" s="3">
        <v>0.01</v>
      </c>
      <c r="F594" s="2">
        <f t="shared" si="48"/>
        <v>8.4570000000000034E-2</v>
      </c>
      <c r="G594" s="2">
        <f t="shared" si="49"/>
        <v>0.24978</v>
      </c>
      <c r="H594" s="2">
        <f t="shared" si="50"/>
        <v>-1.2190699999999999</v>
      </c>
      <c r="I594" s="2">
        <f t="shared" si="46"/>
        <v>-1.1344999999999998</v>
      </c>
      <c r="J594" s="2">
        <f t="shared" si="47"/>
        <v>0.24978</v>
      </c>
    </row>
    <row r="595" spans="1:10" x14ac:dyDescent="0.15">
      <c r="A595" s="3">
        <v>5.3110999999999998E-2</v>
      </c>
      <c r="B595" s="3">
        <v>0.76610999999999996</v>
      </c>
      <c r="C595" s="3">
        <v>0.35980000000000001</v>
      </c>
      <c r="D595" s="3">
        <v>-1.2151000000000001</v>
      </c>
      <c r="E595" s="3">
        <v>0.01</v>
      </c>
      <c r="F595" s="2">
        <f t="shared" si="48"/>
        <v>8.4539999999999949E-2</v>
      </c>
      <c r="G595" s="2">
        <f t="shared" si="49"/>
        <v>0.24980000000000002</v>
      </c>
      <c r="H595" s="2">
        <f t="shared" si="50"/>
        <v>-1.21607</v>
      </c>
      <c r="I595" s="2">
        <f t="shared" si="46"/>
        <v>-1.1315300000000001</v>
      </c>
      <c r="J595" s="2">
        <f t="shared" si="47"/>
        <v>0.24980000000000002</v>
      </c>
    </row>
    <row r="596" spans="1:10" x14ac:dyDescent="0.15">
      <c r="A596" s="3">
        <v>5.2403999999999999E-2</v>
      </c>
      <c r="B596" s="3">
        <v>0.76609000000000005</v>
      </c>
      <c r="C596" s="3">
        <v>0.35981999999999997</v>
      </c>
      <c r="D596" s="3">
        <v>-1.2121</v>
      </c>
      <c r="E596" s="3">
        <v>0.01</v>
      </c>
      <c r="F596" s="2">
        <f t="shared" si="48"/>
        <v>8.452000000000004E-2</v>
      </c>
      <c r="G596" s="2">
        <f t="shared" si="49"/>
        <v>0.24981999999999999</v>
      </c>
      <c r="H596" s="2">
        <f t="shared" si="50"/>
        <v>-1.2130699999999999</v>
      </c>
      <c r="I596" s="2">
        <f t="shared" si="46"/>
        <v>-1.1285499999999997</v>
      </c>
      <c r="J596" s="2">
        <f t="shared" si="47"/>
        <v>0.24981999999999999</v>
      </c>
    </row>
    <row r="597" spans="1:10" x14ac:dyDescent="0.15">
      <c r="A597" s="3">
        <v>5.1085999999999999E-2</v>
      </c>
      <c r="B597" s="3">
        <v>0.76607000000000003</v>
      </c>
      <c r="C597" s="3">
        <v>0.35982999999999998</v>
      </c>
      <c r="D597" s="3">
        <v>-1.2091000000000001</v>
      </c>
      <c r="E597" s="3">
        <v>0.01</v>
      </c>
      <c r="F597" s="2">
        <f t="shared" si="48"/>
        <v>8.450000000000002E-2</v>
      </c>
      <c r="G597" s="2">
        <f t="shared" si="49"/>
        <v>0.24983</v>
      </c>
      <c r="H597" s="2">
        <f t="shared" si="50"/>
        <v>-1.21007</v>
      </c>
      <c r="I597" s="2">
        <f t="shared" si="46"/>
        <v>-1.12557</v>
      </c>
      <c r="J597" s="2">
        <f t="shared" si="47"/>
        <v>0.24983</v>
      </c>
    </row>
    <row r="598" spans="1:10" x14ac:dyDescent="0.15">
      <c r="A598" s="3">
        <v>5.1157000000000001E-2</v>
      </c>
      <c r="B598" s="3">
        <v>0.76605000000000001</v>
      </c>
      <c r="C598" s="3">
        <v>0.35983999999999999</v>
      </c>
      <c r="D598" s="3">
        <v>-1.206</v>
      </c>
      <c r="E598" s="3">
        <v>0.01</v>
      </c>
      <c r="F598" s="2">
        <f t="shared" si="48"/>
        <v>8.448E-2</v>
      </c>
      <c r="G598" s="2">
        <f t="shared" si="49"/>
        <v>0.24984000000000001</v>
      </c>
      <c r="H598" s="2">
        <f t="shared" si="50"/>
        <v>-1.2069699999999999</v>
      </c>
      <c r="I598" s="2">
        <f t="shared" si="46"/>
        <v>-1.12249</v>
      </c>
      <c r="J598" s="2">
        <f t="shared" si="47"/>
        <v>0.24984000000000001</v>
      </c>
    </row>
    <row r="599" spans="1:10" x14ac:dyDescent="0.15">
      <c r="A599" s="3">
        <v>5.092E-2</v>
      </c>
      <c r="B599" s="3">
        <v>0.76602999999999999</v>
      </c>
      <c r="C599" s="3">
        <v>0.35986000000000001</v>
      </c>
      <c r="D599" s="3">
        <v>-1.2030000000000001</v>
      </c>
      <c r="E599" s="3">
        <v>0.01</v>
      </c>
      <c r="F599" s="2">
        <f t="shared" si="48"/>
        <v>8.445999999999998E-2</v>
      </c>
      <c r="G599" s="2">
        <f t="shared" si="49"/>
        <v>0.24986000000000003</v>
      </c>
      <c r="H599" s="2">
        <f t="shared" si="50"/>
        <v>-1.20397</v>
      </c>
      <c r="I599" s="2">
        <f t="shared" si="46"/>
        <v>-1.11951</v>
      </c>
      <c r="J599" s="2">
        <f t="shared" si="47"/>
        <v>0.24986000000000003</v>
      </c>
    </row>
    <row r="600" spans="1:10" x14ac:dyDescent="0.15">
      <c r="A600" s="3">
        <v>5.0379E-2</v>
      </c>
      <c r="B600" s="3">
        <v>0.76600999999999997</v>
      </c>
      <c r="C600" s="3">
        <v>0.35987000000000002</v>
      </c>
      <c r="D600" s="3">
        <v>-1.2</v>
      </c>
      <c r="E600" s="3">
        <v>0.01</v>
      </c>
      <c r="F600" s="2">
        <f t="shared" si="48"/>
        <v>8.443999999999996E-2</v>
      </c>
      <c r="G600" s="2">
        <f t="shared" si="49"/>
        <v>0.24987000000000004</v>
      </c>
      <c r="H600" s="2">
        <f t="shared" si="50"/>
        <v>-1.2009699999999999</v>
      </c>
      <c r="I600" s="2">
        <f t="shared" si="46"/>
        <v>-1.11653</v>
      </c>
      <c r="J600" s="2">
        <f t="shared" si="47"/>
        <v>0.24987000000000004</v>
      </c>
    </row>
    <row r="601" spans="1:10" x14ac:dyDescent="0.15">
      <c r="A601" s="3">
        <v>4.9845E-2</v>
      </c>
      <c r="B601" s="3">
        <v>0.76598999999999995</v>
      </c>
      <c r="C601" s="3">
        <v>0.35988999999999999</v>
      </c>
      <c r="D601" s="3">
        <v>-1.1970000000000001</v>
      </c>
      <c r="E601" s="3">
        <v>0.01</v>
      </c>
      <c r="F601" s="2">
        <f t="shared" si="48"/>
        <v>8.441999999999994E-2</v>
      </c>
      <c r="G601" s="2">
        <f t="shared" si="49"/>
        <v>0.24989</v>
      </c>
      <c r="H601" s="2">
        <f t="shared" si="50"/>
        <v>-1.19797</v>
      </c>
      <c r="I601" s="2">
        <f t="shared" si="46"/>
        <v>-1.11355</v>
      </c>
      <c r="J601" s="2">
        <f t="shared" si="47"/>
        <v>0.24989</v>
      </c>
    </row>
    <row r="602" spans="1:10" x14ac:dyDescent="0.15">
      <c r="A602" s="3">
        <v>4.8923000000000001E-2</v>
      </c>
      <c r="B602" s="3">
        <v>0.76597000000000004</v>
      </c>
      <c r="C602" s="3">
        <v>0.3599</v>
      </c>
      <c r="D602" s="3">
        <v>-1.194</v>
      </c>
      <c r="E602" s="3">
        <v>0.01</v>
      </c>
      <c r="F602" s="2">
        <f t="shared" si="48"/>
        <v>8.4400000000000031E-2</v>
      </c>
      <c r="G602" s="2">
        <f t="shared" si="49"/>
        <v>0.24990000000000001</v>
      </c>
      <c r="H602" s="2">
        <f t="shared" si="50"/>
        <v>-1.1949699999999999</v>
      </c>
      <c r="I602" s="2">
        <f t="shared" si="46"/>
        <v>-1.1105699999999998</v>
      </c>
      <c r="J602" s="2">
        <f t="shared" si="47"/>
        <v>0.24990000000000001</v>
      </c>
    </row>
    <row r="603" spans="1:10" x14ac:dyDescent="0.15">
      <c r="A603" s="3">
        <v>5.0398999999999999E-2</v>
      </c>
      <c r="B603" s="3">
        <v>0.76593999999999995</v>
      </c>
      <c r="C603" s="3">
        <v>0.35991000000000001</v>
      </c>
      <c r="D603" s="3">
        <v>-1.1910000000000001</v>
      </c>
      <c r="E603" s="3">
        <v>0.01</v>
      </c>
      <c r="F603" s="2">
        <f t="shared" si="48"/>
        <v>8.4369999999999945E-2</v>
      </c>
      <c r="G603" s="2">
        <f t="shared" si="49"/>
        <v>0.24991000000000002</v>
      </c>
      <c r="H603" s="2">
        <f t="shared" si="50"/>
        <v>-1.19197</v>
      </c>
      <c r="I603" s="2">
        <f t="shared" si="46"/>
        <v>-1.1076000000000001</v>
      </c>
      <c r="J603" s="2">
        <f t="shared" si="47"/>
        <v>0.24991000000000002</v>
      </c>
    </row>
    <row r="604" spans="1:10" x14ac:dyDescent="0.15">
      <c r="A604" s="3">
        <v>4.8389000000000001E-2</v>
      </c>
      <c r="B604" s="3">
        <v>0.76592000000000005</v>
      </c>
      <c r="C604" s="3">
        <v>0.35993000000000003</v>
      </c>
      <c r="D604" s="3">
        <v>-1.1879999999999999</v>
      </c>
      <c r="E604" s="3">
        <v>0.01</v>
      </c>
      <c r="F604" s="2">
        <f t="shared" si="48"/>
        <v>8.4350000000000036E-2</v>
      </c>
      <c r="G604" s="2">
        <f t="shared" si="49"/>
        <v>0.24993000000000004</v>
      </c>
      <c r="H604" s="2">
        <f t="shared" si="50"/>
        <v>-1.1889699999999999</v>
      </c>
      <c r="I604" s="2">
        <f t="shared" si="46"/>
        <v>-1.1046199999999997</v>
      </c>
      <c r="J604" s="2">
        <f t="shared" si="47"/>
        <v>0.24993000000000004</v>
      </c>
    </row>
    <row r="605" spans="1:10" x14ac:dyDescent="0.15">
      <c r="A605" s="3">
        <v>5.0344E-2</v>
      </c>
      <c r="B605" s="3">
        <v>0.76590000000000003</v>
      </c>
      <c r="C605" s="3">
        <v>0.35993999999999998</v>
      </c>
      <c r="D605" s="3">
        <v>-1.1850000000000001</v>
      </c>
      <c r="E605" s="3">
        <v>0.01</v>
      </c>
      <c r="F605" s="2">
        <f t="shared" si="48"/>
        <v>8.4330000000000016E-2</v>
      </c>
      <c r="G605" s="2">
        <f t="shared" si="49"/>
        <v>0.24994</v>
      </c>
      <c r="H605" s="2">
        <f t="shared" si="50"/>
        <v>-1.18597</v>
      </c>
      <c r="I605" s="2">
        <f t="shared" si="46"/>
        <v>-1.10164</v>
      </c>
      <c r="J605" s="2">
        <f t="shared" si="47"/>
        <v>0.24994</v>
      </c>
    </row>
    <row r="606" spans="1:10" x14ac:dyDescent="0.15">
      <c r="A606" s="3">
        <v>4.9718999999999999E-2</v>
      </c>
      <c r="B606" s="3">
        <v>0.76588000000000001</v>
      </c>
      <c r="C606" s="3">
        <v>0.35994999999999999</v>
      </c>
      <c r="D606" s="3">
        <v>-1.1819999999999999</v>
      </c>
      <c r="E606" s="3">
        <v>0.01</v>
      </c>
      <c r="F606" s="2">
        <f t="shared" si="48"/>
        <v>8.4309999999999996E-2</v>
      </c>
      <c r="G606" s="2">
        <f t="shared" si="49"/>
        <v>0.24995000000000001</v>
      </c>
      <c r="H606" s="2">
        <f t="shared" si="50"/>
        <v>-1.1829699999999999</v>
      </c>
      <c r="I606" s="2">
        <f t="shared" si="46"/>
        <v>-1.0986599999999997</v>
      </c>
      <c r="J606" s="2">
        <f t="shared" si="47"/>
        <v>0.24995000000000001</v>
      </c>
    </row>
    <row r="607" spans="1:10" x14ac:dyDescent="0.15">
      <c r="A607" s="3">
        <v>5.0205E-2</v>
      </c>
      <c r="B607" s="3">
        <v>0.76585999999999999</v>
      </c>
      <c r="C607" s="3">
        <v>0.35996</v>
      </c>
      <c r="D607" s="3">
        <v>-1.1789000000000001</v>
      </c>
      <c r="E607" s="3">
        <v>0.01</v>
      </c>
      <c r="F607" s="2">
        <f t="shared" si="48"/>
        <v>8.4289999999999976E-2</v>
      </c>
      <c r="G607" s="2">
        <f t="shared" si="49"/>
        <v>0.24996000000000002</v>
      </c>
      <c r="H607" s="2">
        <f t="shared" si="50"/>
        <v>-1.17987</v>
      </c>
      <c r="I607" s="2">
        <f t="shared" si="46"/>
        <v>-1.09558</v>
      </c>
      <c r="J607" s="2">
        <f t="shared" si="47"/>
        <v>0.24996000000000002</v>
      </c>
    </row>
    <row r="608" spans="1:10" x14ac:dyDescent="0.15">
      <c r="A608" s="3">
        <v>5.0442000000000001E-2</v>
      </c>
      <c r="B608" s="3">
        <v>0.76583000000000001</v>
      </c>
      <c r="C608" s="3">
        <v>0.35997000000000001</v>
      </c>
      <c r="D608" s="3">
        <v>-1.1758999999999999</v>
      </c>
      <c r="E608" s="3">
        <v>0.01</v>
      </c>
      <c r="F608" s="2">
        <f t="shared" si="48"/>
        <v>8.4260000000000002E-2</v>
      </c>
      <c r="G608" s="2">
        <f t="shared" si="49"/>
        <v>0.24997000000000003</v>
      </c>
      <c r="H608" s="2">
        <f t="shared" si="50"/>
        <v>-1.1768699999999999</v>
      </c>
      <c r="I608" s="2">
        <f t="shared" si="46"/>
        <v>-1.0926099999999999</v>
      </c>
      <c r="J608" s="2">
        <f t="shared" si="47"/>
        <v>0.24997000000000003</v>
      </c>
    </row>
    <row r="609" spans="1:10" x14ac:dyDescent="0.15">
      <c r="A609" s="3">
        <v>5.3527999999999999E-2</v>
      </c>
      <c r="B609" s="3">
        <v>0.76580999999999999</v>
      </c>
      <c r="C609" s="3">
        <v>0.35998000000000002</v>
      </c>
      <c r="D609" s="3">
        <v>-1.1729000000000001</v>
      </c>
      <c r="E609" s="3">
        <v>0.01</v>
      </c>
      <c r="F609" s="2">
        <f t="shared" si="48"/>
        <v>8.4239999999999982E-2</v>
      </c>
      <c r="G609" s="2">
        <f t="shared" si="49"/>
        <v>0.24998000000000004</v>
      </c>
      <c r="H609" s="2">
        <f t="shared" si="50"/>
        <v>-1.17387</v>
      </c>
      <c r="I609" s="2">
        <f t="shared" si="46"/>
        <v>-1.0896300000000001</v>
      </c>
      <c r="J609" s="2">
        <f t="shared" si="47"/>
        <v>0.24998000000000004</v>
      </c>
    </row>
    <row r="610" spans="1:10" x14ac:dyDescent="0.15">
      <c r="A610" s="3">
        <v>5.4862000000000001E-2</v>
      </c>
      <c r="B610" s="3">
        <v>0.76578000000000002</v>
      </c>
      <c r="C610" s="3">
        <v>0.35998999999999998</v>
      </c>
      <c r="D610" s="3">
        <v>-1.1698999999999999</v>
      </c>
      <c r="E610" s="3">
        <v>0.01</v>
      </c>
      <c r="F610" s="2">
        <f t="shared" si="48"/>
        <v>8.4210000000000007E-2</v>
      </c>
      <c r="G610" s="2">
        <f t="shared" si="49"/>
        <v>0.24998999999999999</v>
      </c>
      <c r="H610" s="2">
        <f t="shared" si="50"/>
        <v>-1.1708699999999999</v>
      </c>
      <c r="I610" s="2">
        <f t="shared" si="46"/>
        <v>-1.0866599999999997</v>
      </c>
      <c r="J610" s="2">
        <f t="shared" si="47"/>
        <v>0.24998999999999999</v>
      </c>
    </row>
    <row r="611" spans="1:10" x14ac:dyDescent="0.15">
      <c r="A611" s="3">
        <v>5.8952999999999998E-2</v>
      </c>
      <c r="B611" s="3">
        <v>0.76576</v>
      </c>
      <c r="C611" s="3">
        <v>0.36</v>
      </c>
      <c r="D611" s="3">
        <v>-1.1669</v>
      </c>
      <c r="E611" s="3">
        <v>0.01</v>
      </c>
      <c r="F611" s="2">
        <f t="shared" si="48"/>
        <v>8.4189999999999987E-2</v>
      </c>
      <c r="G611" s="2">
        <f t="shared" si="49"/>
        <v>0.25</v>
      </c>
      <c r="H611" s="2">
        <f t="shared" si="50"/>
        <v>-1.16787</v>
      </c>
      <c r="I611" s="2">
        <f t="shared" si="46"/>
        <v>-1.08368</v>
      </c>
      <c r="J611" s="2">
        <f t="shared" si="47"/>
        <v>0.25</v>
      </c>
    </row>
    <row r="612" spans="1:10" x14ac:dyDescent="0.15">
      <c r="A612" s="3">
        <v>6.2757999999999994E-2</v>
      </c>
      <c r="B612" s="3">
        <v>0.76573000000000002</v>
      </c>
      <c r="C612" s="3">
        <v>0.36001</v>
      </c>
      <c r="D612" s="3">
        <v>-1.1638999999999999</v>
      </c>
      <c r="E612" s="3">
        <v>0.01</v>
      </c>
      <c r="F612" s="2">
        <f t="shared" si="48"/>
        <v>8.4160000000000013E-2</v>
      </c>
      <c r="G612" s="2">
        <f t="shared" si="49"/>
        <v>0.25001000000000001</v>
      </c>
      <c r="H612" s="2">
        <f t="shared" si="50"/>
        <v>-1.1648699999999999</v>
      </c>
      <c r="I612" s="2">
        <f t="shared" si="46"/>
        <v>-1.0807099999999998</v>
      </c>
      <c r="J612" s="2">
        <f t="shared" si="47"/>
        <v>0.25001000000000001</v>
      </c>
    </row>
    <row r="613" spans="1:10" x14ac:dyDescent="0.15">
      <c r="A613" s="3">
        <v>6.8380999999999997E-2</v>
      </c>
      <c r="B613" s="3">
        <v>0.76570000000000005</v>
      </c>
      <c r="C613" s="3">
        <v>0.36003000000000002</v>
      </c>
      <c r="D613" s="3">
        <v>-1.1609</v>
      </c>
      <c r="E613" s="3">
        <v>0.01</v>
      </c>
      <c r="F613" s="2">
        <f t="shared" si="48"/>
        <v>8.4130000000000038E-2</v>
      </c>
      <c r="G613" s="2">
        <f t="shared" si="49"/>
        <v>0.25003000000000003</v>
      </c>
      <c r="H613" s="2">
        <f t="shared" si="50"/>
        <v>-1.16187</v>
      </c>
      <c r="I613" s="2">
        <f t="shared" si="46"/>
        <v>-1.0777399999999999</v>
      </c>
      <c r="J613" s="2">
        <f t="shared" si="47"/>
        <v>0.25003000000000003</v>
      </c>
    </row>
    <row r="614" spans="1:10" x14ac:dyDescent="0.15">
      <c r="A614" s="3">
        <v>7.281E-2</v>
      </c>
      <c r="B614" s="3">
        <v>0.76568000000000003</v>
      </c>
      <c r="C614" s="3">
        <v>0.36004999999999998</v>
      </c>
      <c r="D614" s="3">
        <v>-1.1578999999999999</v>
      </c>
      <c r="E614" s="3">
        <v>0.01</v>
      </c>
      <c r="F614" s="2">
        <f t="shared" si="48"/>
        <v>8.4110000000000018E-2</v>
      </c>
      <c r="G614" s="2">
        <f t="shared" si="49"/>
        <v>0.25004999999999999</v>
      </c>
      <c r="H614" s="2">
        <f t="shared" si="50"/>
        <v>-1.1588699999999998</v>
      </c>
      <c r="I614" s="2">
        <f t="shared" si="46"/>
        <v>-1.0747599999999999</v>
      </c>
      <c r="J614" s="2">
        <f t="shared" si="47"/>
        <v>0.25004999999999999</v>
      </c>
    </row>
    <row r="615" spans="1:10" x14ac:dyDescent="0.15">
      <c r="A615" s="3">
        <v>7.5903999999999999E-2</v>
      </c>
      <c r="B615" s="3">
        <v>0.76565000000000005</v>
      </c>
      <c r="C615" s="3">
        <v>0.36008000000000001</v>
      </c>
      <c r="D615" s="3">
        <v>-1.1549</v>
      </c>
      <c r="E615" s="3">
        <v>0.01</v>
      </c>
      <c r="F615" s="2">
        <f t="shared" si="48"/>
        <v>8.4080000000000044E-2</v>
      </c>
      <c r="G615" s="2">
        <f t="shared" si="49"/>
        <v>0.25008000000000002</v>
      </c>
      <c r="H615" s="2">
        <f t="shared" si="50"/>
        <v>-1.15587</v>
      </c>
      <c r="I615" s="2">
        <f t="shared" si="46"/>
        <v>-1.07179</v>
      </c>
      <c r="J615" s="2">
        <f t="shared" si="47"/>
        <v>0.25008000000000002</v>
      </c>
    </row>
    <row r="616" spans="1:10" x14ac:dyDescent="0.15">
      <c r="A616" s="3">
        <v>7.7937000000000006E-2</v>
      </c>
      <c r="B616" s="3">
        <v>0.76561999999999997</v>
      </c>
      <c r="C616" s="3">
        <v>0.36009999999999998</v>
      </c>
      <c r="D616" s="3">
        <v>-1.1518999999999999</v>
      </c>
      <c r="E616" s="3">
        <v>0.01</v>
      </c>
      <c r="F616" s="2">
        <f t="shared" si="48"/>
        <v>8.4049999999999958E-2</v>
      </c>
      <c r="G616" s="2">
        <f t="shared" si="49"/>
        <v>0.25009999999999999</v>
      </c>
      <c r="H616" s="2">
        <f t="shared" si="50"/>
        <v>-1.1528699999999998</v>
      </c>
      <c r="I616" s="2">
        <f t="shared" si="46"/>
        <v>-1.0688199999999999</v>
      </c>
      <c r="J616" s="2">
        <f t="shared" si="47"/>
        <v>0.25009999999999999</v>
      </c>
    </row>
    <row r="617" spans="1:10" x14ac:dyDescent="0.15">
      <c r="A617" s="3">
        <v>8.0592999999999998E-2</v>
      </c>
      <c r="B617" s="3">
        <v>0.76559999999999995</v>
      </c>
      <c r="C617" s="3">
        <v>0.36012</v>
      </c>
      <c r="D617" s="3">
        <v>-1.1488</v>
      </c>
      <c r="E617" s="3">
        <v>0.01</v>
      </c>
      <c r="F617" s="2">
        <f t="shared" si="48"/>
        <v>8.4029999999999938E-2</v>
      </c>
      <c r="G617" s="2">
        <f t="shared" si="49"/>
        <v>0.25012000000000001</v>
      </c>
      <c r="H617" s="2">
        <f t="shared" si="50"/>
        <v>-1.14977</v>
      </c>
      <c r="I617" s="2">
        <f t="shared" si="46"/>
        <v>-1.0657399999999999</v>
      </c>
      <c r="J617" s="2">
        <f t="shared" si="47"/>
        <v>0.25012000000000001</v>
      </c>
    </row>
    <row r="618" spans="1:10" x14ac:dyDescent="0.15">
      <c r="A618" s="3">
        <v>8.1516000000000005E-2</v>
      </c>
      <c r="B618" s="3">
        <v>0.76556999999999997</v>
      </c>
      <c r="C618" s="3">
        <v>0.36014000000000002</v>
      </c>
      <c r="D618" s="3">
        <v>-1.1457999999999999</v>
      </c>
      <c r="E618" s="3">
        <v>0.01</v>
      </c>
      <c r="F618" s="2">
        <f t="shared" si="48"/>
        <v>8.3999999999999964E-2</v>
      </c>
      <c r="G618" s="2">
        <f t="shared" si="49"/>
        <v>0.25014000000000003</v>
      </c>
      <c r="H618" s="2">
        <f t="shared" si="50"/>
        <v>-1.1467699999999998</v>
      </c>
      <c r="I618" s="2">
        <f t="shared" si="46"/>
        <v>-1.06277</v>
      </c>
      <c r="J618" s="2">
        <f t="shared" si="47"/>
        <v>0.25014000000000003</v>
      </c>
    </row>
    <row r="619" spans="1:10" x14ac:dyDescent="0.15">
      <c r="A619" s="3">
        <v>8.1860000000000002E-2</v>
      </c>
      <c r="B619" s="3">
        <v>0.76554999999999995</v>
      </c>
      <c r="C619" s="3">
        <v>0.36015999999999998</v>
      </c>
      <c r="D619" s="3">
        <v>-1.1428</v>
      </c>
      <c r="E619" s="3">
        <v>0.01</v>
      </c>
      <c r="F619" s="2">
        <f t="shared" si="48"/>
        <v>8.3979999999999944E-2</v>
      </c>
      <c r="G619" s="2">
        <f t="shared" si="49"/>
        <v>0.25015999999999999</v>
      </c>
      <c r="H619" s="2">
        <f t="shared" si="50"/>
        <v>-1.14377</v>
      </c>
      <c r="I619" s="2">
        <f t="shared" si="46"/>
        <v>-1.05979</v>
      </c>
      <c r="J619" s="2">
        <f t="shared" si="47"/>
        <v>0.25015999999999999</v>
      </c>
    </row>
    <row r="620" spans="1:10" x14ac:dyDescent="0.15">
      <c r="A620" s="3">
        <v>8.0803E-2</v>
      </c>
      <c r="B620" s="3">
        <v>0.76551999999999998</v>
      </c>
      <c r="C620" s="3">
        <v>0.36018</v>
      </c>
      <c r="D620" s="3">
        <v>-1.1397999999999999</v>
      </c>
      <c r="E620" s="3">
        <v>0.01</v>
      </c>
      <c r="F620" s="2">
        <f t="shared" si="48"/>
        <v>8.3949999999999969E-2</v>
      </c>
      <c r="G620" s="2">
        <f t="shared" si="49"/>
        <v>0.25018000000000001</v>
      </c>
      <c r="H620" s="2">
        <f t="shared" si="50"/>
        <v>-1.1407699999999998</v>
      </c>
      <c r="I620" s="2">
        <f t="shared" si="46"/>
        <v>-1.0568199999999999</v>
      </c>
      <c r="J620" s="2">
        <f t="shared" si="47"/>
        <v>0.25018000000000001</v>
      </c>
    </row>
    <row r="621" spans="1:10" x14ac:dyDescent="0.15">
      <c r="A621" s="3">
        <v>8.2197000000000006E-2</v>
      </c>
      <c r="B621" s="3">
        <v>0.76549</v>
      </c>
      <c r="C621" s="3">
        <v>0.36020000000000002</v>
      </c>
      <c r="D621" s="3">
        <v>-1.1368</v>
      </c>
      <c r="E621" s="3">
        <v>0.01</v>
      </c>
      <c r="F621" s="2">
        <f t="shared" si="48"/>
        <v>8.3919999999999995E-2</v>
      </c>
      <c r="G621" s="2">
        <f t="shared" si="49"/>
        <v>0.25020000000000003</v>
      </c>
      <c r="H621" s="2">
        <f t="shared" si="50"/>
        <v>-1.1377699999999999</v>
      </c>
      <c r="I621" s="2">
        <f t="shared" si="46"/>
        <v>-1.05385</v>
      </c>
      <c r="J621" s="2">
        <f t="shared" si="47"/>
        <v>0.25020000000000003</v>
      </c>
    </row>
    <row r="622" spans="1:10" x14ac:dyDescent="0.15">
      <c r="A622" s="3">
        <v>8.3215999999999998E-2</v>
      </c>
      <c r="B622" s="3">
        <v>0.76546999999999998</v>
      </c>
      <c r="C622" s="3">
        <v>0.36020999999999997</v>
      </c>
      <c r="D622" s="3">
        <v>-1.1337999999999999</v>
      </c>
      <c r="E622" s="3">
        <v>0.01</v>
      </c>
      <c r="F622" s="2">
        <f t="shared" si="48"/>
        <v>8.3899999999999975E-2</v>
      </c>
      <c r="G622" s="2">
        <f t="shared" si="49"/>
        <v>0.25020999999999999</v>
      </c>
      <c r="H622" s="2">
        <f t="shared" si="50"/>
        <v>-1.1347699999999998</v>
      </c>
      <c r="I622" s="2">
        <f t="shared" si="46"/>
        <v>-1.0508699999999997</v>
      </c>
      <c r="J622" s="2">
        <f t="shared" si="47"/>
        <v>0.25020999999999999</v>
      </c>
    </row>
    <row r="623" spans="1:10" x14ac:dyDescent="0.15">
      <c r="A623" s="3">
        <v>8.1236000000000003E-2</v>
      </c>
      <c r="B623" s="3">
        <v>0.76544000000000001</v>
      </c>
      <c r="C623" s="3">
        <v>0.36022999999999999</v>
      </c>
      <c r="D623" s="3">
        <v>-1.1308</v>
      </c>
      <c r="E623" s="3">
        <v>0.01</v>
      </c>
      <c r="F623" s="2">
        <f t="shared" si="48"/>
        <v>8.387E-2</v>
      </c>
      <c r="G623" s="2">
        <f t="shared" si="49"/>
        <v>0.25023000000000001</v>
      </c>
      <c r="H623" s="2">
        <f t="shared" si="50"/>
        <v>-1.1317699999999999</v>
      </c>
      <c r="I623" s="2">
        <f t="shared" si="46"/>
        <v>-1.0478999999999998</v>
      </c>
      <c r="J623" s="2">
        <f t="shared" si="47"/>
        <v>0.25023000000000001</v>
      </c>
    </row>
    <row r="624" spans="1:10" x14ac:dyDescent="0.15">
      <c r="A624" s="3">
        <v>8.1870999999999999E-2</v>
      </c>
      <c r="B624" s="3">
        <v>0.76541000000000003</v>
      </c>
      <c r="C624" s="3">
        <v>0.36025000000000001</v>
      </c>
      <c r="D624" s="3">
        <v>-1.1277999999999999</v>
      </c>
      <c r="E624" s="3">
        <v>0.01</v>
      </c>
      <c r="F624" s="2">
        <f t="shared" si="48"/>
        <v>8.3840000000000026E-2</v>
      </c>
      <c r="G624" s="2">
        <f t="shared" si="49"/>
        <v>0.25025000000000003</v>
      </c>
      <c r="H624" s="2">
        <f t="shared" si="50"/>
        <v>-1.1287699999999998</v>
      </c>
      <c r="I624" s="2">
        <f t="shared" si="46"/>
        <v>-1.0449299999999999</v>
      </c>
      <c r="J624" s="2">
        <f t="shared" si="47"/>
        <v>0.25025000000000003</v>
      </c>
    </row>
    <row r="625" spans="1:10" x14ac:dyDescent="0.15">
      <c r="A625" s="3">
        <v>8.1248000000000001E-2</v>
      </c>
      <c r="B625" s="3">
        <v>0.76537999999999995</v>
      </c>
      <c r="C625" s="3">
        <v>0.36026999999999998</v>
      </c>
      <c r="D625" s="3">
        <v>-1.1248</v>
      </c>
      <c r="E625" s="3">
        <v>0.01</v>
      </c>
      <c r="F625" s="2">
        <f t="shared" si="48"/>
        <v>8.380999999999994E-2</v>
      </c>
      <c r="G625" s="2">
        <f t="shared" si="49"/>
        <v>0.25026999999999999</v>
      </c>
      <c r="H625" s="2">
        <f t="shared" si="50"/>
        <v>-1.1257699999999999</v>
      </c>
      <c r="I625" s="2">
        <f t="shared" si="46"/>
        <v>-1.04196</v>
      </c>
      <c r="J625" s="2">
        <f t="shared" si="47"/>
        <v>0.25026999999999999</v>
      </c>
    </row>
    <row r="626" spans="1:10" x14ac:dyDescent="0.15">
      <c r="A626" s="3">
        <v>8.1458000000000003E-2</v>
      </c>
      <c r="B626" s="3">
        <v>0.76536000000000004</v>
      </c>
      <c r="C626" s="3">
        <v>0.36027999999999999</v>
      </c>
      <c r="D626" s="3">
        <v>-1.1217999999999999</v>
      </c>
      <c r="E626" s="3">
        <v>0.01</v>
      </c>
      <c r="F626" s="2">
        <f t="shared" si="48"/>
        <v>8.3790000000000031E-2</v>
      </c>
      <c r="G626" s="2">
        <f t="shared" si="49"/>
        <v>0.25028</v>
      </c>
      <c r="H626" s="2">
        <f t="shared" si="50"/>
        <v>-1.1227699999999998</v>
      </c>
      <c r="I626" s="2">
        <f t="shared" si="46"/>
        <v>-1.0389799999999998</v>
      </c>
      <c r="J626" s="2">
        <f t="shared" si="47"/>
        <v>0.25028</v>
      </c>
    </row>
    <row r="627" spans="1:10" x14ac:dyDescent="0.15">
      <c r="A627" s="3">
        <v>8.1147999999999998E-2</v>
      </c>
      <c r="B627" s="3">
        <v>0.76532999999999995</v>
      </c>
      <c r="C627" s="3">
        <v>0.36030000000000001</v>
      </c>
      <c r="D627" s="3">
        <v>-1.1187</v>
      </c>
      <c r="E627" s="3">
        <v>0.01</v>
      </c>
      <c r="F627" s="2">
        <f t="shared" si="48"/>
        <v>8.3759999999999946E-2</v>
      </c>
      <c r="G627" s="2">
        <f t="shared" si="49"/>
        <v>0.25030000000000002</v>
      </c>
      <c r="H627" s="2">
        <f t="shared" si="50"/>
        <v>-1.1196699999999999</v>
      </c>
      <c r="I627" s="2">
        <f t="shared" si="46"/>
        <v>-1.0359099999999999</v>
      </c>
      <c r="J627" s="2">
        <f t="shared" si="47"/>
        <v>0.25030000000000002</v>
      </c>
    </row>
    <row r="628" spans="1:10" x14ac:dyDescent="0.15">
      <c r="A628" s="3">
        <v>8.1087000000000006E-2</v>
      </c>
      <c r="B628" s="3">
        <v>0.76529999999999998</v>
      </c>
      <c r="C628" s="3">
        <v>0.36031999999999997</v>
      </c>
      <c r="D628" s="3">
        <v>-1.1156999999999999</v>
      </c>
      <c r="E628" s="3">
        <v>0.01</v>
      </c>
      <c r="F628" s="2">
        <f t="shared" si="48"/>
        <v>8.3729999999999971E-2</v>
      </c>
      <c r="G628" s="2">
        <f t="shared" si="49"/>
        <v>0.25031999999999999</v>
      </c>
      <c r="H628" s="2">
        <f t="shared" si="50"/>
        <v>-1.1166699999999998</v>
      </c>
      <c r="I628" s="2">
        <f t="shared" si="46"/>
        <v>-1.03294</v>
      </c>
      <c r="J628" s="2">
        <f t="shared" si="47"/>
        <v>0.25031999999999999</v>
      </c>
    </row>
    <row r="629" spans="1:10" x14ac:dyDescent="0.15">
      <c r="A629" s="3">
        <v>7.9953999999999997E-2</v>
      </c>
      <c r="B629" s="3">
        <v>0.76527000000000001</v>
      </c>
      <c r="C629" s="3">
        <v>0.36033999999999999</v>
      </c>
      <c r="D629" s="3">
        <v>-1.1127</v>
      </c>
      <c r="E629" s="3">
        <v>0.01</v>
      </c>
      <c r="F629" s="2">
        <f t="shared" si="48"/>
        <v>8.3699999999999997E-2</v>
      </c>
      <c r="G629" s="2">
        <f t="shared" si="49"/>
        <v>0.25034000000000001</v>
      </c>
      <c r="H629" s="2">
        <f t="shared" si="50"/>
        <v>-1.1136699999999999</v>
      </c>
      <c r="I629" s="2">
        <f t="shared" si="46"/>
        <v>-1.0299700000000001</v>
      </c>
      <c r="J629" s="2">
        <f t="shared" si="47"/>
        <v>0.25034000000000001</v>
      </c>
    </row>
    <row r="630" spans="1:10" x14ac:dyDescent="0.15">
      <c r="A630" s="3">
        <v>7.9978999999999995E-2</v>
      </c>
      <c r="B630" s="3">
        <v>0.76524000000000003</v>
      </c>
      <c r="C630" s="3">
        <v>0.36035</v>
      </c>
      <c r="D630" s="3">
        <v>-1.1096999999999999</v>
      </c>
      <c r="E630" s="3">
        <v>0.01</v>
      </c>
      <c r="F630" s="2">
        <f t="shared" si="48"/>
        <v>8.3670000000000022E-2</v>
      </c>
      <c r="G630" s="2">
        <f t="shared" si="49"/>
        <v>0.25035000000000002</v>
      </c>
      <c r="H630" s="2">
        <f t="shared" si="50"/>
        <v>-1.1106699999999998</v>
      </c>
      <c r="I630" s="2">
        <f t="shared" si="46"/>
        <v>-1.0269999999999997</v>
      </c>
      <c r="J630" s="2">
        <f t="shared" si="47"/>
        <v>0.25035000000000002</v>
      </c>
    </row>
    <row r="631" spans="1:10" x14ac:dyDescent="0.15">
      <c r="A631" s="3">
        <v>8.0336000000000005E-2</v>
      </c>
      <c r="B631" s="3">
        <v>0.76520999999999995</v>
      </c>
      <c r="C631" s="3">
        <v>0.36037000000000002</v>
      </c>
      <c r="D631" s="3">
        <v>-1.1067</v>
      </c>
      <c r="E631" s="3">
        <v>0.01</v>
      </c>
      <c r="F631" s="2">
        <f t="shared" si="48"/>
        <v>8.3639999999999937E-2</v>
      </c>
      <c r="G631" s="2">
        <f t="shared" si="49"/>
        <v>0.25037000000000004</v>
      </c>
      <c r="H631" s="2">
        <f t="shared" si="50"/>
        <v>-1.1076699999999999</v>
      </c>
      <c r="I631" s="2">
        <f t="shared" si="46"/>
        <v>-1.02403</v>
      </c>
      <c r="J631" s="2">
        <f t="shared" si="47"/>
        <v>0.25037000000000004</v>
      </c>
    </row>
    <row r="632" spans="1:10" x14ac:dyDescent="0.15">
      <c r="A632" s="3">
        <v>8.0069000000000001E-2</v>
      </c>
      <c r="B632" s="3">
        <v>0.76517999999999997</v>
      </c>
      <c r="C632" s="3">
        <v>0.36038999999999999</v>
      </c>
      <c r="D632" s="3">
        <v>-1.1036999999999999</v>
      </c>
      <c r="E632" s="3">
        <v>0.01</v>
      </c>
      <c r="F632" s="2">
        <f t="shared" si="48"/>
        <v>8.3609999999999962E-2</v>
      </c>
      <c r="G632" s="2">
        <f t="shared" si="49"/>
        <v>0.25039</v>
      </c>
      <c r="H632" s="2">
        <f t="shared" si="50"/>
        <v>-1.1046699999999998</v>
      </c>
      <c r="I632" s="2">
        <f t="shared" si="46"/>
        <v>-1.0210599999999999</v>
      </c>
      <c r="J632" s="2">
        <f t="shared" si="47"/>
        <v>0.25039</v>
      </c>
    </row>
    <row r="633" spans="1:10" x14ac:dyDescent="0.15">
      <c r="A633" s="3">
        <v>7.9469999999999999E-2</v>
      </c>
      <c r="B633" s="3">
        <v>0.76515</v>
      </c>
      <c r="C633" s="3">
        <v>0.3604</v>
      </c>
      <c r="D633" s="3">
        <v>-1.1007</v>
      </c>
      <c r="E633" s="3">
        <v>0.01</v>
      </c>
      <c r="F633" s="2">
        <f t="shared" si="48"/>
        <v>8.3579999999999988E-2</v>
      </c>
      <c r="G633" s="2">
        <f t="shared" si="49"/>
        <v>0.25040000000000001</v>
      </c>
      <c r="H633" s="2">
        <f t="shared" si="50"/>
        <v>-1.1016699999999999</v>
      </c>
      <c r="I633" s="2">
        <f t="shared" si="46"/>
        <v>-1.0180899999999999</v>
      </c>
      <c r="J633" s="2">
        <f t="shared" si="47"/>
        <v>0.25040000000000001</v>
      </c>
    </row>
    <row r="634" spans="1:10" x14ac:dyDescent="0.15">
      <c r="A634" s="3">
        <v>8.0056000000000002E-2</v>
      </c>
      <c r="B634" s="3">
        <v>0.76512000000000002</v>
      </c>
      <c r="C634" s="3">
        <v>0.36042000000000002</v>
      </c>
      <c r="D634" s="3">
        <v>-1.0976999999999999</v>
      </c>
      <c r="E634" s="3">
        <v>0.01</v>
      </c>
      <c r="F634" s="2">
        <f t="shared" si="48"/>
        <v>8.3550000000000013E-2</v>
      </c>
      <c r="G634" s="2">
        <f t="shared" si="49"/>
        <v>0.25042000000000003</v>
      </c>
      <c r="H634" s="2">
        <f t="shared" si="50"/>
        <v>-1.0986699999999998</v>
      </c>
      <c r="I634" s="2">
        <f t="shared" si="46"/>
        <v>-1.0151199999999998</v>
      </c>
      <c r="J634" s="2">
        <f t="shared" si="47"/>
        <v>0.25042000000000003</v>
      </c>
    </row>
    <row r="635" spans="1:10" x14ac:dyDescent="0.15">
      <c r="A635" s="3">
        <v>7.8572000000000003E-2</v>
      </c>
      <c r="B635" s="3">
        <v>0.76509000000000005</v>
      </c>
      <c r="C635" s="3">
        <v>0.36043999999999998</v>
      </c>
      <c r="D635" s="3">
        <v>-1.0947</v>
      </c>
      <c r="E635" s="3">
        <v>0.01</v>
      </c>
      <c r="F635" s="2">
        <f t="shared" si="48"/>
        <v>8.3520000000000039E-2</v>
      </c>
      <c r="G635" s="2">
        <f t="shared" si="49"/>
        <v>0.25044</v>
      </c>
      <c r="H635" s="2">
        <f t="shared" si="50"/>
        <v>-1.0956699999999999</v>
      </c>
      <c r="I635" s="2">
        <f t="shared" si="46"/>
        <v>-1.0121499999999999</v>
      </c>
      <c r="J635" s="2">
        <f t="shared" si="47"/>
        <v>0.25044</v>
      </c>
    </row>
    <row r="636" spans="1:10" x14ac:dyDescent="0.15">
      <c r="A636" s="3">
        <v>7.9434000000000005E-2</v>
      </c>
      <c r="B636" s="3">
        <v>0.76505000000000001</v>
      </c>
      <c r="C636" s="3">
        <v>0.36046</v>
      </c>
      <c r="D636" s="3">
        <v>-1.0916999999999999</v>
      </c>
      <c r="E636" s="3">
        <v>0.01</v>
      </c>
      <c r="F636" s="2">
        <f t="shared" si="48"/>
        <v>8.3479999999999999E-2</v>
      </c>
      <c r="G636" s="2">
        <f t="shared" si="49"/>
        <v>0.25046000000000002</v>
      </c>
      <c r="H636" s="2">
        <f t="shared" si="50"/>
        <v>-1.0926699999999998</v>
      </c>
      <c r="I636" s="2">
        <f t="shared" si="46"/>
        <v>-1.0091899999999998</v>
      </c>
      <c r="J636" s="2">
        <f t="shared" si="47"/>
        <v>0.25046000000000002</v>
      </c>
    </row>
    <row r="637" spans="1:10" x14ac:dyDescent="0.15">
      <c r="A637" s="3">
        <v>7.8337000000000004E-2</v>
      </c>
      <c r="B637" s="3">
        <v>0.76502000000000003</v>
      </c>
      <c r="C637" s="3">
        <v>0.36047000000000001</v>
      </c>
      <c r="D637" s="3">
        <v>-1.0886</v>
      </c>
      <c r="E637" s="3">
        <v>0.01</v>
      </c>
      <c r="F637" s="2">
        <f t="shared" si="48"/>
        <v>8.3450000000000024E-2</v>
      </c>
      <c r="G637" s="2">
        <f t="shared" si="49"/>
        <v>0.25047000000000003</v>
      </c>
      <c r="H637" s="2">
        <f t="shared" si="50"/>
        <v>-1.0895699999999999</v>
      </c>
      <c r="I637" s="2">
        <f t="shared" si="46"/>
        <v>-1.0061199999999999</v>
      </c>
      <c r="J637" s="2">
        <f t="shared" si="47"/>
        <v>0.25047000000000003</v>
      </c>
    </row>
    <row r="638" spans="1:10" x14ac:dyDescent="0.15">
      <c r="A638" s="3">
        <v>7.8591999999999995E-2</v>
      </c>
      <c r="B638" s="3">
        <v>0.76498999999999995</v>
      </c>
      <c r="C638" s="3">
        <v>0.36048999999999998</v>
      </c>
      <c r="D638" s="3">
        <v>-1.0855999999999999</v>
      </c>
      <c r="E638" s="3">
        <v>0.01</v>
      </c>
      <c r="F638" s="2">
        <f t="shared" si="48"/>
        <v>8.3419999999999939E-2</v>
      </c>
      <c r="G638" s="2">
        <f t="shared" si="49"/>
        <v>0.25048999999999999</v>
      </c>
      <c r="H638" s="2">
        <f t="shared" si="50"/>
        <v>-1.0865699999999998</v>
      </c>
      <c r="I638" s="2">
        <f t="shared" si="46"/>
        <v>-1.0031499999999998</v>
      </c>
      <c r="J638" s="2">
        <f t="shared" si="47"/>
        <v>0.25048999999999999</v>
      </c>
    </row>
    <row r="639" spans="1:10" x14ac:dyDescent="0.15">
      <c r="A639" s="3">
        <v>7.7843999999999997E-2</v>
      </c>
      <c r="B639" s="3">
        <v>0.76495999999999997</v>
      </c>
      <c r="C639" s="3">
        <v>0.36051</v>
      </c>
      <c r="D639" s="3">
        <v>-1.0826</v>
      </c>
      <c r="E639" s="3">
        <v>0.01</v>
      </c>
      <c r="F639" s="2">
        <f t="shared" si="48"/>
        <v>8.3389999999999964E-2</v>
      </c>
      <c r="G639" s="2">
        <f t="shared" si="49"/>
        <v>0.25051000000000001</v>
      </c>
      <c r="H639" s="2">
        <f t="shared" si="50"/>
        <v>-1.0835699999999999</v>
      </c>
      <c r="I639" s="2">
        <f t="shared" si="46"/>
        <v>-1.0001799999999998</v>
      </c>
      <c r="J639" s="2">
        <f t="shared" si="47"/>
        <v>0.25051000000000001</v>
      </c>
    </row>
    <row r="640" spans="1:10" x14ac:dyDescent="0.15">
      <c r="A640" s="3">
        <v>7.7403E-2</v>
      </c>
      <c r="B640" s="3">
        <v>0.76492000000000004</v>
      </c>
      <c r="C640" s="3">
        <v>0.36053000000000002</v>
      </c>
      <c r="D640" s="3">
        <v>-1.0795999999999999</v>
      </c>
      <c r="E640" s="3">
        <v>0.01</v>
      </c>
      <c r="F640" s="2">
        <f t="shared" si="48"/>
        <v>8.3350000000000035E-2</v>
      </c>
      <c r="G640" s="2">
        <f t="shared" si="49"/>
        <v>0.25053000000000003</v>
      </c>
      <c r="H640" s="2">
        <f t="shared" si="50"/>
        <v>-1.0805699999999998</v>
      </c>
      <c r="I640" s="2">
        <f t="shared" si="46"/>
        <v>-0.99721999999999977</v>
      </c>
      <c r="J640" s="2">
        <f t="shared" si="47"/>
        <v>0.25053000000000003</v>
      </c>
    </row>
    <row r="641" spans="1:10" x14ac:dyDescent="0.15">
      <c r="A641" s="3">
        <v>7.8375E-2</v>
      </c>
      <c r="B641" s="3">
        <v>0.76488999999999996</v>
      </c>
      <c r="C641" s="3">
        <v>0.36054000000000003</v>
      </c>
      <c r="D641" s="3">
        <v>-1.0766</v>
      </c>
      <c r="E641" s="3">
        <v>0.01</v>
      </c>
      <c r="F641" s="2">
        <f t="shared" si="48"/>
        <v>8.331999999999995E-2</v>
      </c>
      <c r="G641" s="2">
        <f t="shared" si="49"/>
        <v>0.25054000000000004</v>
      </c>
      <c r="H641" s="2">
        <f t="shared" si="50"/>
        <v>-1.0775699999999999</v>
      </c>
      <c r="I641" s="2">
        <f t="shared" si="46"/>
        <v>-0.99424999999999997</v>
      </c>
      <c r="J641" s="2">
        <f t="shared" si="47"/>
        <v>0.25054000000000004</v>
      </c>
    </row>
    <row r="642" spans="1:10" x14ac:dyDescent="0.15">
      <c r="A642" s="3">
        <v>7.7518000000000004E-2</v>
      </c>
      <c r="B642" s="3">
        <v>0.76485999999999998</v>
      </c>
      <c r="C642" s="3">
        <v>0.36055999999999999</v>
      </c>
      <c r="D642" s="3">
        <v>-1.0736000000000001</v>
      </c>
      <c r="E642" s="3">
        <v>0.01</v>
      </c>
      <c r="F642" s="2">
        <f t="shared" si="48"/>
        <v>8.3289999999999975E-2</v>
      </c>
      <c r="G642" s="2">
        <f t="shared" si="49"/>
        <v>0.25056</v>
      </c>
      <c r="H642" s="2">
        <f t="shared" si="50"/>
        <v>-1.07457</v>
      </c>
      <c r="I642" s="2">
        <f t="shared" ref="I642:I705" si="51">F642+H642</f>
        <v>-0.99128000000000005</v>
      </c>
      <c r="J642" s="2">
        <f t="shared" ref="J642:J705" si="52">G642</f>
        <v>0.25056</v>
      </c>
    </row>
    <row r="643" spans="1:10" x14ac:dyDescent="0.15">
      <c r="A643" s="3">
        <v>7.6704999999999995E-2</v>
      </c>
      <c r="B643" s="3">
        <v>0.76482000000000006</v>
      </c>
      <c r="C643" s="3">
        <v>0.36058000000000001</v>
      </c>
      <c r="D643" s="3">
        <v>-1.0706</v>
      </c>
      <c r="E643" s="3">
        <v>0.01</v>
      </c>
      <c r="F643" s="2">
        <f t="shared" ref="F643:F706" si="53">B643-B$999</f>
        <v>8.3250000000000046E-2</v>
      </c>
      <c r="G643" s="2">
        <f t="shared" ref="G643:G706" si="54">C643-C$999</f>
        <v>0.25058000000000002</v>
      </c>
      <c r="H643" s="2">
        <f t="shared" ref="H643:H706" si="55">D643-D$999</f>
        <v>-1.0715699999999999</v>
      </c>
      <c r="I643" s="2">
        <f t="shared" si="51"/>
        <v>-0.98831999999999987</v>
      </c>
      <c r="J643" s="2">
        <f t="shared" si="52"/>
        <v>0.25058000000000002</v>
      </c>
    </row>
    <row r="644" spans="1:10" x14ac:dyDescent="0.15">
      <c r="A644" s="3">
        <v>7.7255000000000004E-2</v>
      </c>
      <c r="B644" s="3">
        <v>0.76478999999999997</v>
      </c>
      <c r="C644" s="3">
        <v>0.36059000000000002</v>
      </c>
      <c r="D644" s="3">
        <v>-1.0676000000000001</v>
      </c>
      <c r="E644" s="3">
        <v>0.01</v>
      </c>
      <c r="F644" s="2">
        <f t="shared" si="53"/>
        <v>8.3219999999999961E-2</v>
      </c>
      <c r="G644" s="2">
        <f t="shared" si="54"/>
        <v>0.25059000000000003</v>
      </c>
      <c r="H644" s="2">
        <f t="shared" si="55"/>
        <v>-1.06857</v>
      </c>
      <c r="I644" s="2">
        <f t="shared" si="51"/>
        <v>-0.98535000000000006</v>
      </c>
      <c r="J644" s="2">
        <f t="shared" si="52"/>
        <v>0.25059000000000003</v>
      </c>
    </row>
    <row r="645" spans="1:10" x14ac:dyDescent="0.15">
      <c r="A645" s="3">
        <v>7.6256000000000004E-2</v>
      </c>
      <c r="B645" s="3">
        <v>0.76475000000000004</v>
      </c>
      <c r="C645" s="3">
        <v>0.36060999999999999</v>
      </c>
      <c r="D645" s="3">
        <v>-1.0646</v>
      </c>
      <c r="E645" s="3">
        <v>0.01</v>
      </c>
      <c r="F645" s="2">
        <f t="shared" si="53"/>
        <v>8.3180000000000032E-2</v>
      </c>
      <c r="G645" s="2">
        <f t="shared" si="54"/>
        <v>0.25061</v>
      </c>
      <c r="H645" s="2">
        <f t="shared" si="55"/>
        <v>-1.0655699999999999</v>
      </c>
      <c r="I645" s="2">
        <f t="shared" si="51"/>
        <v>-0.98238999999999987</v>
      </c>
      <c r="J645" s="2">
        <f t="shared" si="52"/>
        <v>0.25061</v>
      </c>
    </row>
    <row r="646" spans="1:10" x14ac:dyDescent="0.15">
      <c r="A646" s="3">
        <v>7.5824000000000003E-2</v>
      </c>
      <c r="B646" s="3">
        <v>0.76471999999999996</v>
      </c>
      <c r="C646" s="3">
        <v>0.36063000000000001</v>
      </c>
      <c r="D646" s="3">
        <v>-1.0616000000000001</v>
      </c>
      <c r="E646" s="3">
        <v>0.01</v>
      </c>
      <c r="F646" s="2">
        <f t="shared" si="53"/>
        <v>8.3149999999999946E-2</v>
      </c>
      <c r="G646" s="2">
        <f t="shared" si="54"/>
        <v>0.25063000000000002</v>
      </c>
      <c r="H646" s="2">
        <f t="shared" si="55"/>
        <v>-1.06257</v>
      </c>
      <c r="I646" s="2">
        <f t="shared" si="51"/>
        <v>-0.97942000000000007</v>
      </c>
      <c r="J646" s="2">
        <f t="shared" si="52"/>
        <v>0.25063000000000002</v>
      </c>
    </row>
    <row r="647" spans="1:10" x14ac:dyDescent="0.15">
      <c r="A647" s="3">
        <v>7.5716000000000006E-2</v>
      </c>
      <c r="B647" s="3">
        <v>0.76468000000000003</v>
      </c>
      <c r="C647" s="3">
        <v>0.36064000000000002</v>
      </c>
      <c r="D647" s="3">
        <v>-1.0586</v>
      </c>
      <c r="E647" s="3">
        <v>0.01</v>
      </c>
      <c r="F647" s="2">
        <f t="shared" si="53"/>
        <v>8.3110000000000017E-2</v>
      </c>
      <c r="G647" s="2">
        <f t="shared" si="54"/>
        <v>0.25064000000000003</v>
      </c>
      <c r="H647" s="2">
        <f t="shared" si="55"/>
        <v>-1.0595699999999999</v>
      </c>
      <c r="I647" s="2">
        <f t="shared" si="51"/>
        <v>-0.97645999999999988</v>
      </c>
      <c r="J647" s="2">
        <f t="shared" si="52"/>
        <v>0.25064000000000003</v>
      </c>
    </row>
    <row r="648" spans="1:10" x14ac:dyDescent="0.15">
      <c r="A648" s="3">
        <v>7.6651999999999998E-2</v>
      </c>
      <c r="B648" s="3">
        <v>0.76465000000000005</v>
      </c>
      <c r="C648" s="3">
        <v>0.36065999999999998</v>
      </c>
      <c r="D648" s="3">
        <v>-1.0555000000000001</v>
      </c>
      <c r="E648" s="3">
        <v>0.01</v>
      </c>
      <c r="F648" s="2">
        <f t="shared" si="53"/>
        <v>8.3080000000000043E-2</v>
      </c>
      <c r="G648" s="2">
        <f t="shared" si="54"/>
        <v>0.25065999999999999</v>
      </c>
      <c r="H648" s="2">
        <f t="shared" si="55"/>
        <v>-1.05647</v>
      </c>
      <c r="I648" s="2">
        <f t="shared" si="51"/>
        <v>-0.97338999999999998</v>
      </c>
      <c r="J648" s="2">
        <f t="shared" si="52"/>
        <v>0.25065999999999999</v>
      </c>
    </row>
    <row r="649" spans="1:10" x14ac:dyDescent="0.15">
      <c r="A649" s="3">
        <v>7.5094999999999995E-2</v>
      </c>
      <c r="B649" s="3">
        <v>0.76461000000000001</v>
      </c>
      <c r="C649" s="3">
        <v>0.36068</v>
      </c>
      <c r="D649" s="3">
        <v>-1.0525</v>
      </c>
      <c r="E649" s="3">
        <v>0.01</v>
      </c>
      <c r="F649" s="2">
        <f t="shared" si="53"/>
        <v>8.3040000000000003E-2</v>
      </c>
      <c r="G649" s="2">
        <f t="shared" si="54"/>
        <v>0.25068000000000001</v>
      </c>
      <c r="H649" s="2">
        <f t="shared" si="55"/>
        <v>-1.0534699999999999</v>
      </c>
      <c r="I649" s="2">
        <f t="shared" si="51"/>
        <v>-0.9704299999999999</v>
      </c>
      <c r="J649" s="2">
        <f t="shared" si="52"/>
        <v>0.25068000000000001</v>
      </c>
    </row>
    <row r="650" spans="1:10" x14ac:dyDescent="0.15">
      <c r="A650" s="3">
        <v>7.5753000000000001E-2</v>
      </c>
      <c r="B650" s="3">
        <v>0.76456999999999997</v>
      </c>
      <c r="C650" s="3">
        <v>0.36069000000000001</v>
      </c>
      <c r="D650" s="3">
        <v>-1.0495000000000001</v>
      </c>
      <c r="E650" s="3">
        <v>0.01</v>
      </c>
      <c r="F650" s="2">
        <f t="shared" si="53"/>
        <v>8.2999999999999963E-2</v>
      </c>
      <c r="G650" s="2">
        <f t="shared" si="54"/>
        <v>0.25069000000000002</v>
      </c>
      <c r="H650" s="2">
        <f t="shared" si="55"/>
        <v>-1.05047</v>
      </c>
      <c r="I650" s="2">
        <f t="shared" si="51"/>
        <v>-0.96747000000000005</v>
      </c>
      <c r="J650" s="2">
        <f t="shared" si="52"/>
        <v>0.25069000000000002</v>
      </c>
    </row>
    <row r="651" spans="1:10" x14ac:dyDescent="0.15">
      <c r="A651" s="3">
        <v>7.4648000000000006E-2</v>
      </c>
      <c r="B651" s="3">
        <v>0.76454</v>
      </c>
      <c r="C651" s="3">
        <v>0.36070999999999998</v>
      </c>
      <c r="D651" s="3">
        <v>-1.0465</v>
      </c>
      <c r="E651" s="3">
        <v>0.01</v>
      </c>
      <c r="F651" s="2">
        <f t="shared" si="53"/>
        <v>8.2969999999999988E-2</v>
      </c>
      <c r="G651" s="2">
        <f t="shared" si="54"/>
        <v>0.25070999999999999</v>
      </c>
      <c r="H651" s="2">
        <f t="shared" si="55"/>
        <v>-1.0474699999999999</v>
      </c>
      <c r="I651" s="2">
        <f t="shared" si="51"/>
        <v>-0.96449999999999991</v>
      </c>
      <c r="J651" s="2">
        <f t="shared" si="52"/>
        <v>0.25070999999999999</v>
      </c>
    </row>
    <row r="652" spans="1:10" x14ac:dyDescent="0.15">
      <c r="A652" s="3">
        <v>7.4937000000000004E-2</v>
      </c>
      <c r="B652" s="3">
        <v>0.76449999999999996</v>
      </c>
      <c r="C652" s="3">
        <v>0.36073</v>
      </c>
      <c r="D652" s="3">
        <v>-1.0435000000000001</v>
      </c>
      <c r="E652" s="3">
        <v>0.01</v>
      </c>
      <c r="F652" s="2">
        <f t="shared" si="53"/>
        <v>8.2929999999999948E-2</v>
      </c>
      <c r="G652" s="2">
        <f t="shared" si="54"/>
        <v>0.25073000000000001</v>
      </c>
      <c r="H652" s="2">
        <f t="shared" si="55"/>
        <v>-1.04447</v>
      </c>
      <c r="I652" s="2">
        <f t="shared" si="51"/>
        <v>-0.96154000000000006</v>
      </c>
      <c r="J652" s="2">
        <f t="shared" si="52"/>
        <v>0.25073000000000001</v>
      </c>
    </row>
    <row r="653" spans="1:10" x14ac:dyDescent="0.15">
      <c r="A653" s="3">
        <v>7.4597999999999998E-2</v>
      </c>
      <c r="B653" s="3">
        <v>0.76446000000000003</v>
      </c>
      <c r="C653" s="3">
        <v>0.36074000000000001</v>
      </c>
      <c r="D653" s="3">
        <v>-1.0405</v>
      </c>
      <c r="E653" s="3">
        <v>0.01</v>
      </c>
      <c r="F653" s="2">
        <f t="shared" si="53"/>
        <v>8.2890000000000019E-2</v>
      </c>
      <c r="G653" s="2">
        <f t="shared" si="54"/>
        <v>0.25074000000000002</v>
      </c>
      <c r="H653" s="2">
        <f t="shared" si="55"/>
        <v>-1.0414699999999999</v>
      </c>
      <c r="I653" s="2">
        <f t="shared" si="51"/>
        <v>-0.95857999999999988</v>
      </c>
      <c r="J653" s="2">
        <f t="shared" si="52"/>
        <v>0.25074000000000002</v>
      </c>
    </row>
    <row r="654" spans="1:10" x14ac:dyDescent="0.15">
      <c r="A654" s="3">
        <v>7.4408000000000002E-2</v>
      </c>
      <c r="B654" s="3">
        <v>0.76441999999999999</v>
      </c>
      <c r="C654" s="3">
        <v>0.36076000000000003</v>
      </c>
      <c r="D654" s="3">
        <v>-1.0375000000000001</v>
      </c>
      <c r="E654" s="3">
        <v>0.01</v>
      </c>
      <c r="F654" s="2">
        <f t="shared" si="53"/>
        <v>8.2849999999999979E-2</v>
      </c>
      <c r="G654" s="2">
        <f t="shared" si="54"/>
        <v>0.25076000000000004</v>
      </c>
      <c r="H654" s="2">
        <f t="shared" si="55"/>
        <v>-1.03847</v>
      </c>
      <c r="I654" s="2">
        <f t="shared" si="51"/>
        <v>-0.95562000000000002</v>
      </c>
      <c r="J654" s="2">
        <f t="shared" si="52"/>
        <v>0.25076000000000004</v>
      </c>
    </row>
    <row r="655" spans="1:10" x14ac:dyDescent="0.15">
      <c r="A655" s="3">
        <v>7.4520000000000003E-2</v>
      </c>
      <c r="B655" s="3">
        <v>0.76437999999999995</v>
      </c>
      <c r="C655" s="3">
        <v>0.36077999999999999</v>
      </c>
      <c r="D655" s="3">
        <v>-1.0345</v>
      </c>
      <c r="E655" s="3">
        <v>0.01</v>
      </c>
      <c r="F655" s="2">
        <f t="shared" si="53"/>
        <v>8.2809999999999939E-2</v>
      </c>
      <c r="G655" s="2">
        <f t="shared" si="54"/>
        <v>0.25078</v>
      </c>
      <c r="H655" s="2">
        <f t="shared" si="55"/>
        <v>-1.0354699999999999</v>
      </c>
      <c r="I655" s="2">
        <f t="shared" si="51"/>
        <v>-0.95265999999999995</v>
      </c>
      <c r="J655" s="2">
        <f t="shared" si="52"/>
        <v>0.25078</v>
      </c>
    </row>
    <row r="656" spans="1:10" x14ac:dyDescent="0.15">
      <c r="A656" s="3">
        <v>7.3713000000000001E-2</v>
      </c>
      <c r="B656" s="3">
        <v>0.76434000000000002</v>
      </c>
      <c r="C656" s="3">
        <v>0.36080000000000001</v>
      </c>
      <c r="D656" s="3">
        <v>-1.0315000000000001</v>
      </c>
      <c r="E656" s="3">
        <v>0.01</v>
      </c>
      <c r="F656" s="2">
        <f t="shared" si="53"/>
        <v>8.277000000000001E-2</v>
      </c>
      <c r="G656" s="2">
        <f t="shared" si="54"/>
        <v>0.25080000000000002</v>
      </c>
      <c r="H656" s="2">
        <f t="shared" si="55"/>
        <v>-1.03247</v>
      </c>
      <c r="I656" s="2">
        <f t="shared" si="51"/>
        <v>-0.94969999999999999</v>
      </c>
      <c r="J656" s="2">
        <f t="shared" si="52"/>
        <v>0.25080000000000002</v>
      </c>
    </row>
    <row r="657" spans="1:10" x14ac:dyDescent="0.15">
      <c r="A657" s="3">
        <v>7.3664999999999994E-2</v>
      </c>
      <c r="B657" s="3">
        <v>0.76431000000000004</v>
      </c>
      <c r="C657" s="3">
        <v>0.36081000000000002</v>
      </c>
      <c r="D657" s="3">
        <v>-1.0285</v>
      </c>
      <c r="E657" s="3">
        <v>0.01</v>
      </c>
      <c r="F657" s="2">
        <f t="shared" si="53"/>
        <v>8.2740000000000036E-2</v>
      </c>
      <c r="G657" s="2">
        <f t="shared" si="54"/>
        <v>0.25081000000000003</v>
      </c>
      <c r="H657" s="2">
        <f t="shared" si="55"/>
        <v>-1.0294699999999999</v>
      </c>
      <c r="I657" s="2">
        <f t="shared" si="51"/>
        <v>-0.94672999999999985</v>
      </c>
      <c r="J657" s="2">
        <f t="shared" si="52"/>
        <v>0.25081000000000003</v>
      </c>
    </row>
    <row r="658" spans="1:10" x14ac:dyDescent="0.15">
      <c r="A658" s="3">
        <v>7.3737999999999998E-2</v>
      </c>
      <c r="B658" s="3">
        <v>0.76427</v>
      </c>
      <c r="C658" s="3">
        <v>0.36082999999999998</v>
      </c>
      <c r="D658" s="3">
        <v>-1.0254000000000001</v>
      </c>
      <c r="E658" s="3">
        <v>0.01</v>
      </c>
      <c r="F658" s="2">
        <f t="shared" si="53"/>
        <v>8.2699999999999996E-2</v>
      </c>
      <c r="G658" s="2">
        <f t="shared" si="54"/>
        <v>0.25083</v>
      </c>
      <c r="H658" s="2">
        <f t="shared" si="55"/>
        <v>-1.02637</v>
      </c>
      <c r="I658" s="2">
        <f t="shared" si="51"/>
        <v>-0.94367000000000001</v>
      </c>
      <c r="J658" s="2">
        <f t="shared" si="52"/>
        <v>0.25083</v>
      </c>
    </row>
    <row r="659" spans="1:10" x14ac:dyDescent="0.15">
      <c r="A659" s="3">
        <v>7.3222999999999996E-2</v>
      </c>
      <c r="B659" s="3">
        <v>0.76422000000000001</v>
      </c>
      <c r="C659" s="3">
        <v>0.36085</v>
      </c>
      <c r="D659" s="3">
        <v>-1.0224</v>
      </c>
      <c r="E659" s="3">
        <v>0.01</v>
      </c>
      <c r="F659" s="2">
        <f t="shared" si="53"/>
        <v>8.2650000000000001E-2</v>
      </c>
      <c r="G659" s="2">
        <f t="shared" si="54"/>
        <v>0.25085000000000002</v>
      </c>
      <c r="H659" s="2">
        <f t="shared" si="55"/>
        <v>-1.0233699999999999</v>
      </c>
      <c r="I659" s="2">
        <f t="shared" si="51"/>
        <v>-0.94071999999999989</v>
      </c>
      <c r="J659" s="2">
        <f t="shared" si="52"/>
        <v>0.25085000000000002</v>
      </c>
    </row>
    <row r="660" spans="1:10" x14ac:dyDescent="0.15">
      <c r="A660" s="3">
        <v>7.2286000000000003E-2</v>
      </c>
      <c r="B660" s="3">
        <v>0.76417999999999997</v>
      </c>
      <c r="C660" s="3">
        <v>0.36086000000000001</v>
      </c>
      <c r="D660" s="3">
        <v>-1.0194000000000001</v>
      </c>
      <c r="E660" s="3">
        <v>0.01</v>
      </c>
      <c r="F660" s="2">
        <f t="shared" si="53"/>
        <v>8.2609999999999961E-2</v>
      </c>
      <c r="G660" s="2">
        <f t="shared" si="54"/>
        <v>0.25086000000000003</v>
      </c>
      <c r="H660" s="2">
        <f t="shared" si="55"/>
        <v>-1.02037</v>
      </c>
      <c r="I660" s="2">
        <f t="shared" si="51"/>
        <v>-0.93776000000000004</v>
      </c>
      <c r="J660" s="2">
        <f t="shared" si="52"/>
        <v>0.25086000000000003</v>
      </c>
    </row>
    <row r="661" spans="1:10" x14ac:dyDescent="0.15">
      <c r="A661" s="3">
        <v>7.2511000000000006E-2</v>
      </c>
      <c r="B661" s="3">
        <v>0.76414000000000004</v>
      </c>
      <c r="C661" s="3">
        <v>0.36087999999999998</v>
      </c>
      <c r="D661" s="3">
        <v>-1.0164</v>
      </c>
      <c r="E661" s="3">
        <v>0.01</v>
      </c>
      <c r="F661" s="2">
        <f t="shared" si="53"/>
        <v>8.2570000000000032E-2</v>
      </c>
      <c r="G661" s="2">
        <f t="shared" si="54"/>
        <v>0.25087999999999999</v>
      </c>
      <c r="H661" s="2">
        <f t="shared" si="55"/>
        <v>-1.0173699999999999</v>
      </c>
      <c r="I661" s="2">
        <f t="shared" si="51"/>
        <v>-0.93479999999999985</v>
      </c>
      <c r="J661" s="2">
        <f t="shared" si="52"/>
        <v>0.25087999999999999</v>
      </c>
    </row>
    <row r="662" spans="1:10" x14ac:dyDescent="0.15">
      <c r="A662" s="3">
        <v>7.2289000000000006E-2</v>
      </c>
      <c r="B662" s="3">
        <v>0.7641</v>
      </c>
      <c r="C662" s="3">
        <v>0.36088999999999999</v>
      </c>
      <c r="D662" s="3">
        <v>-1.0134000000000001</v>
      </c>
      <c r="E662" s="3">
        <v>0.01</v>
      </c>
      <c r="F662" s="2">
        <f t="shared" si="53"/>
        <v>8.2529999999999992E-2</v>
      </c>
      <c r="G662" s="2">
        <f t="shared" si="54"/>
        <v>0.25089</v>
      </c>
      <c r="H662" s="2">
        <f t="shared" si="55"/>
        <v>-1.01437</v>
      </c>
      <c r="I662" s="2">
        <f t="shared" si="51"/>
        <v>-0.93184</v>
      </c>
      <c r="J662" s="2">
        <f t="shared" si="52"/>
        <v>0.25089</v>
      </c>
    </row>
    <row r="663" spans="1:10" x14ac:dyDescent="0.15">
      <c r="A663" s="3">
        <v>7.2329000000000004E-2</v>
      </c>
      <c r="B663" s="3">
        <v>0.76405999999999996</v>
      </c>
      <c r="C663" s="3">
        <v>0.36091000000000001</v>
      </c>
      <c r="D663" s="3">
        <v>-1.0104</v>
      </c>
      <c r="E663" s="3">
        <v>0.01</v>
      </c>
      <c r="F663" s="2">
        <f t="shared" si="53"/>
        <v>8.2489999999999952E-2</v>
      </c>
      <c r="G663" s="2">
        <f t="shared" si="54"/>
        <v>0.25091000000000002</v>
      </c>
      <c r="H663" s="2">
        <f t="shared" si="55"/>
        <v>-1.0113699999999999</v>
      </c>
      <c r="I663" s="2">
        <f t="shared" si="51"/>
        <v>-0.92887999999999993</v>
      </c>
      <c r="J663" s="2">
        <f t="shared" si="52"/>
        <v>0.25091000000000002</v>
      </c>
    </row>
    <row r="664" spans="1:10" x14ac:dyDescent="0.15">
      <c r="A664" s="3">
        <v>7.1610999999999994E-2</v>
      </c>
      <c r="B664" s="3">
        <v>0.76400999999999997</v>
      </c>
      <c r="C664" s="3">
        <v>0.36092999999999997</v>
      </c>
      <c r="D664" s="3">
        <v>-1.0074000000000001</v>
      </c>
      <c r="E664" s="3">
        <v>0.01</v>
      </c>
      <c r="F664" s="2">
        <f t="shared" si="53"/>
        <v>8.2439999999999958E-2</v>
      </c>
      <c r="G664" s="2">
        <f t="shared" si="54"/>
        <v>0.25092999999999999</v>
      </c>
      <c r="H664" s="2">
        <f t="shared" si="55"/>
        <v>-1.00837</v>
      </c>
      <c r="I664" s="2">
        <f t="shared" si="51"/>
        <v>-0.92593000000000003</v>
      </c>
      <c r="J664" s="2">
        <f t="shared" si="52"/>
        <v>0.25092999999999999</v>
      </c>
    </row>
    <row r="665" spans="1:10" x14ac:dyDescent="0.15">
      <c r="A665" s="3">
        <v>7.1712999999999999E-2</v>
      </c>
      <c r="B665" s="3">
        <v>0.76397000000000004</v>
      </c>
      <c r="C665" s="3">
        <v>0.36093999999999998</v>
      </c>
      <c r="D665" s="3">
        <v>-1.0044</v>
      </c>
      <c r="E665" s="3">
        <v>0.01</v>
      </c>
      <c r="F665" s="2">
        <f t="shared" si="53"/>
        <v>8.2400000000000029E-2</v>
      </c>
      <c r="G665" s="2">
        <f t="shared" si="54"/>
        <v>0.25094</v>
      </c>
      <c r="H665" s="2">
        <f t="shared" si="55"/>
        <v>-1.0053699999999999</v>
      </c>
      <c r="I665" s="2">
        <f t="shared" si="51"/>
        <v>-0.92296999999999985</v>
      </c>
      <c r="J665" s="2">
        <f t="shared" si="52"/>
        <v>0.25094</v>
      </c>
    </row>
    <row r="666" spans="1:10" x14ac:dyDescent="0.15">
      <c r="A666" s="3">
        <v>7.1992E-2</v>
      </c>
      <c r="B666" s="3">
        <v>0.76393</v>
      </c>
      <c r="C666" s="3">
        <v>0.36096</v>
      </c>
      <c r="D666" s="3">
        <v>-1.0014000000000001</v>
      </c>
      <c r="E666" s="3">
        <v>0.01</v>
      </c>
      <c r="F666" s="2">
        <f t="shared" si="53"/>
        <v>8.2359999999999989E-2</v>
      </c>
      <c r="G666" s="2">
        <f t="shared" si="54"/>
        <v>0.25096000000000002</v>
      </c>
      <c r="H666" s="2">
        <f t="shared" si="55"/>
        <v>-1.00237</v>
      </c>
      <c r="I666" s="2">
        <f t="shared" si="51"/>
        <v>-0.92000999999999999</v>
      </c>
      <c r="J666" s="2">
        <f t="shared" si="52"/>
        <v>0.25096000000000002</v>
      </c>
    </row>
    <row r="667" spans="1:10" x14ac:dyDescent="0.15">
      <c r="A667" s="3">
        <v>7.1189000000000002E-2</v>
      </c>
      <c r="B667" s="3">
        <v>0.76388</v>
      </c>
      <c r="C667" s="3">
        <v>0.36098000000000002</v>
      </c>
      <c r="D667" s="3">
        <v>-0.99834999999999996</v>
      </c>
      <c r="E667" s="3">
        <v>0.01</v>
      </c>
      <c r="F667" s="2">
        <f t="shared" si="53"/>
        <v>8.2309999999999994E-2</v>
      </c>
      <c r="G667" s="2">
        <f t="shared" si="54"/>
        <v>0.25098000000000004</v>
      </c>
      <c r="H667" s="2">
        <f t="shared" si="55"/>
        <v>-0.99931999999999999</v>
      </c>
      <c r="I667" s="2">
        <f t="shared" si="51"/>
        <v>-0.91700999999999999</v>
      </c>
      <c r="J667" s="2">
        <f t="shared" si="52"/>
        <v>0.25098000000000004</v>
      </c>
    </row>
    <row r="668" spans="1:10" x14ac:dyDescent="0.15">
      <c r="A668" s="3">
        <v>7.1223999999999996E-2</v>
      </c>
      <c r="B668" s="3">
        <v>0.76383999999999996</v>
      </c>
      <c r="C668" s="3">
        <v>0.36098999999999998</v>
      </c>
      <c r="D668" s="3">
        <v>-0.99534</v>
      </c>
      <c r="E668" s="3">
        <v>0.01</v>
      </c>
      <c r="F668" s="2">
        <f t="shared" si="53"/>
        <v>8.2269999999999954E-2</v>
      </c>
      <c r="G668" s="2">
        <f t="shared" si="54"/>
        <v>0.25098999999999999</v>
      </c>
      <c r="H668" s="2">
        <f t="shared" si="55"/>
        <v>-0.99631000000000003</v>
      </c>
      <c r="I668" s="2">
        <f t="shared" si="51"/>
        <v>-0.91404000000000007</v>
      </c>
      <c r="J668" s="2">
        <f t="shared" si="52"/>
        <v>0.25098999999999999</v>
      </c>
    </row>
    <row r="669" spans="1:10" x14ac:dyDescent="0.15">
      <c r="A669" s="3">
        <v>7.0240999999999998E-2</v>
      </c>
      <c r="B669" s="3">
        <v>0.76378999999999997</v>
      </c>
      <c r="C669" s="3">
        <v>0.36101</v>
      </c>
      <c r="D669" s="3">
        <v>-0.99233000000000005</v>
      </c>
      <c r="E669" s="3">
        <v>0.01</v>
      </c>
      <c r="F669" s="2">
        <f t="shared" si="53"/>
        <v>8.221999999999996E-2</v>
      </c>
      <c r="G669" s="2">
        <f t="shared" si="54"/>
        <v>0.25101000000000001</v>
      </c>
      <c r="H669" s="2">
        <f t="shared" si="55"/>
        <v>-0.99330000000000007</v>
      </c>
      <c r="I669" s="2">
        <f t="shared" si="51"/>
        <v>-0.91108000000000011</v>
      </c>
      <c r="J669" s="2">
        <f t="shared" si="52"/>
        <v>0.25101000000000001</v>
      </c>
    </row>
    <row r="670" spans="1:10" x14ac:dyDescent="0.15">
      <c r="A670" s="3">
        <v>7.0689000000000002E-2</v>
      </c>
      <c r="B670" s="3">
        <v>0.76373999999999997</v>
      </c>
      <c r="C670" s="3">
        <v>0.36102000000000001</v>
      </c>
      <c r="D670" s="3">
        <v>-0.98931999999999998</v>
      </c>
      <c r="E670" s="3">
        <v>0.01</v>
      </c>
      <c r="F670" s="2">
        <f t="shared" si="53"/>
        <v>8.2169999999999965E-2</v>
      </c>
      <c r="G670" s="2">
        <f t="shared" si="54"/>
        <v>0.25102000000000002</v>
      </c>
      <c r="H670" s="2">
        <f t="shared" si="55"/>
        <v>-0.99029</v>
      </c>
      <c r="I670" s="2">
        <f t="shared" si="51"/>
        <v>-0.90812000000000004</v>
      </c>
      <c r="J670" s="2">
        <f t="shared" si="52"/>
        <v>0.25102000000000002</v>
      </c>
    </row>
    <row r="671" spans="1:10" x14ac:dyDescent="0.15">
      <c r="A671" s="3">
        <v>7.0408999999999999E-2</v>
      </c>
      <c r="B671" s="3">
        <v>0.76370000000000005</v>
      </c>
      <c r="C671" s="3">
        <v>0.36104000000000003</v>
      </c>
      <c r="D671" s="3">
        <v>-0.98631000000000002</v>
      </c>
      <c r="E671" s="3">
        <v>0.01</v>
      </c>
      <c r="F671" s="2">
        <f t="shared" si="53"/>
        <v>8.2130000000000036E-2</v>
      </c>
      <c r="G671" s="2">
        <f t="shared" si="54"/>
        <v>0.25104000000000004</v>
      </c>
      <c r="H671" s="2">
        <f t="shared" si="55"/>
        <v>-0.98728000000000005</v>
      </c>
      <c r="I671" s="2">
        <f t="shared" si="51"/>
        <v>-0.90515000000000001</v>
      </c>
      <c r="J671" s="2">
        <f t="shared" si="52"/>
        <v>0.25104000000000004</v>
      </c>
    </row>
    <row r="672" spans="1:10" x14ac:dyDescent="0.15">
      <c r="A672" s="3">
        <v>7.0064000000000001E-2</v>
      </c>
      <c r="B672" s="3">
        <v>0.76365000000000005</v>
      </c>
      <c r="C672" s="3">
        <v>0.36104999999999998</v>
      </c>
      <c r="D672" s="3">
        <v>-0.98329999999999995</v>
      </c>
      <c r="E672" s="3">
        <v>0.01</v>
      </c>
      <c r="F672" s="2">
        <f t="shared" si="53"/>
        <v>8.2080000000000042E-2</v>
      </c>
      <c r="G672" s="2">
        <f t="shared" si="54"/>
        <v>0.25105</v>
      </c>
      <c r="H672" s="2">
        <f t="shared" si="55"/>
        <v>-0.98426999999999998</v>
      </c>
      <c r="I672" s="2">
        <f t="shared" si="51"/>
        <v>-0.90218999999999994</v>
      </c>
      <c r="J672" s="2">
        <f t="shared" si="52"/>
        <v>0.25105</v>
      </c>
    </row>
    <row r="673" spans="1:10" x14ac:dyDescent="0.15">
      <c r="A673" s="3">
        <v>6.9722999999999993E-2</v>
      </c>
      <c r="B673" s="3">
        <v>0.76359999999999995</v>
      </c>
      <c r="C673" s="3">
        <v>0.36107</v>
      </c>
      <c r="D673" s="3">
        <v>-0.98028999999999999</v>
      </c>
      <c r="E673" s="3">
        <v>0.01</v>
      </c>
      <c r="F673" s="2">
        <f t="shared" si="53"/>
        <v>8.2029999999999936E-2</v>
      </c>
      <c r="G673" s="2">
        <f t="shared" si="54"/>
        <v>0.25107000000000002</v>
      </c>
      <c r="H673" s="2">
        <f t="shared" si="55"/>
        <v>-0.98126000000000002</v>
      </c>
      <c r="I673" s="2">
        <f t="shared" si="51"/>
        <v>-0.89923000000000008</v>
      </c>
      <c r="J673" s="2">
        <f t="shared" si="52"/>
        <v>0.25107000000000002</v>
      </c>
    </row>
    <row r="674" spans="1:10" x14ac:dyDescent="0.15">
      <c r="A674" s="3">
        <v>6.9473999999999994E-2</v>
      </c>
      <c r="B674" s="3">
        <v>0.76354999999999995</v>
      </c>
      <c r="C674" s="3">
        <v>0.36108000000000001</v>
      </c>
      <c r="D674" s="3">
        <v>-0.97728000000000004</v>
      </c>
      <c r="E674" s="3">
        <v>0.01</v>
      </c>
      <c r="F674" s="2">
        <f t="shared" si="53"/>
        <v>8.1979999999999942E-2</v>
      </c>
      <c r="G674" s="2">
        <f t="shared" si="54"/>
        <v>0.25108000000000003</v>
      </c>
      <c r="H674" s="2">
        <f t="shared" si="55"/>
        <v>-0.97825000000000006</v>
      </c>
      <c r="I674" s="2">
        <f t="shared" si="51"/>
        <v>-0.89627000000000012</v>
      </c>
      <c r="J674" s="2">
        <f t="shared" si="52"/>
        <v>0.25108000000000003</v>
      </c>
    </row>
    <row r="675" spans="1:10" x14ac:dyDescent="0.15">
      <c r="A675" s="3">
        <v>6.8445000000000006E-2</v>
      </c>
      <c r="B675" s="3">
        <v>0.76349999999999996</v>
      </c>
      <c r="C675" s="3">
        <v>0.36109000000000002</v>
      </c>
      <c r="D675" s="3">
        <v>-0.97426999999999997</v>
      </c>
      <c r="E675" s="3">
        <v>0.01</v>
      </c>
      <c r="F675" s="2">
        <f t="shared" si="53"/>
        <v>8.1929999999999947E-2</v>
      </c>
      <c r="G675" s="2">
        <f t="shared" si="54"/>
        <v>0.25109000000000004</v>
      </c>
      <c r="H675" s="2">
        <f t="shared" si="55"/>
        <v>-0.97524</v>
      </c>
      <c r="I675" s="2">
        <f t="shared" si="51"/>
        <v>-0.89331000000000005</v>
      </c>
      <c r="J675" s="2">
        <f t="shared" si="52"/>
        <v>0.25109000000000004</v>
      </c>
    </row>
    <row r="676" spans="1:10" x14ac:dyDescent="0.15">
      <c r="A676" s="3">
        <v>6.8933999999999995E-2</v>
      </c>
      <c r="B676" s="3">
        <v>0.76344999999999996</v>
      </c>
      <c r="C676" s="3">
        <v>0.36110999999999999</v>
      </c>
      <c r="D676" s="3">
        <v>-0.97126000000000001</v>
      </c>
      <c r="E676" s="3">
        <v>0.01</v>
      </c>
      <c r="F676" s="2">
        <f t="shared" si="53"/>
        <v>8.1879999999999953E-2</v>
      </c>
      <c r="G676" s="2">
        <f t="shared" si="54"/>
        <v>0.25111</v>
      </c>
      <c r="H676" s="2">
        <f t="shared" si="55"/>
        <v>-0.97223000000000004</v>
      </c>
      <c r="I676" s="2">
        <f t="shared" si="51"/>
        <v>-0.89035000000000009</v>
      </c>
      <c r="J676" s="2">
        <f t="shared" si="52"/>
        <v>0.25111</v>
      </c>
    </row>
    <row r="677" spans="1:10" x14ac:dyDescent="0.15">
      <c r="A677" s="3">
        <v>6.8749000000000005E-2</v>
      </c>
      <c r="B677" s="3">
        <v>0.76339999999999997</v>
      </c>
      <c r="C677" s="3">
        <v>0.36112</v>
      </c>
      <c r="D677" s="3">
        <v>-0.96825000000000006</v>
      </c>
      <c r="E677" s="3">
        <v>0.01</v>
      </c>
      <c r="F677" s="2">
        <f t="shared" si="53"/>
        <v>8.1829999999999958E-2</v>
      </c>
      <c r="G677" s="2">
        <f t="shared" si="54"/>
        <v>0.25112000000000001</v>
      </c>
      <c r="H677" s="2">
        <f t="shared" si="55"/>
        <v>-0.96922000000000008</v>
      </c>
      <c r="I677" s="2">
        <f t="shared" si="51"/>
        <v>-0.88739000000000012</v>
      </c>
      <c r="J677" s="2">
        <f t="shared" si="52"/>
        <v>0.25112000000000001</v>
      </c>
    </row>
    <row r="678" spans="1:10" x14ac:dyDescent="0.15">
      <c r="A678" s="3">
        <v>6.8234000000000003E-2</v>
      </c>
      <c r="B678" s="3">
        <v>0.76334999999999997</v>
      </c>
      <c r="C678" s="3">
        <v>0.36113000000000001</v>
      </c>
      <c r="D678" s="3">
        <v>-0.96523999999999999</v>
      </c>
      <c r="E678" s="3">
        <v>0.01</v>
      </c>
      <c r="F678" s="2">
        <f t="shared" si="53"/>
        <v>8.1779999999999964E-2</v>
      </c>
      <c r="G678" s="2">
        <f t="shared" si="54"/>
        <v>0.25113000000000002</v>
      </c>
      <c r="H678" s="2">
        <f t="shared" si="55"/>
        <v>-0.96621000000000001</v>
      </c>
      <c r="I678" s="2">
        <f t="shared" si="51"/>
        <v>-0.88443000000000005</v>
      </c>
      <c r="J678" s="2">
        <f t="shared" si="52"/>
        <v>0.25113000000000002</v>
      </c>
    </row>
    <row r="679" spans="1:10" x14ac:dyDescent="0.15">
      <c r="A679" s="3">
        <v>6.7770999999999998E-2</v>
      </c>
      <c r="B679" s="3">
        <v>0.76329999999999998</v>
      </c>
      <c r="C679" s="3">
        <v>0.36115000000000003</v>
      </c>
      <c r="D679" s="3">
        <v>-0.96223000000000003</v>
      </c>
      <c r="E679" s="3">
        <v>0.01</v>
      </c>
      <c r="F679" s="2">
        <f t="shared" si="53"/>
        <v>8.1729999999999969E-2</v>
      </c>
      <c r="G679" s="2">
        <f t="shared" si="54"/>
        <v>0.25115000000000004</v>
      </c>
      <c r="H679" s="2">
        <f t="shared" si="55"/>
        <v>-0.96320000000000006</v>
      </c>
      <c r="I679" s="2">
        <f t="shared" si="51"/>
        <v>-0.88147000000000009</v>
      </c>
      <c r="J679" s="2">
        <f t="shared" si="52"/>
        <v>0.25115000000000004</v>
      </c>
    </row>
    <row r="680" spans="1:10" x14ac:dyDescent="0.15">
      <c r="A680" s="3">
        <v>6.8020999999999998E-2</v>
      </c>
      <c r="B680" s="3">
        <v>0.76324999999999998</v>
      </c>
      <c r="C680" s="3">
        <v>0.36115999999999998</v>
      </c>
      <c r="D680" s="3">
        <v>-0.95921999999999996</v>
      </c>
      <c r="E680" s="3">
        <v>0.01</v>
      </c>
      <c r="F680" s="2">
        <f t="shared" si="53"/>
        <v>8.1679999999999975E-2</v>
      </c>
      <c r="G680" s="2">
        <f t="shared" si="54"/>
        <v>0.25115999999999999</v>
      </c>
      <c r="H680" s="2">
        <f t="shared" si="55"/>
        <v>-0.96018999999999999</v>
      </c>
      <c r="I680" s="2">
        <f t="shared" si="51"/>
        <v>-0.87851000000000001</v>
      </c>
      <c r="J680" s="2">
        <f t="shared" si="52"/>
        <v>0.25115999999999999</v>
      </c>
    </row>
    <row r="681" spans="1:10" x14ac:dyDescent="0.15">
      <c r="A681" s="3">
        <v>6.6848000000000005E-2</v>
      </c>
      <c r="B681" s="3">
        <v>0.76319999999999999</v>
      </c>
      <c r="C681" s="3">
        <v>0.36116999999999999</v>
      </c>
      <c r="D681" s="3">
        <v>-0.95621</v>
      </c>
      <c r="E681" s="3">
        <v>0.01</v>
      </c>
      <c r="F681" s="2">
        <f t="shared" si="53"/>
        <v>8.162999999999998E-2</v>
      </c>
      <c r="G681" s="2">
        <f t="shared" si="54"/>
        <v>0.25117</v>
      </c>
      <c r="H681" s="2">
        <f t="shared" si="55"/>
        <v>-0.95718000000000003</v>
      </c>
      <c r="I681" s="2">
        <f t="shared" si="51"/>
        <v>-0.87555000000000005</v>
      </c>
      <c r="J681" s="2">
        <f t="shared" si="52"/>
        <v>0.25117</v>
      </c>
    </row>
    <row r="682" spans="1:10" x14ac:dyDescent="0.15">
      <c r="A682" s="3">
        <v>6.6376000000000004E-2</v>
      </c>
      <c r="B682" s="3">
        <v>0.76314000000000004</v>
      </c>
      <c r="C682" s="3">
        <v>0.36118</v>
      </c>
      <c r="D682" s="3">
        <v>-0.95320000000000005</v>
      </c>
      <c r="E682" s="3">
        <v>0.01</v>
      </c>
      <c r="F682" s="2">
        <f t="shared" si="53"/>
        <v>8.1570000000000031E-2</v>
      </c>
      <c r="G682" s="2">
        <f t="shared" si="54"/>
        <v>0.25118000000000001</v>
      </c>
      <c r="H682" s="2">
        <f t="shared" si="55"/>
        <v>-0.95417000000000007</v>
      </c>
      <c r="I682" s="2">
        <f t="shared" si="51"/>
        <v>-0.87260000000000004</v>
      </c>
      <c r="J682" s="2">
        <f t="shared" si="52"/>
        <v>0.25118000000000001</v>
      </c>
    </row>
    <row r="683" spans="1:10" x14ac:dyDescent="0.15">
      <c r="A683" s="3">
        <v>6.5323999999999993E-2</v>
      </c>
      <c r="B683" s="3">
        <v>0.76309000000000005</v>
      </c>
      <c r="C683" s="3">
        <v>0.36119000000000001</v>
      </c>
      <c r="D683" s="3">
        <v>-0.95018999999999998</v>
      </c>
      <c r="E683" s="3">
        <v>0.01</v>
      </c>
      <c r="F683" s="2">
        <f t="shared" si="53"/>
        <v>8.1520000000000037E-2</v>
      </c>
      <c r="G683" s="2">
        <f t="shared" si="54"/>
        <v>0.25119000000000002</v>
      </c>
      <c r="H683" s="2">
        <f t="shared" si="55"/>
        <v>-0.95116000000000001</v>
      </c>
      <c r="I683" s="2">
        <f t="shared" si="51"/>
        <v>-0.86963999999999997</v>
      </c>
      <c r="J683" s="2">
        <f t="shared" si="52"/>
        <v>0.25119000000000002</v>
      </c>
    </row>
    <row r="684" spans="1:10" x14ac:dyDescent="0.15">
      <c r="A684" s="3">
        <v>6.4465999999999996E-2</v>
      </c>
      <c r="B684" s="3">
        <v>0.76302999999999999</v>
      </c>
      <c r="C684" s="3">
        <v>0.36120000000000002</v>
      </c>
      <c r="D684" s="3">
        <v>-0.94718000000000002</v>
      </c>
      <c r="E684" s="3">
        <v>0.01</v>
      </c>
      <c r="F684" s="2">
        <f t="shared" si="53"/>
        <v>8.1459999999999977E-2</v>
      </c>
      <c r="G684" s="2">
        <f t="shared" si="54"/>
        <v>0.25120000000000003</v>
      </c>
      <c r="H684" s="2">
        <f t="shared" si="55"/>
        <v>-0.94815000000000005</v>
      </c>
      <c r="I684" s="2">
        <f t="shared" si="51"/>
        <v>-0.86669000000000007</v>
      </c>
      <c r="J684" s="2">
        <f t="shared" si="52"/>
        <v>0.25120000000000003</v>
      </c>
    </row>
    <row r="685" spans="1:10" x14ac:dyDescent="0.15">
      <c r="A685" s="3">
        <v>6.2252000000000002E-2</v>
      </c>
      <c r="B685" s="3">
        <v>0.76297999999999999</v>
      </c>
      <c r="C685" s="3">
        <v>0.36120999999999998</v>
      </c>
      <c r="D685" s="3">
        <v>-0.94416999999999995</v>
      </c>
      <c r="E685" s="3">
        <v>0.01</v>
      </c>
      <c r="F685" s="2">
        <f t="shared" si="53"/>
        <v>8.1409999999999982E-2</v>
      </c>
      <c r="G685" s="2">
        <f t="shared" si="54"/>
        <v>0.25120999999999999</v>
      </c>
      <c r="H685" s="2">
        <f t="shared" si="55"/>
        <v>-0.94513999999999998</v>
      </c>
      <c r="I685" s="2">
        <f t="shared" si="51"/>
        <v>-0.86373</v>
      </c>
      <c r="J685" s="2">
        <f t="shared" si="52"/>
        <v>0.25120999999999999</v>
      </c>
    </row>
    <row r="686" spans="1:10" x14ac:dyDescent="0.15">
      <c r="A686" s="3">
        <v>6.1484999999999998E-2</v>
      </c>
      <c r="B686" s="3">
        <v>0.76292000000000004</v>
      </c>
      <c r="C686" s="3">
        <v>0.36121999999999999</v>
      </c>
      <c r="D686" s="3">
        <v>-0.94116</v>
      </c>
      <c r="E686" s="3">
        <v>0.01</v>
      </c>
      <c r="F686" s="2">
        <f t="shared" si="53"/>
        <v>8.1350000000000033E-2</v>
      </c>
      <c r="G686" s="2">
        <f t="shared" si="54"/>
        <v>0.25122</v>
      </c>
      <c r="H686" s="2">
        <f t="shared" si="55"/>
        <v>-0.94213000000000002</v>
      </c>
      <c r="I686" s="2">
        <f t="shared" si="51"/>
        <v>-0.86077999999999999</v>
      </c>
      <c r="J686" s="2">
        <f t="shared" si="52"/>
        <v>0.25122</v>
      </c>
    </row>
    <row r="687" spans="1:10" x14ac:dyDescent="0.15">
      <c r="A687" s="3">
        <v>5.7854000000000003E-2</v>
      </c>
      <c r="B687" s="3">
        <v>0.76287000000000005</v>
      </c>
      <c r="C687" s="3">
        <v>0.36123</v>
      </c>
      <c r="D687" s="3">
        <v>-0.93815000000000004</v>
      </c>
      <c r="E687" s="3">
        <v>0.01</v>
      </c>
      <c r="F687" s="2">
        <f t="shared" si="53"/>
        <v>8.1300000000000039E-2</v>
      </c>
      <c r="G687" s="2">
        <f t="shared" si="54"/>
        <v>0.25123000000000001</v>
      </c>
      <c r="H687" s="2">
        <f t="shared" si="55"/>
        <v>-0.93912000000000007</v>
      </c>
      <c r="I687" s="2">
        <f t="shared" si="51"/>
        <v>-0.85782000000000003</v>
      </c>
      <c r="J687" s="2">
        <f t="shared" si="52"/>
        <v>0.25123000000000001</v>
      </c>
    </row>
    <row r="688" spans="1:10" x14ac:dyDescent="0.15">
      <c r="A688" s="3">
        <v>5.3886999999999997E-2</v>
      </c>
      <c r="B688" s="3">
        <v>0.76280999999999999</v>
      </c>
      <c r="C688" s="3">
        <v>0.36123</v>
      </c>
      <c r="D688" s="3">
        <v>-0.93513999999999997</v>
      </c>
      <c r="E688" s="3">
        <v>0.01</v>
      </c>
      <c r="F688" s="2">
        <f t="shared" si="53"/>
        <v>8.1239999999999979E-2</v>
      </c>
      <c r="G688" s="2">
        <f t="shared" si="54"/>
        <v>0.25123000000000001</v>
      </c>
      <c r="H688" s="2">
        <f t="shared" si="55"/>
        <v>-0.93611</v>
      </c>
      <c r="I688" s="2">
        <f t="shared" si="51"/>
        <v>-0.85487000000000002</v>
      </c>
      <c r="J688" s="2">
        <f t="shared" si="52"/>
        <v>0.25123000000000001</v>
      </c>
    </row>
    <row r="689" spans="1:10" x14ac:dyDescent="0.15">
      <c r="A689" s="3">
        <v>4.8536000000000003E-2</v>
      </c>
      <c r="B689" s="3">
        <v>0.76275000000000004</v>
      </c>
      <c r="C689" s="3">
        <v>0.36124000000000001</v>
      </c>
      <c r="D689" s="3">
        <v>-0.93213000000000001</v>
      </c>
      <c r="E689" s="3">
        <v>0.01</v>
      </c>
      <c r="F689" s="2">
        <f t="shared" si="53"/>
        <v>8.118000000000003E-2</v>
      </c>
      <c r="G689" s="2">
        <f t="shared" si="54"/>
        <v>0.25124000000000002</v>
      </c>
      <c r="H689" s="2">
        <f t="shared" si="55"/>
        <v>-0.93310000000000004</v>
      </c>
      <c r="I689" s="2">
        <f t="shared" si="51"/>
        <v>-0.85192000000000001</v>
      </c>
      <c r="J689" s="2">
        <f t="shared" si="52"/>
        <v>0.25124000000000002</v>
      </c>
    </row>
    <row r="690" spans="1:10" x14ac:dyDescent="0.15">
      <c r="A690" s="3">
        <v>4.5273000000000001E-2</v>
      </c>
      <c r="B690" s="3">
        <v>0.76268999999999998</v>
      </c>
      <c r="C690" s="3">
        <v>0.36125000000000002</v>
      </c>
      <c r="D690" s="3">
        <v>-0.92911999999999995</v>
      </c>
      <c r="E690" s="3">
        <v>0.01</v>
      </c>
      <c r="F690" s="2">
        <f t="shared" si="53"/>
        <v>8.111999999999997E-2</v>
      </c>
      <c r="G690" s="2">
        <f t="shared" si="54"/>
        <v>0.25125000000000003</v>
      </c>
      <c r="H690" s="2">
        <f t="shared" si="55"/>
        <v>-0.93008999999999997</v>
      </c>
      <c r="I690" s="2">
        <f t="shared" si="51"/>
        <v>-0.84897</v>
      </c>
      <c r="J690" s="2">
        <f t="shared" si="52"/>
        <v>0.25125000000000003</v>
      </c>
    </row>
    <row r="691" spans="1:10" x14ac:dyDescent="0.15">
      <c r="A691" s="3">
        <v>4.1429000000000001E-2</v>
      </c>
      <c r="B691" s="3">
        <v>0.76263000000000003</v>
      </c>
      <c r="C691" s="3">
        <v>0.36126999999999998</v>
      </c>
      <c r="D691" s="3">
        <v>-0.92610999999999999</v>
      </c>
      <c r="E691" s="3">
        <v>0.01</v>
      </c>
      <c r="F691" s="2">
        <f t="shared" si="53"/>
        <v>8.1060000000000021E-2</v>
      </c>
      <c r="G691" s="2">
        <f t="shared" si="54"/>
        <v>0.25126999999999999</v>
      </c>
      <c r="H691" s="2">
        <f t="shared" si="55"/>
        <v>-0.92708000000000002</v>
      </c>
      <c r="I691" s="2">
        <f t="shared" si="51"/>
        <v>-0.84601999999999999</v>
      </c>
      <c r="J691" s="2">
        <f t="shared" si="52"/>
        <v>0.25126999999999999</v>
      </c>
    </row>
    <row r="692" spans="1:10" x14ac:dyDescent="0.15">
      <c r="A692" s="3">
        <v>3.8688E-2</v>
      </c>
      <c r="B692" s="3">
        <v>0.76256999999999997</v>
      </c>
      <c r="C692" s="3">
        <v>0.36127999999999999</v>
      </c>
      <c r="D692" s="3">
        <v>-0.92310000000000003</v>
      </c>
      <c r="E692" s="3">
        <v>0.01</v>
      </c>
      <c r="F692" s="2">
        <f t="shared" si="53"/>
        <v>8.0999999999999961E-2</v>
      </c>
      <c r="G692" s="2">
        <f t="shared" si="54"/>
        <v>0.25128</v>
      </c>
      <c r="H692" s="2">
        <f t="shared" si="55"/>
        <v>-0.92407000000000006</v>
      </c>
      <c r="I692" s="2">
        <f t="shared" si="51"/>
        <v>-0.8430700000000001</v>
      </c>
      <c r="J692" s="2">
        <f t="shared" si="52"/>
        <v>0.25128</v>
      </c>
    </row>
    <row r="693" spans="1:10" x14ac:dyDescent="0.15">
      <c r="A693" s="3">
        <v>3.6212000000000001E-2</v>
      </c>
      <c r="B693" s="3">
        <v>0.76251000000000002</v>
      </c>
      <c r="C693" s="3">
        <v>0.36130000000000001</v>
      </c>
      <c r="D693" s="3">
        <v>-0.92008999999999996</v>
      </c>
      <c r="E693" s="3">
        <v>0.01</v>
      </c>
      <c r="F693" s="2">
        <f t="shared" si="53"/>
        <v>8.0940000000000012E-2</v>
      </c>
      <c r="G693" s="2">
        <f t="shared" si="54"/>
        <v>0.25130000000000002</v>
      </c>
      <c r="H693" s="2">
        <f t="shared" si="55"/>
        <v>-0.92105999999999999</v>
      </c>
      <c r="I693" s="2">
        <f t="shared" si="51"/>
        <v>-0.84011999999999998</v>
      </c>
      <c r="J693" s="2">
        <f t="shared" si="52"/>
        <v>0.25130000000000002</v>
      </c>
    </row>
    <row r="694" spans="1:10" x14ac:dyDescent="0.15">
      <c r="A694" s="3">
        <v>3.5049999999999998E-2</v>
      </c>
      <c r="B694" s="3">
        <v>0.76244999999999996</v>
      </c>
      <c r="C694" s="3">
        <v>0.36131000000000002</v>
      </c>
      <c r="D694" s="3">
        <v>-0.91708000000000001</v>
      </c>
      <c r="E694" s="3">
        <v>0.01</v>
      </c>
      <c r="F694" s="2">
        <f t="shared" si="53"/>
        <v>8.0879999999999952E-2</v>
      </c>
      <c r="G694" s="2">
        <f t="shared" si="54"/>
        <v>0.25131000000000003</v>
      </c>
      <c r="H694" s="2">
        <f t="shared" si="55"/>
        <v>-0.91805000000000003</v>
      </c>
      <c r="I694" s="2">
        <f t="shared" si="51"/>
        <v>-0.83717000000000008</v>
      </c>
      <c r="J694" s="2">
        <f t="shared" si="52"/>
        <v>0.25131000000000003</v>
      </c>
    </row>
    <row r="695" spans="1:10" x14ac:dyDescent="0.15">
      <c r="A695" s="3">
        <v>3.4261E-2</v>
      </c>
      <c r="B695" s="3">
        <v>0.76239000000000001</v>
      </c>
      <c r="C695" s="3">
        <v>0.36132999999999998</v>
      </c>
      <c r="D695" s="3">
        <v>-0.91407000000000005</v>
      </c>
      <c r="E695" s="3">
        <v>0.01</v>
      </c>
      <c r="F695" s="2">
        <f t="shared" si="53"/>
        <v>8.0820000000000003E-2</v>
      </c>
      <c r="G695" s="2">
        <f t="shared" si="54"/>
        <v>0.25133</v>
      </c>
      <c r="H695" s="2">
        <f t="shared" si="55"/>
        <v>-0.91504000000000008</v>
      </c>
      <c r="I695" s="2">
        <f t="shared" si="51"/>
        <v>-0.83422000000000007</v>
      </c>
      <c r="J695" s="2">
        <f t="shared" si="52"/>
        <v>0.25133</v>
      </c>
    </row>
    <row r="696" spans="1:10" x14ac:dyDescent="0.15">
      <c r="A696" s="3">
        <v>3.3575000000000001E-2</v>
      </c>
      <c r="B696" s="3">
        <v>0.76234000000000002</v>
      </c>
      <c r="C696" s="3">
        <v>0.36133999999999999</v>
      </c>
      <c r="D696" s="3">
        <v>-0.91105999999999998</v>
      </c>
      <c r="E696" s="3">
        <v>0.01</v>
      </c>
      <c r="F696" s="2">
        <f t="shared" si="53"/>
        <v>8.0770000000000008E-2</v>
      </c>
      <c r="G696" s="2">
        <f t="shared" si="54"/>
        <v>0.25134000000000001</v>
      </c>
      <c r="H696" s="2">
        <f t="shared" si="55"/>
        <v>-0.91203000000000001</v>
      </c>
      <c r="I696" s="2">
        <f t="shared" si="51"/>
        <v>-0.83126</v>
      </c>
      <c r="J696" s="2">
        <f t="shared" si="52"/>
        <v>0.25134000000000001</v>
      </c>
    </row>
    <row r="697" spans="1:10" x14ac:dyDescent="0.15">
      <c r="A697" s="3">
        <v>3.3313000000000002E-2</v>
      </c>
      <c r="B697" s="3">
        <v>0.76227999999999996</v>
      </c>
      <c r="C697" s="3">
        <v>0.36135</v>
      </c>
      <c r="D697" s="3">
        <v>-0.90805000000000002</v>
      </c>
      <c r="E697" s="3">
        <v>0.01</v>
      </c>
      <c r="F697" s="2">
        <f t="shared" si="53"/>
        <v>8.0709999999999948E-2</v>
      </c>
      <c r="G697" s="2">
        <f t="shared" si="54"/>
        <v>0.25135000000000002</v>
      </c>
      <c r="H697" s="2">
        <f t="shared" si="55"/>
        <v>-0.90902000000000005</v>
      </c>
      <c r="I697" s="2">
        <f t="shared" si="51"/>
        <v>-0.8283100000000001</v>
      </c>
      <c r="J697" s="2">
        <f t="shared" si="52"/>
        <v>0.25135000000000002</v>
      </c>
    </row>
    <row r="698" spans="1:10" x14ac:dyDescent="0.15">
      <c r="A698" s="3">
        <v>3.2603E-2</v>
      </c>
      <c r="B698" s="3">
        <v>0.76222000000000001</v>
      </c>
      <c r="C698" s="3">
        <v>0.36136000000000001</v>
      </c>
      <c r="D698" s="3">
        <v>-0.90503999999999996</v>
      </c>
      <c r="E698" s="3">
        <v>0.01</v>
      </c>
      <c r="F698" s="2">
        <f t="shared" si="53"/>
        <v>8.0649999999999999E-2</v>
      </c>
      <c r="G698" s="2">
        <f t="shared" si="54"/>
        <v>0.25136000000000003</v>
      </c>
      <c r="H698" s="2">
        <f t="shared" si="55"/>
        <v>-0.90600999999999998</v>
      </c>
      <c r="I698" s="2">
        <f t="shared" si="51"/>
        <v>-0.82535999999999998</v>
      </c>
      <c r="J698" s="2">
        <f t="shared" si="52"/>
        <v>0.25136000000000003</v>
      </c>
    </row>
    <row r="699" spans="1:10" x14ac:dyDescent="0.15">
      <c r="A699" s="3">
        <v>3.2834000000000002E-2</v>
      </c>
      <c r="B699" s="3">
        <v>0.76214999999999999</v>
      </c>
      <c r="C699" s="3">
        <v>0.36137000000000002</v>
      </c>
      <c r="D699" s="3">
        <v>-0.90203</v>
      </c>
      <c r="E699" s="3">
        <v>0.01</v>
      </c>
      <c r="F699" s="2">
        <f t="shared" si="53"/>
        <v>8.0579999999999985E-2</v>
      </c>
      <c r="G699" s="2">
        <f t="shared" si="54"/>
        <v>0.25137000000000004</v>
      </c>
      <c r="H699" s="2">
        <f t="shared" si="55"/>
        <v>-0.90300000000000002</v>
      </c>
      <c r="I699" s="2">
        <f t="shared" si="51"/>
        <v>-0.82242000000000004</v>
      </c>
      <c r="J699" s="2">
        <f t="shared" si="52"/>
        <v>0.25137000000000004</v>
      </c>
    </row>
    <row r="700" spans="1:10" x14ac:dyDescent="0.15">
      <c r="A700" s="3">
        <v>3.2750000000000001E-2</v>
      </c>
      <c r="B700" s="3">
        <v>0.76209000000000005</v>
      </c>
      <c r="C700" s="3">
        <v>0.36137999999999998</v>
      </c>
      <c r="D700" s="3">
        <v>-0.89902000000000004</v>
      </c>
      <c r="E700" s="3">
        <v>0.01</v>
      </c>
      <c r="F700" s="2">
        <f t="shared" si="53"/>
        <v>8.0520000000000036E-2</v>
      </c>
      <c r="G700" s="2">
        <f t="shared" si="54"/>
        <v>0.25137999999999999</v>
      </c>
      <c r="H700" s="2">
        <f t="shared" si="55"/>
        <v>-0.89999000000000007</v>
      </c>
      <c r="I700" s="2">
        <f t="shared" si="51"/>
        <v>-0.81947000000000003</v>
      </c>
      <c r="J700" s="2">
        <f t="shared" si="52"/>
        <v>0.25137999999999999</v>
      </c>
    </row>
    <row r="701" spans="1:10" x14ac:dyDescent="0.15">
      <c r="A701" s="3">
        <v>3.3528000000000002E-2</v>
      </c>
      <c r="B701" s="3">
        <v>0.76202999999999999</v>
      </c>
      <c r="C701" s="3">
        <v>0.36138999999999999</v>
      </c>
      <c r="D701" s="3">
        <v>-0.89600999999999997</v>
      </c>
      <c r="E701" s="3">
        <v>0.01</v>
      </c>
      <c r="F701" s="2">
        <f t="shared" si="53"/>
        <v>8.0459999999999976E-2</v>
      </c>
      <c r="G701" s="2">
        <f t="shared" si="54"/>
        <v>0.25139</v>
      </c>
      <c r="H701" s="2">
        <f t="shared" si="55"/>
        <v>-0.89698</v>
      </c>
      <c r="I701" s="2">
        <f t="shared" si="51"/>
        <v>-0.81652000000000002</v>
      </c>
      <c r="J701" s="2">
        <f t="shared" si="52"/>
        <v>0.25139</v>
      </c>
    </row>
    <row r="702" spans="1:10" x14ac:dyDescent="0.15">
      <c r="A702" s="3">
        <v>3.2936E-2</v>
      </c>
      <c r="B702" s="3">
        <v>0.76197000000000004</v>
      </c>
      <c r="C702" s="3">
        <v>0.3614</v>
      </c>
      <c r="D702" s="3">
        <v>-0.89300000000000002</v>
      </c>
      <c r="E702" s="3">
        <v>0.01</v>
      </c>
      <c r="F702" s="2">
        <f t="shared" si="53"/>
        <v>8.0400000000000027E-2</v>
      </c>
      <c r="G702" s="2">
        <f t="shared" si="54"/>
        <v>0.25140000000000001</v>
      </c>
      <c r="H702" s="2">
        <f t="shared" si="55"/>
        <v>-0.89397000000000004</v>
      </c>
      <c r="I702" s="2">
        <f t="shared" si="51"/>
        <v>-0.81357000000000002</v>
      </c>
      <c r="J702" s="2">
        <f t="shared" si="52"/>
        <v>0.25140000000000001</v>
      </c>
    </row>
    <row r="703" spans="1:10" x14ac:dyDescent="0.15">
      <c r="A703" s="3">
        <v>3.3689999999999998E-2</v>
      </c>
      <c r="B703" s="3">
        <v>0.76190000000000002</v>
      </c>
      <c r="C703" s="3">
        <v>0.3614</v>
      </c>
      <c r="D703" s="3">
        <v>-0.88998999999999995</v>
      </c>
      <c r="E703" s="3">
        <v>0.01</v>
      </c>
      <c r="F703" s="2">
        <f t="shared" si="53"/>
        <v>8.0330000000000013E-2</v>
      </c>
      <c r="G703" s="2">
        <f t="shared" si="54"/>
        <v>0.25140000000000001</v>
      </c>
      <c r="H703" s="2">
        <f t="shared" si="55"/>
        <v>-0.89095999999999997</v>
      </c>
      <c r="I703" s="2">
        <f t="shared" si="51"/>
        <v>-0.81062999999999996</v>
      </c>
      <c r="J703" s="2">
        <f t="shared" si="52"/>
        <v>0.25140000000000001</v>
      </c>
    </row>
    <row r="704" spans="1:10" x14ac:dyDescent="0.15">
      <c r="A704" s="3">
        <v>3.5033000000000002E-2</v>
      </c>
      <c r="B704" s="3">
        <v>0.76183999999999996</v>
      </c>
      <c r="C704" s="3">
        <v>0.36141000000000001</v>
      </c>
      <c r="D704" s="3">
        <v>-0.88697999999999999</v>
      </c>
      <c r="E704" s="3">
        <v>0.01</v>
      </c>
      <c r="F704" s="2">
        <f t="shared" si="53"/>
        <v>8.0269999999999953E-2</v>
      </c>
      <c r="G704" s="2">
        <f t="shared" si="54"/>
        <v>0.25141000000000002</v>
      </c>
      <c r="H704" s="2">
        <f t="shared" si="55"/>
        <v>-0.88795000000000002</v>
      </c>
      <c r="I704" s="2">
        <f t="shared" si="51"/>
        <v>-0.80768000000000006</v>
      </c>
      <c r="J704" s="2">
        <f t="shared" si="52"/>
        <v>0.25141000000000002</v>
      </c>
    </row>
    <row r="705" spans="1:10" x14ac:dyDescent="0.15">
      <c r="A705" s="3">
        <v>3.6554999999999997E-2</v>
      </c>
      <c r="B705" s="3">
        <v>0.76176999999999995</v>
      </c>
      <c r="C705" s="3">
        <v>0.36141000000000001</v>
      </c>
      <c r="D705" s="3">
        <v>-0.88397000000000003</v>
      </c>
      <c r="E705" s="3">
        <v>0.01</v>
      </c>
      <c r="F705" s="2">
        <f t="shared" si="53"/>
        <v>8.0199999999999938E-2</v>
      </c>
      <c r="G705" s="2">
        <f t="shared" si="54"/>
        <v>0.25141000000000002</v>
      </c>
      <c r="H705" s="2">
        <f t="shared" si="55"/>
        <v>-0.88494000000000006</v>
      </c>
      <c r="I705" s="2">
        <f t="shared" si="51"/>
        <v>-0.80474000000000012</v>
      </c>
      <c r="J705" s="2">
        <f t="shared" si="52"/>
        <v>0.25141000000000002</v>
      </c>
    </row>
    <row r="706" spans="1:10" x14ac:dyDescent="0.15">
      <c r="A706" s="3">
        <v>3.8511999999999998E-2</v>
      </c>
      <c r="B706" s="3">
        <v>0.76170000000000004</v>
      </c>
      <c r="C706" s="3">
        <v>0.36142000000000002</v>
      </c>
      <c r="D706" s="3">
        <v>-0.88095999999999997</v>
      </c>
      <c r="E706" s="3">
        <v>0.01</v>
      </c>
      <c r="F706" s="2">
        <f t="shared" si="53"/>
        <v>8.0130000000000035E-2</v>
      </c>
      <c r="G706" s="2">
        <f t="shared" si="54"/>
        <v>0.25142000000000003</v>
      </c>
      <c r="H706" s="2">
        <f t="shared" si="55"/>
        <v>-0.88192999999999999</v>
      </c>
      <c r="I706" s="2">
        <f t="shared" ref="I706:I769" si="56">F706+H706</f>
        <v>-0.80179999999999996</v>
      </c>
      <c r="J706" s="2">
        <f t="shared" ref="J706:J769" si="57">G706</f>
        <v>0.25142000000000003</v>
      </c>
    </row>
    <row r="707" spans="1:10" x14ac:dyDescent="0.15">
      <c r="A707" s="3">
        <v>4.1804000000000001E-2</v>
      </c>
      <c r="B707" s="3">
        <v>0.76163000000000003</v>
      </c>
      <c r="C707" s="3">
        <v>0.36142999999999997</v>
      </c>
      <c r="D707" s="3">
        <v>-0.87795000000000001</v>
      </c>
      <c r="E707" s="3">
        <v>0.01</v>
      </c>
      <c r="F707" s="2">
        <f t="shared" ref="F707:F770" si="58">B707-B$999</f>
        <v>8.006000000000002E-2</v>
      </c>
      <c r="G707" s="2">
        <f t="shared" ref="G707:G770" si="59">C707-C$999</f>
        <v>0.25142999999999999</v>
      </c>
      <c r="H707" s="2">
        <f t="shared" ref="H707:H770" si="60">D707-D$999</f>
        <v>-0.87892000000000003</v>
      </c>
      <c r="I707" s="2">
        <f t="shared" si="56"/>
        <v>-0.79886000000000001</v>
      </c>
      <c r="J707" s="2">
        <f t="shared" si="57"/>
        <v>0.25142999999999999</v>
      </c>
    </row>
    <row r="708" spans="1:10" x14ac:dyDescent="0.15">
      <c r="A708" s="3">
        <v>4.5926000000000002E-2</v>
      </c>
      <c r="B708" s="3">
        <v>0.76154999999999995</v>
      </c>
      <c r="C708" s="3">
        <v>0.36143999999999998</v>
      </c>
      <c r="D708" s="3">
        <v>-0.87494000000000005</v>
      </c>
      <c r="E708" s="3">
        <v>0.01</v>
      </c>
      <c r="F708" s="2">
        <f t="shared" si="58"/>
        <v>7.997999999999994E-2</v>
      </c>
      <c r="G708" s="2">
        <f t="shared" si="59"/>
        <v>0.25144</v>
      </c>
      <c r="H708" s="2">
        <f t="shared" si="60"/>
        <v>-0.87591000000000008</v>
      </c>
      <c r="I708" s="2">
        <f t="shared" si="56"/>
        <v>-0.79593000000000014</v>
      </c>
      <c r="J708" s="2">
        <f t="shared" si="57"/>
        <v>0.25144</v>
      </c>
    </row>
    <row r="709" spans="1:10" x14ac:dyDescent="0.15">
      <c r="A709" s="3">
        <v>4.9674999999999997E-2</v>
      </c>
      <c r="B709" s="3">
        <v>0.76148000000000005</v>
      </c>
      <c r="C709" s="3">
        <v>0.36146</v>
      </c>
      <c r="D709" s="3">
        <v>-0.87192999999999998</v>
      </c>
      <c r="E709" s="3">
        <v>0.01</v>
      </c>
      <c r="F709" s="2">
        <f t="shared" si="58"/>
        <v>7.9910000000000037E-2</v>
      </c>
      <c r="G709" s="2">
        <f t="shared" si="59"/>
        <v>0.25146000000000002</v>
      </c>
      <c r="H709" s="2">
        <f t="shared" si="60"/>
        <v>-0.87290000000000001</v>
      </c>
      <c r="I709" s="2">
        <f t="shared" si="56"/>
        <v>-0.79298999999999997</v>
      </c>
      <c r="J709" s="2">
        <f t="shared" si="57"/>
        <v>0.25146000000000002</v>
      </c>
    </row>
    <row r="710" spans="1:10" x14ac:dyDescent="0.15">
      <c r="A710" s="3">
        <v>5.2679999999999998E-2</v>
      </c>
      <c r="B710" s="3">
        <v>0.76141000000000003</v>
      </c>
      <c r="C710" s="3">
        <v>0.36147000000000001</v>
      </c>
      <c r="D710" s="3">
        <v>-0.86892000000000003</v>
      </c>
      <c r="E710" s="3">
        <v>0.01</v>
      </c>
      <c r="F710" s="2">
        <f t="shared" si="58"/>
        <v>7.9840000000000022E-2</v>
      </c>
      <c r="G710" s="2">
        <f t="shared" si="59"/>
        <v>0.25147000000000003</v>
      </c>
      <c r="H710" s="2">
        <f t="shared" si="60"/>
        <v>-0.86989000000000005</v>
      </c>
      <c r="I710" s="2">
        <f t="shared" si="56"/>
        <v>-0.79005000000000003</v>
      </c>
      <c r="J710" s="2">
        <f t="shared" si="57"/>
        <v>0.25147000000000003</v>
      </c>
    </row>
    <row r="711" spans="1:10" x14ac:dyDescent="0.15">
      <c r="A711" s="3">
        <v>5.5389000000000001E-2</v>
      </c>
      <c r="B711" s="3">
        <v>0.76132999999999995</v>
      </c>
      <c r="C711" s="3">
        <v>0.36148999999999998</v>
      </c>
      <c r="D711" s="3">
        <v>-0.86590999999999996</v>
      </c>
      <c r="E711" s="3">
        <v>0.01</v>
      </c>
      <c r="F711" s="2">
        <f t="shared" si="58"/>
        <v>7.9759999999999942E-2</v>
      </c>
      <c r="G711" s="2">
        <f t="shared" si="59"/>
        <v>0.25148999999999999</v>
      </c>
      <c r="H711" s="2">
        <f t="shared" si="60"/>
        <v>-0.86687999999999998</v>
      </c>
      <c r="I711" s="2">
        <f t="shared" si="56"/>
        <v>-0.78712000000000004</v>
      </c>
      <c r="J711" s="2">
        <f t="shared" si="57"/>
        <v>0.25148999999999999</v>
      </c>
    </row>
    <row r="712" spans="1:10" x14ac:dyDescent="0.15">
      <c r="A712" s="3">
        <v>5.7466999999999997E-2</v>
      </c>
      <c r="B712" s="3">
        <v>0.76126000000000005</v>
      </c>
      <c r="C712" s="3">
        <v>0.36149999999999999</v>
      </c>
      <c r="D712" s="3">
        <v>-0.8629</v>
      </c>
      <c r="E712" s="3">
        <v>0.01</v>
      </c>
      <c r="F712" s="2">
        <f t="shared" si="58"/>
        <v>7.9690000000000039E-2</v>
      </c>
      <c r="G712" s="2">
        <f t="shared" si="59"/>
        <v>0.2515</v>
      </c>
      <c r="H712" s="2">
        <f t="shared" si="60"/>
        <v>-0.86387000000000003</v>
      </c>
      <c r="I712" s="2">
        <f t="shared" si="56"/>
        <v>-0.78417999999999999</v>
      </c>
      <c r="J712" s="2">
        <f t="shared" si="57"/>
        <v>0.2515</v>
      </c>
    </row>
    <row r="713" spans="1:10" x14ac:dyDescent="0.15">
      <c r="A713" s="3">
        <v>5.7654999999999998E-2</v>
      </c>
      <c r="B713" s="3">
        <v>0.76117999999999997</v>
      </c>
      <c r="C713" s="3">
        <v>0.36151</v>
      </c>
      <c r="D713" s="3">
        <v>-0.85989000000000004</v>
      </c>
      <c r="E713" s="3">
        <v>0.01</v>
      </c>
      <c r="F713" s="2">
        <f t="shared" si="58"/>
        <v>7.9609999999999959E-2</v>
      </c>
      <c r="G713" s="2">
        <f t="shared" si="59"/>
        <v>0.25151000000000001</v>
      </c>
      <c r="H713" s="2">
        <f t="shared" si="60"/>
        <v>-0.86086000000000007</v>
      </c>
      <c r="I713" s="2">
        <f t="shared" si="56"/>
        <v>-0.78125000000000011</v>
      </c>
      <c r="J713" s="2">
        <f t="shared" si="57"/>
        <v>0.25151000000000001</v>
      </c>
    </row>
    <row r="714" spans="1:10" x14ac:dyDescent="0.15">
      <c r="A714" s="3">
        <v>5.7869999999999998E-2</v>
      </c>
      <c r="B714" s="3">
        <v>0.7611</v>
      </c>
      <c r="C714" s="3">
        <v>0.36152000000000001</v>
      </c>
      <c r="D714" s="3">
        <v>-0.85687999999999998</v>
      </c>
      <c r="E714" s="3">
        <v>0.01</v>
      </c>
      <c r="F714" s="2">
        <f t="shared" si="58"/>
        <v>7.952999999999999E-2</v>
      </c>
      <c r="G714" s="2">
        <f t="shared" si="59"/>
        <v>0.25152000000000002</v>
      </c>
      <c r="H714" s="2">
        <f t="shared" si="60"/>
        <v>-0.85785</v>
      </c>
      <c r="I714" s="2">
        <f t="shared" si="56"/>
        <v>-0.77832000000000001</v>
      </c>
      <c r="J714" s="2">
        <f t="shared" si="57"/>
        <v>0.25152000000000002</v>
      </c>
    </row>
    <row r="715" spans="1:10" x14ac:dyDescent="0.15">
      <c r="A715" s="3">
        <v>5.8800999999999999E-2</v>
      </c>
      <c r="B715" s="3">
        <v>0.76102000000000003</v>
      </c>
      <c r="C715" s="3">
        <v>0.36153000000000002</v>
      </c>
      <c r="D715" s="3">
        <v>-0.85387000000000002</v>
      </c>
      <c r="E715" s="3">
        <v>0.01</v>
      </c>
      <c r="F715" s="2">
        <f t="shared" si="58"/>
        <v>7.9450000000000021E-2</v>
      </c>
      <c r="G715" s="2">
        <f t="shared" si="59"/>
        <v>0.25153000000000003</v>
      </c>
      <c r="H715" s="2">
        <f t="shared" si="60"/>
        <v>-0.85484000000000004</v>
      </c>
      <c r="I715" s="2">
        <f t="shared" si="56"/>
        <v>-0.77539000000000002</v>
      </c>
      <c r="J715" s="2">
        <f t="shared" si="57"/>
        <v>0.25153000000000003</v>
      </c>
    </row>
    <row r="716" spans="1:10" x14ac:dyDescent="0.15">
      <c r="A716" s="3">
        <v>5.8720000000000001E-2</v>
      </c>
      <c r="B716" s="3">
        <v>0.76095000000000002</v>
      </c>
      <c r="C716" s="3">
        <v>0.36153999999999997</v>
      </c>
      <c r="D716" s="3">
        <v>-0.85085999999999995</v>
      </c>
      <c r="E716" s="3">
        <v>0.01</v>
      </c>
      <c r="F716" s="2">
        <f t="shared" si="58"/>
        <v>7.9380000000000006E-2</v>
      </c>
      <c r="G716" s="2">
        <f t="shared" si="59"/>
        <v>0.25153999999999999</v>
      </c>
      <c r="H716" s="2">
        <f t="shared" si="60"/>
        <v>-0.85182999999999998</v>
      </c>
      <c r="I716" s="2">
        <f t="shared" si="56"/>
        <v>-0.77244999999999997</v>
      </c>
      <c r="J716" s="2">
        <f t="shared" si="57"/>
        <v>0.25153999999999999</v>
      </c>
    </row>
    <row r="717" spans="1:10" x14ac:dyDescent="0.15">
      <c r="A717" s="3">
        <v>5.8117000000000002E-2</v>
      </c>
      <c r="B717" s="3">
        <v>0.76085999999999998</v>
      </c>
      <c r="C717" s="3">
        <v>0.36153999999999997</v>
      </c>
      <c r="D717" s="3">
        <v>-0.84784999999999999</v>
      </c>
      <c r="E717" s="3">
        <v>0.01</v>
      </c>
      <c r="F717" s="2">
        <f t="shared" si="58"/>
        <v>7.9289999999999972E-2</v>
      </c>
      <c r="G717" s="2">
        <f t="shared" si="59"/>
        <v>0.25153999999999999</v>
      </c>
      <c r="H717" s="2">
        <f t="shared" si="60"/>
        <v>-0.84882000000000002</v>
      </c>
      <c r="I717" s="2">
        <f t="shared" si="56"/>
        <v>-0.76953000000000005</v>
      </c>
      <c r="J717" s="2">
        <f t="shared" si="57"/>
        <v>0.25153999999999999</v>
      </c>
    </row>
    <row r="718" spans="1:10" x14ac:dyDescent="0.15">
      <c r="A718" s="3">
        <v>5.8469E-2</v>
      </c>
      <c r="B718" s="3">
        <v>0.76078000000000001</v>
      </c>
      <c r="C718" s="3">
        <v>0.36154999999999998</v>
      </c>
      <c r="D718" s="3">
        <v>-0.84484000000000004</v>
      </c>
      <c r="E718" s="3">
        <v>0.01</v>
      </c>
      <c r="F718" s="2">
        <f t="shared" si="58"/>
        <v>7.9210000000000003E-2</v>
      </c>
      <c r="G718" s="2">
        <f t="shared" si="59"/>
        <v>0.25155</v>
      </c>
      <c r="H718" s="2">
        <f t="shared" si="60"/>
        <v>-0.84581000000000006</v>
      </c>
      <c r="I718" s="2">
        <f t="shared" si="56"/>
        <v>-0.76660000000000006</v>
      </c>
      <c r="J718" s="2">
        <f t="shared" si="57"/>
        <v>0.25155</v>
      </c>
    </row>
    <row r="719" spans="1:10" x14ac:dyDescent="0.15">
      <c r="A719" s="3">
        <v>5.7729000000000003E-2</v>
      </c>
      <c r="B719" s="3">
        <v>0.76070000000000004</v>
      </c>
      <c r="C719" s="3">
        <v>0.36154999999999998</v>
      </c>
      <c r="D719" s="3">
        <v>-0.84182999999999997</v>
      </c>
      <c r="E719" s="3">
        <v>0.01</v>
      </c>
      <c r="F719" s="2">
        <f t="shared" si="58"/>
        <v>7.9130000000000034E-2</v>
      </c>
      <c r="G719" s="2">
        <f t="shared" si="59"/>
        <v>0.25155</v>
      </c>
      <c r="H719" s="2">
        <f t="shared" si="60"/>
        <v>-0.84279999999999999</v>
      </c>
      <c r="I719" s="2">
        <f t="shared" si="56"/>
        <v>-0.76366999999999996</v>
      </c>
      <c r="J719" s="2">
        <f t="shared" si="57"/>
        <v>0.25155</v>
      </c>
    </row>
    <row r="720" spans="1:10" x14ac:dyDescent="0.15">
      <c r="A720" s="3">
        <v>5.7889000000000003E-2</v>
      </c>
      <c r="B720" s="3">
        <v>0.76061999999999996</v>
      </c>
      <c r="C720" s="3">
        <v>0.36155999999999999</v>
      </c>
      <c r="D720" s="3">
        <v>-0.83882000000000001</v>
      </c>
      <c r="E720" s="3">
        <v>0.01</v>
      </c>
      <c r="F720" s="2">
        <f t="shared" si="58"/>
        <v>7.9049999999999954E-2</v>
      </c>
      <c r="G720" s="2">
        <f t="shared" si="59"/>
        <v>0.25156000000000001</v>
      </c>
      <c r="H720" s="2">
        <f t="shared" si="60"/>
        <v>-0.83979000000000004</v>
      </c>
      <c r="I720" s="2">
        <f t="shared" si="56"/>
        <v>-0.76074000000000008</v>
      </c>
      <c r="J720" s="2">
        <f t="shared" si="57"/>
        <v>0.25156000000000001</v>
      </c>
    </row>
    <row r="721" spans="1:10" x14ac:dyDescent="0.15">
      <c r="A721" s="3">
        <v>5.8229000000000003E-2</v>
      </c>
      <c r="B721" s="3">
        <v>0.76053000000000004</v>
      </c>
      <c r="C721" s="3">
        <v>0.36155999999999999</v>
      </c>
      <c r="D721" s="3">
        <v>-0.83581000000000005</v>
      </c>
      <c r="E721" s="3">
        <v>0.01</v>
      </c>
      <c r="F721" s="2">
        <f t="shared" si="58"/>
        <v>7.896000000000003E-2</v>
      </c>
      <c r="G721" s="2">
        <f t="shared" si="59"/>
        <v>0.25156000000000001</v>
      </c>
      <c r="H721" s="2">
        <f t="shared" si="60"/>
        <v>-0.83678000000000008</v>
      </c>
      <c r="I721" s="2">
        <f t="shared" si="56"/>
        <v>-0.75782000000000005</v>
      </c>
      <c r="J721" s="2">
        <f t="shared" si="57"/>
        <v>0.25156000000000001</v>
      </c>
    </row>
    <row r="722" spans="1:10" x14ac:dyDescent="0.15">
      <c r="A722" s="3">
        <v>5.6967999999999998E-2</v>
      </c>
      <c r="B722" s="3">
        <v>0.76044999999999996</v>
      </c>
      <c r="C722" s="3">
        <v>0.36155999999999999</v>
      </c>
      <c r="D722" s="3">
        <v>-0.83279999999999998</v>
      </c>
      <c r="E722" s="3">
        <v>0.01</v>
      </c>
      <c r="F722" s="2">
        <f t="shared" si="58"/>
        <v>7.887999999999995E-2</v>
      </c>
      <c r="G722" s="2">
        <f t="shared" si="59"/>
        <v>0.25156000000000001</v>
      </c>
      <c r="H722" s="2">
        <f t="shared" si="60"/>
        <v>-0.83377000000000001</v>
      </c>
      <c r="I722" s="2">
        <f t="shared" si="56"/>
        <v>-0.75489000000000006</v>
      </c>
      <c r="J722" s="2">
        <f t="shared" si="57"/>
        <v>0.25156000000000001</v>
      </c>
    </row>
    <row r="723" spans="1:10" x14ac:dyDescent="0.15">
      <c r="A723" s="3">
        <v>5.7062000000000002E-2</v>
      </c>
      <c r="B723" s="3">
        <v>0.76036000000000004</v>
      </c>
      <c r="C723" s="3">
        <v>0.36155999999999999</v>
      </c>
      <c r="D723" s="3">
        <v>-0.82979000000000003</v>
      </c>
      <c r="E723" s="3">
        <v>0.01</v>
      </c>
      <c r="F723" s="2">
        <f t="shared" si="58"/>
        <v>7.8790000000000027E-2</v>
      </c>
      <c r="G723" s="2">
        <f t="shared" si="59"/>
        <v>0.25156000000000001</v>
      </c>
      <c r="H723" s="2">
        <f t="shared" si="60"/>
        <v>-0.83076000000000005</v>
      </c>
      <c r="I723" s="2">
        <f t="shared" si="56"/>
        <v>-0.75197000000000003</v>
      </c>
      <c r="J723" s="2">
        <f t="shared" si="57"/>
        <v>0.25156000000000001</v>
      </c>
    </row>
    <row r="724" spans="1:10" x14ac:dyDescent="0.15">
      <c r="A724" s="3">
        <v>5.7407E-2</v>
      </c>
      <c r="B724" s="3">
        <v>0.76027999999999996</v>
      </c>
      <c r="C724" s="3">
        <v>0.36155999999999999</v>
      </c>
      <c r="D724" s="3">
        <v>-0.82677999999999996</v>
      </c>
      <c r="E724" s="3">
        <v>0.01</v>
      </c>
      <c r="F724" s="2">
        <f t="shared" si="58"/>
        <v>7.8709999999999947E-2</v>
      </c>
      <c r="G724" s="2">
        <f t="shared" si="59"/>
        <v>0.25156000000000001</v>
      </c>
      <c r="H724" s="2">
        <f t="shared" si="60"/>
        <v>-0.82774999999999999</v>
      </c>
      <c r="I724" s="2">
        <f t="shared" si="56"/>
        <v>-0.74904000000000004</v>
      </c>
      <c r="J724" s="2">
        <f t="shared" si="57"/>
        <v>0.25156000000000001</v>
      </c>
    </row>
    <row r="725" spans="1:10" x14ac:dyDescent="0.15">
      <c r="A725" s="3">
        <v>5.6794999999999998E-2</v>
      </c>
      <c r="B725" s="3">
        <v>0.76019000000000003</v>
      </c>
      <c r="C725" s="3">
        <v>0.36155999999999999</v>
      </c>
      <c r="D725" s="3">
        <v>-0.82377</v>
      </c>
      <c r="E725" s="3">
        <v>0.01</v>
      </c>
      <c r="F725" s="2">
        <f t="shared" si="58"/>
        <v>7.8620000000000023E-2</v>
      </c>
      <c r="G725" s="2">
        <f t="shared" si="59"/>
        <v>0.25156000000000001</v>
      </c>
      <c r="H725" s="2">
        <f t="shared" si="60"/>
        <v>-0.82474000000000003</v>
      </c>
      <c r="I725" s="2">
        <f t="shared" si="56"/>
        <v>-0.74612000000000001</v>
      </c>
      <c r="J725" s="2">
        <f t="shared" si="57"/>
        <v>0.25156000000000001</v>
      </c>
    </row>
    <row r="726" spans="1:10" x14ac:dyDescent="0.15">
      <c r="A726" s="3">
        <v>5.6514000000000002E-2</v>
      </c>
      <c r="B726" s="3">
        <v>0.7601</v>
      </c>
      <c r="C726" s="3">
        <v>0.36155999999999999</v>
      </c>
      <c r="D726" s="3">
        <v>-0.82076000000000005</v>
      </c>
      <c r="E726" s="3">
        <v>0.01</v>
      </c>
      <c r="F726" s="2">
        <f t="shared" si="58"/>
        <v>7.8529999999999989E-2</v>
      </c>
      <c r="G726" s="2">
        <f t="shared" si="59"/>
        <v>0.25156000000000001</v>
      </c>
      <c r="H726" s="2">
        <f t="shared" si="60"/>
        <v>-0.82173000000000007</v>
      </c>
      <c r="I726" s="2">
        <f t="shared" si="56"/>
        <v>-0.74320000000000008</v>
      </c>
      <c r="J726" s="2">
        <f t="shared" si="57"/>
        <v>0.25156000000000001</v>
      </c>
    </row>
    <row r="727" spans="1:10" x14ac:dyDescent="0.15">
      <c r="A727" s="3">
        <v>5.6334000000000002E-2</v>
      </c>
      <c r="B727" s="3">
        <v>0.76000999999999996</v>
      </c>
      <c r="C727" s="3">
        <v>0.36155999999999999</v>
      </c>
      <c r="D727" s="3">
        <v>-0.81774999999999998</v>
      </c>
      <c r="E727" s="3">
        <v>0.01</v>
      </c>
      <c r="F727" s="2">
        <f t="shared" si="58"/>
        <v>7.8439999999999954E-2</v>
      </c>
      <c r="G727" s="2">
        <f t="shared" si="59"/>
        <v>0.25156000000000001</v>
      </c>
      <c r="H727" s="2">
        <f t="shared" si="60"/>
        <v>-0.81872</v>
      </c>
      <c r="I727" s="2">
        <f t="shared" si="56"/>
        <v>-0.74028000000000005</v>
      </c>
      <c r="J727" s="2">
        <f t="shared" si="57"/>
        <v>0.25156000000000001</v>
      </c>
    </row>
    <row r="728" spans="1:10" x14ac:dyDescent="0.15">
      <c r="A728" s="3">
        <v>5.6262E-2</v>
      </c>
      <c r="B728" s="3">
        <v>0.75992000000000004</v>
      </c>
      <c r="C728" s="3">
        <v>0.36154999999999998</v>
      </c>
      <c r="D728" s="3">
        <v>-0.81474000000000002</v>
      </c>
      <c r="E728" s="3">
        <v>0.01</v>
      </c>
      <c r="F728" s="2">
        <f t="shared" si="58"/>
        <v>7.8350000000000031E-2</v>
      </c>
      <c r="G728" s="2">
        <f t="shared" si="59"/>
        <v>0.25155</v>
      </c>
      <c r="H728" s="2">
        <f t="shared" si="60"/>
        <v>-0.81571000000000005</v>
      </c>
      <c r="I728" s="2">
        <f t="shared" si="56"/>
        <v>-0.73736000000000002</v>
      </c>
      <c r="J728" s="2">
        <f t="shared" si="57"/>
        <v>0.25155</v>
      </c>
    </row>
    <row r="729" spans="1:10" x14ac:dyDescent="0.15">
      <c r="A729" s="3">
        <v>5.5951000000000001E-2</v>
      </c>
      <c r="B729" s="3">
        <v>0.75983000000000001</v>
      </c>
      <c r="C729" s="3">
        <v>0.36154999999999998</v>
      </c>
      <c r="D729" s="3">
        <v>-0.81172999999999995</v>
      </c>
      <c r="E729" s="3">
        <v>0.01</v>
      </c>
      <c r="F729" s="2">
        <f t="shared" si="58"/>
        <v>7.8259999999999996E-2</v>
      </c>
      <c r="G729" s="2">
        <f t="shared" si="59"/>
        <v>0.25155</v>
      </c>
      <c r="H729" s="2">
        <f t="shared" si="60"/>
        <v>-0.81269999999999998</v>
      </c>
      <c r="I729" s="2">
        <f t="shared" si="56"/>
        <v>-0.73443999999999998</v>
      </c>
      <c r="J729" s="2">
        <f t="shared" si="57"/>
        <v>0.25155</v>
      </c>
    </row>
    <row r="730" spans="1:10" x14ac:dyDescent="0.15">
      <c r="A730" s="3">
        <v>5.5070000000000001E-2</v>
      </c>
      <c r="B730" s="3">
        <v>0.75973000000000002</v>
      </c>
      <c r="C730" s="3">
        <v>0.36153999999999997</v>
      </c>
      <c r="D730" s="3">
        <v>-0.80871999999999999</v>
      </c>
      <c r="E730" s="3">
        <v>0.01</v>
      </c>
      <c r="F730" s="2">
        <f t="shared" si="58"/>
        <v>7.8160000000000007E-2</v>
      </c>
      <c r="G730" s="2">
        <f t="shared" si="59"/>
        <v>0.25153999999999999</v>
      </c>
      <c r="H730" s="2">
        <f t="shared" si="60"/>
        <v>-0.80969000000000002</v>
      </c>
      <c r="I730" s="2">
        <f t="shared" si="56"/>
        <v>-0.73153000000000001</v>
      </c>
      <c r="J730" s="2">
        <f t="shared" si="57"/>
        <v>0.25153999999999999</v>
      </c>
    </row>
    <row r="731" spans="1:10" x14ac:dyDescent="0.15">
      <c r="A731" s="3">
        <v>5.4628999999999997E-2</v>
      </c>
      <c r="B731" s="3">
        <v>0.75963999999999998</v>
      </c>
      <c r="C731" s="3">
        <v>0.36153000000000002</v>
      </c>
      <c r="D731" s="3">
        <v>-0.80571000000000004</v>
      </c>
      <c r="E731" s="3">
        <v>0.01</v>
      </c>
      <c r="F731" s="2">
        <f t="shared" si="58"/>
        <v>7.8069999999999973E-2</v>
      </c>
      <c r="G731" s="2">
        <f t="shared" si="59"/>
        <v>0.25153000000000003</v>
      </c>
      <c r="H731" s="2">
        <f t="shared" si="60"/>
        <v>-0.80668000000000006</v>
      </c>
      <c r="I731" s="2">
        <f t="shared" si="56"/>
        <v>-0.72861000000000009</v>
      </c>
      <c r="J731" s="2">
        <f t="shared" si="57"/>
        <v>0.25153000000000003</v>
      </c>
    </row>
    <row r="732" spans="1:10" x14ac:dyDescent="0.15">
      <c r="A732" s="3">
        <v>5.3983000000000003E-2</v>
      </c>
      <c r="B732" s="3">
        <v>0.75953999999999999</v>
      </c>
      <c r="C732" s="3">
        <v>0.36152000000000001</v>
      </c>
      <c r="D732" s="3">
        <v>-0.80269999999999997</v>
      </c>
      <c r="E732" s="3">
        <v>0.01</v>
      </c>
      <c r="F732" s="2">
        <f t="shared" si="58"/>
        <v>7.7969999999999984E-2</v>
      </c>
      <c r="G732" s="2">
        <f t="shared" si="59"/>
        <v>0.25152000000000002</v>
      </c>
      <c r="H732" s="2">
        <f t="shared" si="60"/>
        <v>-0.80367</v>
      </c>
      <c r="I732" s="2">
        <f t="shared" si="56"/>
        <v>-0.72570000000000001</v>
      </c>
      <c r="J732" s="2">
        <f t="shared" si="57"/>
        <v>0.25152000000000002</v>
      </c>
    </row>
    <row r="733" spans="1:10" x14ac:dyDescent="0.15">
      <c r="A733" s="3">
        <v>5.2378000000000001E-2</v>
      </c>
      <c r="B733" s="3">
        <v>0.75944999999999996</v>
      </c>
      <c r="C733" s="3">
        <v>0.36151</v>
      </c>
      <c r="D733" s="3">
        <v>-0.79969000000000001</v>
      </c>
      <c r="E733" s="3">
        <v>0.01</v>
      </c>
      <c r="F733" s="2">
        <f t="shared" si="58"/>
        <v>7.7879999999999949E-2</v>
      </c>
      <c r="G733" s="2">
        <f t="shared" si="59"/>
        <v>0.25151000000000001</v>
      </c>
      <c r="H733" s="2">
        <f t="shared" si="60"/>
        <v>-0.80066000000000004</v>
      </c>
      <c r="I733" s="2">
        <f t="shared" si="56"/>
        <v>-0.72278000000000009</v>
      </c>
      <c r="J733" s="2">
        <f t="shared" si="57"/>
        <v>0.25151000000000001</v>
      </c>
    </row>
    <row r="734" spans="1:10" x14ac:dyDescent="0.15">
      <c r="A734" s="3">
        <v>5.1790999999999997E-2</v>
      </c>
      <c r="B734" s="3">
        <v>0.75934999999999997</v>
      </c>
      <c r="C734" s="3">
        <v>0.36149999999999999</v>
      </c>
      <c r="D734" s="3">
        <v>-0.79668000000000005</v>
      </c>
      <c r="E734" s="3">
        <v>0.01</v>
      </c>
      <c r="F734" s="2">
        <f t="shared" si="58"/>
        <v>7.777999999999996E-2</v>
      </c>
      <c r="G734" s="2">
        <f t="shared" si="59"/>
        <v>0.2515</v>
      </c>
      <c r="H734" s="2">
        <f t="shared" si="60"/>
        <v>-0.79765000000000008</v>
      </c>
      <c r="I734" s="2">
        <f t="shared" si="56"/>
        <v>-0.71987000000000012</v>
      </c>
      <c r="J734" s="2">
        <f t="shared" si="57"/>
        <v>0.2515</v>
      </c>
    </row>
    <row r="735" spans="1:10" x14ac:dyDescent="0.15">
      <c r="A735" s="3">
        <v>4.9265000000000003E-2</v>
      </c>
      <c r="B735" s="3">
        <v>0.75926000000000005</v>
      </c>
      <c r="C735" s="3">
        <v>0.36148999999999998</v>
      </c>
      <c r="D735" s="3">
        <v>-0.79366999999999999</v>
      </c>
      <c r="E735" s="3">
        <v>0.01</v>
      </c>
      <c r="F735" s="2">
        <f t="shared" si="58"/>
        <v>7.7690000000000037E-2</v>
      </c>
      <c r="G735" s="2">
        <f t="shared" si="59"/>
        <v>0.25148999999999999</v>
      </c>
      <c r="H735" s="2">
        <f t="shared" si="60"/>
        <v>-0.79464000000000001</v>
      </c>
      <c r="I735" s="2">
        <f t="shared" si="56"/>
        <v>-0.71694999999999998</v>
      </c>
      <c r="J735" s="2">
        <f t="shared" si="57"/>
        <v>0.25148999999999999</v>
      </c>
    </row>
    <row r="736" spans="1:10" x14ac:dyDescent="0.15">
      <c r="A736" s="3">
        <v>4.6744000000000001E-2</v>
      </c>
      <c r="B736" s="3">
        <v>0.75915999999999995</v>
      </c>
      <c r="C736" s="3">
        <v>0.36147000000000001</v>
      </c>
      <c r="D736" s="3">
        <v>-0.79066000000000003</v>
      </c>
      <c r="E736" s="3">
        <v>0.01</v>
      </c>
      <c r="F736" s="2">
        <f t="shared" si="58"/>
        <v>7.7589999999999937E-2</v>
      </c>
      <c r="G736" s="2">
        <f t="shared" si="59"/>
        <v>0.25147000000000003</v>
      </c>
      <c r="H736" s="2">
        <f t="shared" si="60"/>
        <v>-0.79163000000000006</v>
      </c>
      <c r="I736" s="2">
        <f t="shared" si="56"/>
        <v>-0.71404000000000012</v>
      </c>
      <c r="J736" s="2">
        <f t="shared" si="57"/>
        <v>0.25147000000000003</v>
      </c>
    </row>
    <row r="737" spans="1:10" x14ac:dyDescent="0.15">
      <c r="A737" s="3">
        <v>4.3845000000000002E-2</v>
      </c>
      <c r="B737" s="3">
        <v>0.75905999999999996</v>
      </c>
      <c r="C737" s="3">
        <v>0.36144999999999999</v>
      </c>
      <c r="D737" s="3">
        <v>-0.78764999999999996</v>
      </c>
      <c r="E737" s="3">
        <v>0.01</v>
      </c>
      <c r="F737" s="2">
        <f t="shared" si="58"/>
        <v>7.7489999999999948E-2</v>
      </c>
      <c r="G737" s="2">
        <f t="shared" si="59"/>
        <v>0.25145000000000001</v>
      </c>
      <c r="H737" s="2">
        <f t="shared" si="60"/>
        <v>-0.78861999999999999</v>
      </c>
      <c r="I737" s="2">
        <f t="shared" si="56"/>
        <v>-0.71113000000000004</v>
      </c>
      <c r="J737" s="2">
        <f t="shared" si="57"/>
        <v>0.25145000000000001</v>
      </c>
    </row>
    <row r="738" spans="1:10" x14ac:dyDescent="0.15">
      <c r="A738" s="3">
        <v>4.0597000000000001E-2</v>
      </c>
      <c r="B738" s="3">
        <v>0.75895999999999997</v>
      </c>
      <c r="C738" s="3">
        <v>0.36142999999999997</v>
      </c>
      <c r="D738" s="3">
        <v>-0.78464</v>
      </c>
      <c r="E738" s="3">
        <v>0.01</v>
      </c>
      <c r="F738" s="2">
        <f t="shared" si="58"/>
        <v>7.7389999999999959E-2</v>
      </c>
      <c r="G738" s="2">
        <f t="shared" si="59"/>
        <v>0.25142999999999999</v>
      </c>
      <c r="H738" s="2">
        <f t="shared" si="60"/>
        <v>-0.78561000000000003</v>
      </c>
      <c r="I738" s="2">
        <f t="shared" si="56"/>
        <v>-0.70822000000000007</v>
      </c>
      <c r="J738" s="2">
        <f t="shared" si="57"/>
        <v>0.25142999999999999</v>
      </c>
    </row>
    <row r="739" spans="1:10" x14ac:dyDescent="0.15">
      <c r="A739" s="3">
        <v>3.6345000000000002E-2</v>
      </c>
      <c r="B739" s="3">
        <v>0.75885999999999998</v>
      </c>
      <c r="C739" s="3">
        <v>0.36142000000000002</v>
      </c>
      <c r="D739" s="3">
        <v>-0.78163000000000005</v>
      </c>
      <c r="E739" s="3">
        <v>0.01</v>
      </c>
      <c r="F739" s="2">
        <f t="shared" si="58"/>
        <v>7.728999999999997E-2</v>
      </c>
      <c r="G739" s="2">
        <f t="shared" si="59"/>
        <v>0.25142000000000003</v>
      </c>
      <c r="H739" s="2">
        <f t="shared" si="60"/>
        <v>-0.78260000000000007</v>
      </c>
      <c r="I739" s="2">
        <f t="shared" si="56"/>
        <v>-0.7053100000000001</v>
      </c>
      <c r="J739" s="2">
        <f t="shared" si="57"/>
        <v>0.25142000000000003</v>
      </c>
    </row>
    <row r="740" spans="1:10" x14ac:dyDescent="0.15">
      <c r="A740" s="3">
        <v>3.3225999999999999E-2</v>
      </c>
      <c r="B740" s="3">
        <v>0.75875000000000004</v>
      </c>
      <c r="C740" s="3">
        <v>0.3614</v>
      </c>
      <c r="D740" s="3">
        <v>-0.77861999999999998</v>
      </c>
      <c r="E740" s="3">
        <v>0.01</v>
      </c>
      <c r="F740" s="2">
        <f t="shared" si="58"/>
        <v>7.7180000000000026E-2</v>
      </c>
      <c r="G740" s="2">
        <f t="shared" si="59"/>
        <v>0.25140000000000001</v>
      </c>
      <c r="H740" s="2">
        <f t="shared" si="60"/>
        <v>-0.77959000000000001</v>
      </c>
      <c r="I740" s="2">
        <f t="shared" si="56"/>
        <v>-0.70240999999999998</v>
      </c>
      <c r="J740" s="2">
        <f t="shared" si="57"/>
        <v>0.25140000000000001</v>
      </c>
    </row>
    <row r="741" spans="1:10" x14ac:dyDescent="0.15">
      <c r="A741" s="3">
        <v>3.1419000000000002E-2</v>
      </c>
      <c r="B741" s="3">
        <v>0.75865000000000005</v>
      </c>
      <c r="C741" s="3">
        <v>0.36138999999999999</v>
      </c>
      <c r="D741" s="3">
        <v>-0.77561000000000002</v>
      </c>
      <c r="E741" s="3">
        <v>0.01</v>
      </c>
      <c r="F741" s="2">
        <f t="shared" si="58"/>
        <v>7.7080000000000037E-2</v>
      </c>
      <c r="G741" s="2">
        <f t="shared" si="59"/>
        <v>0.25139</v>
      </c>
      <c r="H741" s="2">
        <f t="shared" si="60"/>
        <v>-0.77658000000000005</v>
      </c>
      <c r="I741" s="2">
        <f t="shared" si="56"/>
        <v>-0.69950000000000001</v>
      </c>
      <c r="J741" s="2">
        <f t="shared" si="57"/>
        <v>0.25139</v>
      </c>
    </row>
    <row r="742" spans="1:10" x14ac:dyDescent="0.15">
      <c r="A742" s="3">
        <v>3.0925999999999999E-2</v>
      </c>
      <c r="B742" s="3">
        <v>0.75854999999999995</v>
      </c>
      <c r="C742" s="3">
        <v>0.36137999999999998</v>
      </c>
      <c r="D742" s="3">
        <v>-0.77259999999999995</v>
      </c>
      <c r="E742" s="3">
        <v>0.01</v>
      </c>
      <c r="F742" s="2">
        <f t="shared" si="58"/>
        <v>7.6979999999999937E-2</v>
      </c>
      <c r="G742" s="2">
        <f t="shared" si="59"/>
        <v>0.25137999999999999</v>
      </c>
      <c r="H742" s="2">
        <f t="shared" si="60"/>
        <v>-0.77356999999999998</v>
      </c>
      <c r="I742" s="2">
        <f t="shared" si="56"/>
        <v>-0.69659000000000004</v>
      </c>
      <c r="J742" s="2">
        <f t="shared" si="57"/>
        <v>0.25137999999999999</v>
      </c>
    </row>
    <row r="743" spans="1:10" x14ac:dyDescent="0.15">
      <c r="A743" s="3">
        <v>3.1217000000000002E-2</v>
      </c>
      <c r="B743" s="3">
        <v>0.75844999999999996</v>
      </c>
      <c r="C743" s="3">
        <v>0.36137000000000002</v>
      </c>
      <c r="D743" s="3">
        <v>-0.76959</v>
      </c>
      <c r="E743" s="3">
        <v>0.01</v>
      </c>
      <c r="F743" s="2">
        <f t="shared" si="58"/>
        <v>7.6879999999999948E-2</v>
      </c>
      <c r="G743" s="2">
        <f t="shared" si="59"/>
        <v>0.25137000000000004</v>
      </c>
      <c r="H743" s="2">
        <f t="shared" si="60"/>
        <v>-0.77056000000000002</v>
      </c>
      <c r="I743" s="2">
        <f t="shared" si="56"/>
        <v>-0.69368000000000007</v>
      </c>
      <c r="J743" s="2">
        <f t="shared" si="57"/>
        <v>0.25137000000000004</v>
      </c>
    </row>
    <row r="744" spans="1:10" x14ac:dyDescent="0.15">
      <c r="A744" s="3">
        <v>3.2458000000000001E-2</v>
      </c>
      <c r="B744" s="3">
        <v>0.75834000000000001</v>
      </c>
      <c r="C744" s="3">
        <v>0.36136000000000001</v>
      </c>
      <c r="D744" s="3">
        <v>-0.76658000000000004</v>
      </c>
      <c r="E744" s="3">
        <v>0.01</v>
      </c>
      <c r="F744" s="2">
        <f t="shared" si="58"/>
        <v>7.6770000000000005E-2</v>
      </c>
      <c r="G744" s="2">
        <f t="shared" si="59"/>
        <v>0.25136000000000003</v>
      </c>
      <c r="H744" s="2">
        <f t="shared" si="60"/>
        <v>-0.76755000000000007</v>
      </c>
      <c r="I744" s="2">
        <f t="shared" si="56"/>
        <v>-0.69078000000000006</v>
      </c>
      <c r="J744" s="2">
        <f t="shared" si="57"/>
        <v>0.25136000000000003</v>
      </c>
    </row>
    <row r="745" spans="1:10" x14ac:dyDescent="0.15">
      <c r="A745" s="3">
        <v>3.5547000000000002E-2</v>
      </c>
      <c r="B745" s="3">
        <v>0.75824000000000003</v>
      </c>
      <c r="C745" s="3">
        <v>0.36135</v>
      </c>
      <c r="D745" s="3">
        <v>-0.76356999999999997</v>
      </c>
      <c r="E745" s="3">
        <v>0.01</v>
      </c>
      <c r="F745" s="2">
        <f t="shared" si="58"/>
        <v>7.6670000000000016E-2</v>
      </c>
      <c r="G745" s="2">
        <f t="shared" si="59"/>
        <v>0.25135000000000002</v>
      </c>
      <c r="H745" s="2">
        <f t="shared" si="60"/>
        <v>-0.76454</v>
      </c>
      <c r="I745" s="2">
        <f t="shared" si="56"/>
        <v>-0.68786999999999998</v>
      </c>
      <c r="J745" s="2">
        <f t="shared" si="57"/>
        <v>0.25135000000000002</v>
      </c>
    </row>
    <row r="746" spans="1:10" x14ac:dyDescent="0.15">
      <c r="A746" s="3">
        <v>3.8754999999999998E-2</v>
      </c>
      <c r="B746" s="3">
        <v>0.75812999999999997</v>
      </c>
      <c r="C746" s="3">
        <v>0.36133999999999999</v>
      </c>
      <c r="D746" s="3">
        <v>-0.76056000000000001</v>
      </c>
      <c r="E746" s="3">
        <v>0.01</v>
      </c>
      <c r="F746" s="2">
        <f t="shared" si="58"/>
        <v>7.6559999999999961E-2</v>
      </c>
      <c r="G746" s="2">
        <f t="shared" si="59"/>
        <v>0.25134000000000001</v>
      </c>
      <c r="H746" s="2">
        <f t="shared" si="60"/>
        <v>-0.76153000000000004</v>
      </c>
      <c r="I746" s="2">
        <f t="shared" si="56"/>
        <v>-0.68497000000000008</v>
      </c>
      <c r="J746" s="2">
        <f t="shared" si="57"/>
        <v>0.25134000000000001</v>
      </c>
    </row>
    <row r="747" spans="1:10" x14ac:dyDescent="0.15">
      <c r="A747" s="3">
        <v>4.1967999999999998E-2</v>
      </c>
      <c r="B747" s="3">
        <v>0.75802000000000003</v>
      </c>
      <c r="C747" s="3">
        <v>0.36133999999999999</v>
      </c>
      <c r="D747" s="3">
        <v>-0.75754999999999995</v>
      </c>
      <c r="E747" s="3">
        <v>0.01</v>
      </c>
      <c r="F747" s="2">
        <f t="shared" si="58"/>
        <v>7.6450000000000018E-2</v>
      </c>
      <c r="G747" s="2">
        <f t="shared" si="59"/>
        <v>0.25134000000000001</v>
      </c>
      <c r="H747" s="2">
        <f t="shared" si="60"/>
        <v>-0.75851999999999997</v>
      </c>
      <c r="I747" s="2">
        <f t="shared" si="56"/>
        <v>-0.68206999999999995</v>
      </c>
      <c r="J747" s="2">
        <f t="shared" si="57"/>
        <v>0.25134000000000001</v>
      </c>
    </row>
    <row r="748" spans="1:10" x14ac:dyDescent="0.15">
      <c r="A748" s="3">
        <v>4.4274000000000001E-2</v>
      </c>
      <c r="B748" s="3">
        <v>0.75790000000000002</v>
      </c>
      <c r="C748" s="3">
        <v>0.36132999999999998</v>
      </c>
      <c r="D748" s="3">
        <v>-0.75453999999999999</v>
      </c>
      <c r="E748" s="3">
        <v>0.01</v>
      </c>
      <c r="F748" s="2">
        <f t="shared" si="58"/>
        <v>7.6330000000000009E-2</v>
      </c>
      <c r="G748" s="2">
        <f t="shared" si="59"/>
        <v>0.25133</v>
      </c>
      <c r="H748" s="2">
        <f t="shared" si="60"/>
        <v>-0.75551000000000001</v>
      </c>
      <c r="I748" s="2">
        <f t="shared" si="56"/>
        <v>-0.67918000000000001</v>
      </c>
      <c r="J748" s="2">
        <f t="shared" si="57"/>
        <v>0.25133</v>
      </c>
    </row>
    <row r="749" spans="1:10" x14ac:dyDescent="0.15">
      <c r="A749" s="3">
        <v>4.7051000000000003E-2</v>
      </c>
      <c r="B749" s="3">
        <v>0.75778999999999996</v>
      </c>
      <c r="C749" s="3">
        <v>0.36132999999999998</v>
      </c>
      <c r="D749" s="3">
        <v>-0.75153000000000003</v>
      </c>
      <c r="E749" s="3">
        <v>0.01</v>
      </c>
      <c r="F749" s="2">
        <f t="shared" si="58"/>
        <v>7.6219999999999954E-2</v>
      </c>
      <c r="G749" s="2">
        <f t="shared" si="59"/>
        <v>0.25133</v>
      </c>
      <c r="H749" s="2">
        <f t="shared" si="60"/>
        <v>-0.75250000000000006</v>
      </c>
      <c r="I749" s="2">
        <f t="shared" si="56"/>
        <v>-0.6762800000000001</v>
      </c>
      <c r="J749" s="2">
        <f t="shared" si="57"/>
        <v>0.25133</v>
      </c>
    </row>
    <row r="750" spans="1:10" x14ac:dyDescent="0.15">
      <c r="A750" s="3">
        <v>4.7215E-2</v>
      </c>
      <c r="B750" s="3">
        <v>0.75768000000000002</v>
      </c>
      <c r="C750" s="3">
        <v>0.36131999999999997</v>
      </c>
      <c r="D750" s="3">
        <v>-0.74851999999999996</v>
      </c>
      <c r="E750" s="3">
        <v>0.01</v>
      </c>
      <c r="F750" s="2">
        <f t="shared" si="58"/>
        <v>7.6110000000000011E-2</v>
      </c>
      <c r="G750" s="2">
        <f t="shared" si="59"/>
        <v>0.25131999999999999</v>
      </c>
      <c r="H750" s="2">
        <f t="shared" si="60"/>
        <v>-0.74948999999999999</v>
      </c>
      <c r="I750" s="2">
        <f t="shared" si="56"/>
        <v>-0.67337999999999998</v>
      </c>
      <c r="J750" s="2">
        <f t="shared" si="57"/>
        <v>0.25131999999999999</v>
      </c>
    </row>
    <row r="751" spans="1:10" x14ac:dyDescent="0.15">
      <c r="A751" s="3">
        <v>4.9221000000000001E-2</v>
      </c>
      <c r="B751" s="3">
        <v>0.75756000000000001</v>
      </c>
      <c r="C751" s="3">
        <v>0.36131000000000002</v>
      </c>
      <c r="D751" s="3">
        <v>-0.74551000000000001</v>
      </c>
      <c r="E751" s="3">
        <v>0.01</v>
      </c>
      <c r="F751" s="2">
        <f t="shared" si="58"/>
        <v>7.5990000000000002E-2</v>
      </c>
      <c r="G751" s="2">
        <f t="shared" si="59"/>
        <v>0.25131000000000003</v>
      </c>
      <c r="H751" s="2">
        <f t="shared" si="60"/>
        <v>-0.74648000000000003</v>
      </c>
      <c r="I751" s="2">
        <f t="shared" si="56"/>
        <v>-0.67049000000000003</v>
      </c>
      <c r="J751" s="2">
        <f t="shared" si="57"/>
        <v>0.25131000000000003</v>
      </c>
    </row>
    <row r="752" spans="1:10" x14ac:dyDescent="0.15">
      <c r="A752" s="3">
        <v>4.8481999999999997E-2</v>
      </c>
      <c r="B752" s="3">
        <v>0.75744</v>
      </c>
      <c r="C752" s="3">
        <v>0.36129</v>
      </c>
      <c r="D752" s="3">
        <v>-0.74250000000000005</v>
      </c>
      <c r="E752" s="3">
        <v>0.01</v>
      </c>
      <c r="F752" s="2">
        <f t="shared" si="58"/>
        <v>7.5869999999999993E-2</v>
      </c>
      <c r="G752" s="2">
        <f t="shared" si="59"/>
        <v>0.25129000000000001</v>
      </c>
      <c r="H752" s="2">
        <f t="shared" si="60"/>
        <v>-0.74347000000000008</v>
      </c>
      <c r="I752" s="2">
        <f t="shared" si="56"/>
        <v>-0.66760000000000008</v>
      </c>
      <c r="J752" s="2">
        <f t="shared" si="57"/>
        <v>0.25129000000000001</v>
      </c>
    </row>
    <row r="753" spans="1:10" x14ac:dyDescent="0.15">
      <c r="A753" s="3">
        <v>4.9433999999999999E-2</v>
      </c>
      <c r="B753" s="3">
        <v>0.75732999999999995</v>
      </c>
      <c r="C753" s="3">
        <v>0.36127999999999999</v>
      </c>
      <c r="D753" s="3">
        <v>-0.73948999999999998</v>
      </c>
      <c r="E753" s="3">
        <v>0.01</v>
      </c>
      <c r="F753" s="2">
        <f t="shared" si="58"/>
        <v>7.5759999999999939E-2</v>
      </c>
      <c r="G753" s="2">
        <f t="shared" si="59"/>
        <v>0.25128</v>
      </c>
      <c r="H753" s="2">
        <f t="shared" si="60"/>
        <v>-0.74046000000000001</v>
      </c>
      <c r="I753" s="2">
        <f t="shared" si="56"/>
        <v>-0.66470000000000007</v>
      </c>
      <c r="J753" s="2">
        <f t="shared" si="57"/>
        <v>0.25128</v>
      </c>
    </row>
    <row r="754" spans="1:10" x14ac:dyDescent="0.15">
      <c r="A754" s="3">
        <v>5.0029999999999998E-2</v>
      </c>
      <c r="B754" s="3">
        <v>0.75721000000000005</v>
      </c>
      <c r="C754" s="3">
        <v>0.36126000000000003</v>
      </c>
      <c r="D754" s="3">
        <v>-0.73648000000000002</v>
      </c>
      <c r="E754" s="3">
        <v>0.01</v>
      </c>
      <c r="F754" s="2">
        <f t="shared" si="58"/>
        <v>7.5640000000000041E-2</v>
      </c>
      <c r="G754" s="2">
        <f t="shared" si="59"/>
        <v>0.25126000000000004</v>
      </c>
      <c r="H754" s="2">
        <f t="shared" si="60"/>
        <v>-0.73745000000000005</v>
      </c>
      <c r="I754" s="2">
        <f t="shared" si="56"/>
        <v>-0.66181000000000001</v>
      </c>
      <c r="J754" s="2">
        <f t="shared" si="57"/>
        <v>0.25126000000000004</v>
      </c>
    </row>
    <row r="755" spans="1:10" x14ac:dyDescent="0.15">
      <c r="A755" s="3">
        <v>4.9194000000000002E-2</v>
      </c>
      <c r="B755" s="3">
        <v>0.75707999999999998</v>
      </c>
      <c r="C755" s="3">
        <v>0.36124000000000001</v>
      </c>
      <c r="D755" s="3">
        <v>-0.73346999999999996</v>
      </c>
      <c r="E755" s="3">
        <v>0.01</v>
      </c>
      <c r="F755" s="2">
        <f t="shared" si="58"/>
        <v>7.5509999999999966E-2</v>
      </c>
      <c r="G755" s="2">
        <f t="shared" si="59"/>
        <v>0.25124000000000002</v>
      </c>
      <c r="H755" s="2">
        <f t="shared" si="60"/>
        <v>-0.73443999999999998</v>
      </c>
      <c r="I755" s="2">
        <f t="shared" si="56"/>
        <v>-0.65893000000000002</v>
      </c>
      <c r="J755" s="2">
        <f t="shared" si="57"/>
        <v>0.25124000000000002</v>
      </c>
    </row>
    <row r="756" spans="1:10" x14ac:dyDescent="0.15">
      <c r="A756" s="3">
        <v>4.8469999999999999E-2</v>
      </c>
      <c r="B756" s="3">
        <v>0.75695999999999997</v>
      </c>
      <c r="C756" s="3">
        <v>0.36121999999999999</v>
      </c>
      <c r="D756" s="3">
        <v>-0.73046</v>
      </c>
      <c r="E756" s="3">
        <v>0.01</v>
      </c>
      <c r="F756" s="2">
        <f t="shared" si="58"/>
        <v>7.5389999999999957E-2</v>
      </c>
      <c r="G756" s="2">
        <f t="shared" si="59"/>
        <v>0.25122</v>
      </c>
      <c r="H756" s="2">
        <f t="shared" si="60"/>
        <v>-0.73143000000000002</v>
      </c>
      <c r="I756" s="2">
        <f t="shared" si="56"/>
        <v>-0.65604000000000007</v>
      </c>
      <c r="J756" s="2">
        <f t="shared" si="57"/>
        <v>0.25122</v>
      </c>
    </row>
    <row r="757" spans="1:10" x14ac:dyDescent="0.15">
      <c r="A757" s="3">
        <v>4.9397000000000003E-2</v>
      </c>
      <c r="B757" s="3">
        <v>0.75683999999999996</v>
      </c>
      <c r="C757" s="3">
        <v>0.36119000000000001</v>
      </c>
      <c r="D757" s="3">
        <v>-0.72745000000000004</v>
      </c>
      <c r="E757" s="3">
        <v>0.01</v>
      </c>
      <c r="F757" s="2">
        <f t="shared" si="58"/>
        <v>7.5269999999999948E-2</v>
      </c>
      <c r="G757" s="2">
        <f t="shared" si="59"/>
        <v>0.25119000000000002</v>
      </c>
      <c r="H757" s="2">
        <f t="shared" si="60"/>
        <v>-0.72842000000000007</v>
      </c>
      <c r="I757" s="2">
        <f t="shared" si="56"/>
        <v>-0.65315000000000012</v>
      </c>
      <c r="J757" s="2">
        <f t="shared" si="57"/>
        <v>0.25119000000000002</v>
      </c>
    </row>
    <row r="758" spans="1:10" x14ac:dyDescent="0.15">
      <c r="A758" s="3">
        <v>4.8467000000000003E-2</v>
      </c>
      <c r="B758" s="3">
        <v>0.75670999999999999</v>
      </c>
      <c r="C758" s="3">
        <v>0.36116999999999999</v>
      </c>
      <c r="D758" s="3">
        <v>-0.72443999999999997</v>
      </c>
      <c r="E758" s="3">
        <v>0.01</v>
      </c>
      <c r="F758" s="2">
        <f t="shared" si="58"/>
        <v>7.5139999999999985E-2</v>
      </c>
      <c r="G758" s="2">
        <f t="shared" si="59"/>
        <v>0.25117</v>
      </c>
      <c r="H758" s="2">
        <f t="shared" si="60"/>
        <v>-0.72541</v>
      </c>
      <c r="I758" s="2">
        <f t="shared" si="56"/>
        <v>-0.65027000000000001</v>
      </c>
      <c r="J758" s="2">
        <f t="shared" si="57"/>
        <v>0.25117</v>
      </c>
    </row>
    <row r="759" spans="1:10" x14ac:dyDescent="0.15">
      <c r="A759" s="3">
        <v>4.8214E-2</v>
      </c>
      <c r="B759" s="3">
        <v>0.75658000000000003</v>
      </c>
      <c r="C759" s="3">
        <v>0.36114000000000002</v>
      </c>
      <c r="D759" s="3">
        <v>-0.72143000000000002</v>
      </c>
      <c r="E759" s="3">
        <v>0.01</v>
      </c>
      <c r="F759" s="2">
        <f t="shared" si="58"/>
        <v>7.5010000000000021E-2</v>
      </c>
      <c r="G759" s="2">
        <f t="shared" si="59"/>
        <v>0.25114000000000003</v>
      </c>
      <c r="H759" s="2">
        <f t="shared" si="60"/>
        <v>-0.72240000000000004</v>
      </c>
      <c r="I759" s="2">
        <f t="shared" si="56"/>
        <v>-0.64739000000000002</v>
      </c>
      <c r="J759" s="2">
        <f t="shared" si="57"/>
        <v>0.25114000000000003</v>
      </c>
    </row>
    <row r="760" spans="1:10" x14ac:dyDescent="0.15">
      <c r="A760" s="3">
        <v>4.8327000000000002E-2</v>
      </c>
      <c r="B760" s="3">
        <v>0.75644999999999996</v>
      </c>
      <c r="C760" s="3">
        <v>0.36112</v>
      </c>
      <c r="D760" s="3">
        <v>-0.71841999999999995</v>
      </c>
      <c r="E760" s="3">
        <v>0.01</v>
      </c>
      <c r="F760" s="2">
        <f t="shared" si="58"/>
        <v>7.4879999999999947E-2</v>
      </c>
      <c r="G760" s="2">
        <f t="shared" si="59"/>
        <v>0.25112000000000001</v>
      </c>
      <c r="H760" s="2">
        <f t="shared" si="60"/>
        <v>-0.71938999999999997</v>
      </c>
      <c r="I760" s="2">
        <f t="shared" si="56"/>
        <v>-0.64451000000000003</v>
      </c>
      <c r="J760" s="2">
        <f t="shared" si="57"/>
        <v>0.25112000000000001</v>
      </c>
    </row>
    <row r="761" spans="1:10" x14ac:dyDescent="0.15">
      <c r="A761" s="3">
        <v>4.8557000000000003E-2</v>
      </c>
      <c r="B761" s="3">
        <v>0.75631999999999999</v>
      </c>
      <c r="C761" s="3">
        <v>0.36109000000000002</v>
      </c>
      <c r="D761" s="3">
        <v>-0.71540999999999999</v>
      </c>
      <c r="E761" s="3">
        <v>0.01</v>
      </c>
      <c r="F761" s="2">
        <f t="shared" si="58"/>
        <v>7.4749999999999983E-2</v>
      </c>
      <c r="G761" s="2">
        <f t="shared" si="59"/>
        <v>0.25109000000000004</v>
      </c>
      <c r="H761" s="2">
        <f t="shared" si="60"/>
        <v>-0.71638000000000002</v>
      </c>
      <c r="I761" s="2">
        <f t="shared" si="56"/>
        <v>-0.64163000000000003</v>
      </c>
      <c r="J761" s="2">
        <f t="shared" si="57"/>
        <v>0.25109000000000004</v>
      </c>
    </row>
    <row r="762" spans="1:10" x14ac:dyDescent="0.15">
      <c r="A762" s="3">
        <v>4.8300000000000003E-2</v>
      </c>
      <c r="B762" s="3">
        <v>0.75619000000000003</v>
      </c>
      <c r="C762" s="3">
        <v>0.36105999999999999</v>
      </c>
      <c r="D762" s="3">
        <v>-0.71240000000000003</v>
      </c>
      <c r="E762" s="3">
        <v>0.01</v>
      </c>
      <c r="F762" s="2">
        <f t="shared" si="58"/>
        <v>7.462000000000002E-2</v>
      </c>
      <c r="G762" s="2">
        <f t="shared" si="59"/>
        <v>0.25106000000000001</v>
      </c>
      <c r="H762" s="2">
        <f t="shared" si="60"/>
        <v>-0.71337000000000006</v>
      </c>
      <c r="I762" s="2">
        <f t="shared" si="56"/>
        <v>-0.63875000000000004</v>
      </c>
      <c r="J762" s="2">
        <f t="shared" si="57"/>
        <v>0.25106000000000001</v>
      </c>
    </row>
    <row r="763" spans="1:10" x14ac:dyDescent="0.15">
      <c r="A763" s="3">
        <v>4.7262999999999999E-2</v>
      </c>
      <c r="B763" s="3">
        <v>0.75605999999999995</v>
      </c>
      <c r="C763" s="3">
        <v>0.36103000000000002</v>
      </c>
      <c r="D763" s="3">
        <v>-0.70938999999999997</v>
      </c>
      <c r="E763" s="3">
        <v>0.01</v>
      </c>
      <c r="F763" s="2">
        <f t="shared" si="58"/>
        <v>7.4489999999999945E-2</v>
      </c>
      <c r="G763" s="2">
        <f t="shared" si="59"/>
        <v>0.25103000000000003</v>
      </c>
      <c r="H763" s="2">
        <f t="shared" si="60"/>
        <v>-0.71035999999999999</v>
      </c>
      <c r="I763" s="2">
        <f t="shared" si="56"/>
        <v>-0.63587000000000005</v>
      </c>
      <c r="J763" s="2">
        <f t="shared" si="57"/>
        <v>0.25103000000000003</v>
      </c>
    </row>
    <row r="764" spans="1:10" x14ac:dyDescent="0.15">
      <c r="A764" s="3">
        <v>4.7745000000000003E-2</v>
      </c>
      <c r="B764" s="3">
        <v>0.75592999999999999</v>
      </c>
      <c r="C764" s="3">
        <v>0.36098999999999998</v>
      </c>
      <c r="D764" s="3">
        <v>-0.70638000000000001</v>
      </c>
      <c r="E764" s="3">
        <v>0.01</v>
      </c>
      <c r="F764" s="2">
        <f t="shared" si="58"/>
        <v>7.4359999999999982E-2</v>
      </c>
      <c r="G764" s="2">
        <f t="shared" si="59"/>
        <v>0.25098999999999999</v>
      </c>
      <c r="H764" s="2">
        <f t="shared" si="60"/>
        <v>-0.70735000000000003</v>
      </c>
      <c r="I764" s="2">
        <f t="shared" si="56"/>
        <v>-0.63299000000000005</v>
      </c>
      <c r="J764" s="2">
        <f t="shared" si="57"/>
        <v>0.25098999999999999</v>
      </c>
    </row>
    <row r="765" spans="1:10" x14ac:dyDescent="0.15">
      <c r="A765" s="3">
        <v>4.7003000000000003E-2</v>
      </c>
      <c r="B765" s="3">
        <v>0.75578999999999996</v>
      </c>
      <c r="C765" s="3">
        <v>0.36096</v>
      </c>
      <c r="D765" s="3">
        <v>-0.70337000000000005</v>
      </c>
      <c r="E765" s="3">
        <v>0.01</v>
      </c>
      <c r="F765" s="2">
        <f t="shared" si="58"/>
        <v>7.4219999999999953E-2</v>
      </c>
      <c r="G765" s="2">
        <f t="shared" si="59"/>
        <v>0.25096000000000002</v>
      </c>
      <c r="H765" s="2">
        <f t="shared" si="60"/>
        <v>-0.70434000000000008</v>
      </c>
      <c r="I765" s="2">
        <f t="shared" si="56"/>
        <v>-0.63012000000000012</v>
      </c>
      <c r="J765" s="2">
        <f t="shared" si="57"/>
        <v>0.25096000000000002</v>
      </c>
    </row>
    <row r="766" spans="1:10" x14ac:dyDescent="0.15">
      <c r="A766" s="3">
        <v>4.6795999999999997E-2</v>
      </c>
      <c r="B766" s="3">
        <v>0.75565000000000004</v>
      </c>
      <c r="C766" s="3">
        <v>0.36092000000000002</v>
      </c>
      <c r="D766" s="3">
        <v>-0.70035999999999998</v>
      </c>
      <c r="E766" s="3">
        <v>0.01</v>
      </c>
      <c r="F766" s="2">
        <f t="shared" si="58"/>
        <v>7.4080000000000035E-2</v>
      </c>
      <c r="G766" s="2">
        <f t="shared" si="59"/>
        <v>0.25092000000000003</v>
      </c>
      <c r="H766" s="2">
        <f t="shared" si="60"/>
        <v>-0.70133000000000001</v>
      </c>
      <c r="I766" s="2">
        <f t="shared" si="56"/>
        <v>-0.62724999999999997</v>
      </c>
      <c r="J766" s="2">
        <f t="shared" si="57"/>
        <v>0.25092000000000003</v>
      </c>
    </row>
    <row r="767" spans="1:10" x14ac:dyDescent="0.15">
      <c r="A767" s="3">
        <v>4.6882E-2</v>
      </c>
      <c r="B767" s="3">
        <v>0.75551000000000001</v>
      </c>
      <c r="C767" s="3">
        <v>0.36088999999999999</v>
      </c>
      <c r="D767" s="3">
        <v>-0.69735000000000003</v>
      </c>
      <c r="E767" s="3">
        <v>0.01</v>
      </c>
      <c r="F767" s="2">
        <f t="shared" si="58"/>
        <v>7.3940000000000006E-2</v>
      </c>
      <c r="G767" s="2">
        <f t="shared" si="59"/>
        <v>0.25089</v>
      </c>
      <c r="H767" s="2">
        <f t="shared" si="60"/>
        <v>-0.69832000000000005</v>
      </c>
      <c r="I767" s="2">
        <f t="shared" si="56"/>
        <v>-0.62438000000000005</v>
      </c>
      <c r="J767" s="2">
        <f t="shared" si="57"/>
        <v>0.25089</v>
      </c>
    </row>
    <row r="768" spans="1:10" x14ac:dyDescent="0.15">
      <c r="A768" s="3">
        <v>4.6561999999999999E-2</v>
      </c>
      <c r="B768" s="3">
        <v>0.75536999999999999</v>
      </c>
      <c r="C768" s="3">
        <v>0.36085</v>
      </c>
      <c r="D768" s="3">
        <v>-0.69433999999999996</v>
      </c>
      <c r="E768" s="3">
        <v>0.01</v>
      </c>
      <c r="F768" s="2">
        <f t="shared" si="58"/>
        <v>7.3799999999999977E-2</v>
      </c>
      <c r="G768" s="2">
        <f t="shared" si="59"/>
        <v>0.25085000000000002</v>
      </c>
      <c r="H768" s="2">
        <f t="shared" si="60"/>
        <v>-0.69530999999999998</v>
      </c>
      <c r="I768" s="2">
        <f t="shared" si="56"/>
        <v>-0.62151000000000001</v>
      </c>
      <c r="J768" s="2">
        <f t="shared" si="57"/>
        <v>0.25085000000000002</v>
      </c>
    </row>
    <row r="769" spans="1:10" x14ac:dyDescent="0.15">
      <c r="A769" s="3">
        <v>4.6004000000000003E-2</v>
      </c>
      <c r="B769" s="3">
        <v>0.75522999999999996</v>
      </c>
      <c r="C769" s="3">
        <v>0.36081000000000002</v>
      </c>
      <c r="D769" s="3">
        <v>-0.69133</v>
      </c>
      <c r="E769" s="3">
        <v>0.01</v>
      </c>
      <c r="F769" s="2">
        <f t="shared" si="58"/>
        <v>7.3659999999999948E-2</v>
      </c>
      <c r="G769" s="2">
        <f t="shared" si="59"/>
        <v>0.25081000000000003</v>
      </c>
      <c r="H769" s="2">
        <f t="shared" si="60"/>
        <v>-0.69230000000000003</v>
      </c>
      <c r="I769" s="2">
        <f t="shared" si="56"/>
        <v>-0.61864000000000008</v>
      </c>
      <c r="J769" s="2">
        <f t="shared" si="57"/>
        <v>0.25081000000000003</v>
      </c>
    </row>
    <row r="770" spans="1:10" x14ac:dyDescent="0.15">
      <c r="A770" s="3">
        <v>4.6671999999999998E-2</v>
      </c>
      <c r="B770" s="3">
        <v>0.75509000000000004</v>
      </c>
      <c r="C770" s="3">
        <v>0.36076000000000003</v>
      </c>
      <c r="D770" s="3">
        <v>-0.68832000000000004</v>
      </c>
      <c r="E770" s="3">
        <v>0.01</v>
      </c>
      <c r="F770" s="2">
        <f t="shared" si="58"/>
        <v>7.352000000000003E-2</v>
      </c>
      <c r="G770" s="2">
        <f t="shared" si="59"/>
        <v>0.25076000000000004</v>
      </c>
      <c r="H770" s="2">
        <f t="shared" si="60"/>
        <v>-0.68929000000000007</v>
      </c>
      <c r="I770" s="2">
        <f t="shared" ref="I770:I833" si="61">F770+H770</f>
        <v>-0.61577000000000004</v>
      </c>
      <c r="J770" s="2">
        <f t="shared" ref="J770:J833" si="62">G770</f>
        <v>0.25076000000000004</v>
      </c>
    </row>
    <row r="771" spans="1:10" x14ac:dyDescent="0.15">
      <c r="A771" s="3">
        <v>4.5846999999999999E-2</v>
      </c>
      <c r="B771" s="3">
        <v>0.75494000000000006</v>
      </c>
      <c r="C771" s="3">
        <v>0.36071999999999999</v>
      </c>
      <c r="D771" s="3">
        <v>-0.68530999999999997</v>
      </c>
      <c r="E771" s="3">
        <v>0.01</v>
      </c>
      <c r="F771" s="2">
        <f t="shared" ref="F771:F834" si="63">B771-B$999</f>
        <v>7.3370000000000046E-2</v>
      </c>
      <c r="G771" s="2">
        <f t="shared" ref="G771:G834" si="64">C771-C$999</f>
        <v>0.25072</v>
      </c>
      <c r="H771" s="2">
        <f t="shared" ref="H771:H834" si="65">D771-D$999</f>
        <v>-0.68628</v>
      </c>
      <c r="I771" s="2">
        <f t="shared" si="61"/>
        <v>-0.61290999999999995</v>
      </c>
      <c r="J771" s="2">
        <f t="shared" si="62"/>
        <v>0.25072</v>
      </c>
    </row>
    <row r="772" spans="1:10" x14ac:dyDescent="0.15">
      <c r="A772" s="3">
        <v>4.4359999999999997E-2</v>
      </c>
      <c r="B772" s="3">
        <v>0.75480000000000003</v>
      </c>
      <c r="C772" s="3">
        <v>0.36066999999999999</v>
      </c>
      <c r="D772" s="3">
        <v>-0.68230000000000002</v>
      </c>
      <c r="E772" s="3">
        <v>0.01</v>
      </c>
      <c r="F772" s="2">
        <f t="shared" si="63"/>
        <v>7.3230000000000017E-2</v>
      </c>
      <c r="G772" s="2">
        <f t="shared" si="64"/>
        <v>0.25067</v>
      </c>
      <c r="H772" s="2">
        <f t="shared" si="65"/>
        <v>-0.68327000000000004</v>
      </c>
      <c r="I772" s="2">
        <f t="shared" si="61"/>
        <v>-0.61004000000000003</v>
      </c>
      <c r="J772" s="2">
        <f t="shared" si="62"/>
        <v>0.25067</v>
      </c>
    </row>
    <row r="773" spans="1:10" x14ac:dyDescent="0.15">
      <c r="A773" s="3">
        <v>4.4790999999999997E-2</v>
      </c>
      <c r="B773" s="3">
        <v>0.75465000000000004</v>
      </c>
      <c r="C773" s="3">
        <v>0.36062</v>
      </c>
      <c r="D773" s="3">
        <v>-0.67928999999999995</v>
      </c>
      <c r="E773" s="3">
        <v>0.01</v>
      </c>
      <c r="F773" s="2">
        <f t="shared" si="63"/>
        <v>7.3080000000000034E-2</v>
      </c>
      <c r="G773" s="2">
        <f t="shared" si="64"/>
        <v>0.25062000000000001</v>
      </c>
      <c r="H773" s="2">
        <f t="shared" si="65"/>
        <v>-0.68025999999999998</v>
      </c>
      <c r="I773" s="2">
        <f t="shared" si="61"/>
        <v>-0.60717999999999994</v>
      </c>
      <c r="J773" s="2">
        <f t="shared" si="62"/>
        <v>0.25062000000000001</v>
      </c>
    </row>
    <row r="774" spans="1:10" x14ac:dyDescent="0.15">
      <c r="A774" s="3">
        <v>4.3991000000000002E-2</v>
      </c>
      <c r="B774" s="3">
        <v>0.75449999999999995</v>
      </c>
      <c r="C774" s="3">
        <v>0.36057</v>
      </c>
      <c r="D774" s="3">
        <v>-0.67627999999999999</v>
      </c>
      <c r="E774" s="3">
        <v>0.01</v>
      </c>
      <c r="F774" s="2">
        <f t="shared" si="63"/>
        <v>7.2929999999999939E-2</v>
      </c>
      <c r="G774" s="2">
        <f t="shared" si="64"/>
        <v>0.25057000000000001</v>
      </c>
      <c r="H774" s="2">
        <f t="shared" si="65"/>
        <v>-0.67725000000000002</v>
      </c>
      <c r="I774" s="2">
        <f t="shared" si="61"/>
        <v>-0.60432000000000008</v>
      </c>
      <c r="J774" s="2">
        <f t="shared" si="62"/>
        <v>0.25057000000000001</v>
      </c>
    </row>
    <row r="775" spans="1:10" x14ac:dyDescent="0.15">
      <c r="A775" s="3">
        <v>4.3707000000000003E-2</v>
      </c>
      <c r="B775" s="3">
        <v>0.75434999999999997</v>
      </c>
      <c r="C775" s="3">
        <v>0.36052000000000001</v>
      </c>
      <c r="D775" s="3">
        <v>-0.67327000000000004</v>
      </c>
      <c r="E775" s="3">
        <v>0.01</v>
      </c>
      <c r="F775" s="2">
        <f t="shared" si="63"/>
        <v>7.2779999999999956E-2</v>
      </c>
      <c r="G775" s="2">
        <f t="shared" si="64"/>
        <v>0.25052000000000002</v>
      </c>
      <c r="H775" s="2">
        <f t="shared" si="65"/>
        <v>-0.67424000000000006</v>
      </c>
      <c r="I775" s="2">
        <f t="shared" si="61"/>
        <v>-0.60146000000000011</v>
      </c>
      <c r="J775" s="2">
        <f t="shared" si="62"/>
        <v>0.25052000000000002</v>
      </c>
    </row>
    <row r="776" spans="1:10" x14ac:dyDescent="0.15">
      <c r="A776" s="3">
        <v>4.3221000000000002E-2</v>
      </c>
      <c r="B776" s="3">
        <v>0.75419999999999998</v>
      </c>
      <c r="C776" s="3">
        <v>0.36046</v>
      </c>
      <c r="D776" s="3">
        <v>-0.67025999999999997</v>
      </c>
      <c r="E776" s="3">
        <v>0.01</v>
      </c>
      <c r="F776" s="2">
        <f t="shared" si="63"/>
        <v>7.2629999999999972E-2</v>
      </c>
      <c r="G776" s="2">
        <f t="shared" si="64"/>
        <v>0.25046000000000002</v>
      </c>
      <c r="H776" s="2">
        <f t="shared" si="65"/>
        <v>-0.67122999999999999</v>
      </c>
      <c r="I776" s="2">
        <f t="shared" si="61"/>
        <v>-0.59860000000000002</v>
      </c>
      <c r="J776" s="2">
        <f t="shared" si="62"/>
        <v>0.25046000000000002</v>
      </c>
    </row>
    <row r="777" spans="1:10" x14ac:dyDescent="0.15">
      <c r="A777" s="3">
        <v>4.1640999999999997E-2</v>
      </c>
      <c r="B777" s="3">
        <v>0.75404000000000004</v>
      </c>
      <c r="C777" s="3">
        <v>0.3604</v>
      </c>
      <c r="D777" s="3">
        <v>-0.66725000000000001</v>
      </c>
      <c r="E777" s="3">
        <v>0.01</v>
      </c>
      <c r="F777" s="2">
        <f t="shared" si="63"/>
        <v>7.2470000000000034E-2</v>
      </c>
      <c r="G777" s="2">
        <f t="shared" si="64"/>
        <v>0.25040000000000001</v>
      </c>
      <c r="H777" s="2">
        <f t="shared" si="65"/>
        <v>-0.66822000000000004</v>
      </c>
      <c r="I777" s="2">
        <f t="shared" si="61"/>
        <v>-0.59575</v>
      </c>
      <c r="J777" s="2">
        <f t="shared" si="62"/>
        <v>0.25040000000000001</v>
      </c>
    </row>
    <row r="778" spans="1:10" x14ac:dyDescent="0.15">
      <c r="A778" s="3">
        <v>4.0142999999999998E-2</v>
      </c>
      <c r="B778" s="3">
        <v>0.75388999999999995</v>
      </c>
      <c r="C778" s="3">
        <v>0.36033999999999999</v>
      </c>
      <c r="D778" s="3">
        <v>-0.66424000000000005</v>
      </c>
      <c r="E778" s="3">
        <v>0.01</v>
      </c>
      <c r="F778" s="2">
        <f t="shared" si="63"/>
        <v>7.231999999999994E-2</v>
      </c>
      <c r="G778" s="2">
        <f t="shared" si="64"/>
        <v>0.25034000000000001</v>
      </c>
      <c r="H778" s="2">
        <f t="shared" si="65"/>
        <v>-0.66521000000000008</v>
      </c>
      <c r="I778" s="2">
        <f t="shared" si="61"/>
        <v>-0.59289000000000014</v>
      </c>
      <c r="J778" s="2">
        <f t="shared" si="62"/>
        <v>0.25034000000000001</v>
      </c>
    </row>
    <row r="779" spans="1:10" x14ac:dyDescent="0.15">
      <c r="A779" s="3">
        <v>3.7539999999999997E-2</v>
      </c>
      <c r="B779" s="3">
        <v>0.75373000000000001</v>
      </c>
      <c r="C779" s="3">
        <v>0.36026999999999998</v>
      </c>
      <c r="D779" s="3">
        <v>-0.66122999999999998</v>
      </c>
      <c r="E779" s="3">
        <v>0.01</v>
      </c>
      <c r="F779" s="2">
        <f t="shared" si="63"/>
        <v>7.2160000000000002E-2</v>
      </c>
      <c r="G779" s="2">
        <f t="shared" si="64"/>
        <v>0.25026999999999999</v>
      </c>
      <c r="H779" s="2">
        <f t="shared" si="65"/>
        <v>-0.66220000000000001</v>
      </c>
      <c r="I779" s="2">
        <f t="shared" si="61"/>
        <v>-0.59004000000000001</v>
      </c>
      <c r="J779" s="2">
        <f t="shared" si="62"/>
        <v>0.25026999999999999</v>
      </c>
    </row>
    <row r="780" spans="1:10" x14ac:dyDescent="0.15">
      <c r="A780" s="3">
        <v>3.5409999999999997E-2</v>
      </c>
      <c r="B780" s="3">
        <v>0.75358000000000003</v>
      </c>
      <c r="C780" s="3">
        <v>0.36020999999999997</v>
      </c>
      <c r="D780" s="3">
        <v>-0.65822000000000003</v>
      </c>
      <c r="E780" s="3">
        <v>0.01</v>
      </c>
      <c r="F780" s="2">
        <f t="shared" si="63"/>
        <v>7.2010000000000018E-2</v>
      </c>
      <c r="G780" s="2">
        <f t="shared" si="64"/>
        <v>0.25020999999999999</v>
      </c>
      <c r="H780" s="2">
        <f t="shared" si="65"/>
        <v>-0.65919000000000005</v>
      </c>
      <c r="I780" s="2">
        <f t="shared" si="61"/>
        <v>-0.58718000000000004</v>
      </c>
      <c r="J780" s="2">
        <f t="shared" si="62"/>
        <v>0.25020999999999999</v>
      </c>
    </row>
    <row r="781" spans="1:10" x14ac:dyDescent="0.15">
      <c r="A781" s="3">
        <v>3.1928999999999999E-2</v>
      </c>
      <c r="B781" s="3">
        <v>0.75341999999999998</v>
      </c>
      <c r="C781" s="3">
        <v>0.36013000000000001</v>
      </c>
      <c r="D781" s="3">
        <v>-0.65520999999999996</v>
      </c>
      <c r="E781" s="3">
        <v>0.01</v>
      </c>
      <c r="F781" s="2">
        <f t="shared" si="63"/>
        <v>7.1849999999999969E-2</v>
      </c>
      <c r="G781" s="2">
        <f t="shared" si="64"/>
        <v>0.25013000000000002</v>
      </c>
      <c r="H781" s="2">
        <f t="shared" si="65"/>
        <v>-0.65617999999999999</v>
      </c>
      <c r="I781" s="2">
        <f t="shared" si="61"/>
        <v>-0.58433000000000002</v>
      </c>
      <c r="J781" s="2">
        <f t="shared" si="62"/>
        <v>0.25013000000000002</v>
      </c>
    </row>
    <row r="782" spans="1:10" x14ac:dyDescent="0.15">
      <c r="A782" s="3">
        <v>2.7144000000000001E-2</v>
      </c>
      <c r="B782" s="3">
        <v>0.75326000000000004</v>
      </c>
      <c r="C782" s="3">
        <v>0.36005999999999999</v>
      </c>
      <c r="D782" s="3">
        <v>-0.6522</v>
      </c>
      <c r="E782" s="3">
        <v>0.01</v>
      </c>
      <c r="F782" s="2">
        <f t="shared" si="63"/>
        <v>7.1690000000000031E-2</v>
      </c>
      <c r="G782" s="2">
        <f t="shared" si="64"/>
        <v>0.25006</v>
      </c>
      <c r="H782" s="2">
        <f t="shared" si="65"/>
        <v>-0.65317000000000003</v>
      </c>
      <c r="I782" s="2">
        <f t="shared" si="61"/>
        <v>-0.58148</v>
      </c>
      <c r="J782" s="2">
        <f t="shared" si="62"/>
        <v>0.25006</v>
      </c>
    </row>
    <row r="783" spans="1:10" x14ac:dyDescent="0.15">
      <c r="A783" s="3">
        <v>2.5012E-2</v>
      </c>
      <c r="B783" s="3">
        <v>0.75309999999999999</v>
      </c>
      <c r="C783" s="3">
        <v>0.35998999999999998</v>
      </c>
      <c r="D783" s="3">
        <v>-0.64919000000000004</v>
      </c>
      <c r="E783" s="3">
        <v>0.01</v>
      </c>
      <c r="F783" s="2">
        <f t="shared" si="63"/>
        <v>7.1529999999999982E-2</v>
      </c>
      <c r="G783" s="2">
        <f t="shared" si="64"/>
        <v>0.24998999999999999</v>
      </c>
      <c r="H783" s="2">
        <f t="shared" si="65"/>
        <v>-0.65016000000000007</v>
      </c>
      <c r="I783" s="2">
        <f t="shared" si="61"/>
        <v>-0.57863000000000009</v>
      </c>
      <c r="J783" s="2">
        <f t="shared" si="62"/>
        <v>0.24998999999999999</v>
      </c>
    </row>
    <row r="784" spans="1:10" x14ac:dyDescent="0.15">
      <c r="A784" s="3">
        <v>2.3004E-2</v>
      </c>
      <c r="B784" s="3">
        <v>0.75294000000000005</v>
      </c>
      <c r="C784" s="3">
        <v>0.35992000000000002</v>
      </c>
      <c r="D784" s="3">
        <v>-0.64617999999999998</v>
      </c>
      <c r="E784" s="3">
        <v>0.01</v>
      </c>
      <c r="F784" s="2">
        <f t="shared" si="63"/>
        <v>7.1370000000000045E-2</v>
      </c>
      <c r="G784" s="2">
        <f t="shared" si="64"/>
        <v>0.24992000000000003</v>
      </c>
      <c r="H784" s="2">
        <f t="shared" si="65"/>
        <v>-0.64715</v>
      </c>
      <c r="I784" s="2">
        <f t="shared" si="61"/>
        <v>-0.57577999999999996</v>
      </c>
      <c r="J784" s="2">
        <f t="shared" si="62"/>
        <v>0.24992000000000003</v>
      </c>
    </row>
    <row r="785" spans="1:10" x14ac:dyDescent="0.15">
      <c r="A785" s="3">
        <v>2.2211999999999999E-2</v>
      </c>
      <c r="B785" s="3">
        <v>0.75278</v>
      </c>
      <c r="C785" s="3">
        <v>0.35985</v>
      </c>
      <c r="D785" s="3">
        <v>-0.64317000000000002</v>
      </c>
      <c r="E785" s="3">
        <v>0.01</v>
      </c>
      <c r="F785" s="2">
        <f t="shared" si="63"/>
        <v>7.1209999999999996E-2</v>
      </c>
      <c r="G785" s="2">
        <f t="shared" si="64"/>
        <v>0.24985000000000002</v>
      </c>
      <c r="H785" s="2">
        <f t="shared" si="65"/>
        <v>-0.64414000000000005</v>
      </c>
      <c r="I785" s="2">
        <f t="shared" si="61"/>
        <v>-0.57293000000000005</v>
      </c>
      <c r="J785" s="2">
        <f t="shared" si="62"/>
        <v>0.24985000000000002</v>
      </c>
    </row>
    <row r="786" spans="1:10" x14ac:dyDescent="0.15">
      <c r="A786" s="3">
        <v>2.018E-2</v>
      </c>
      <c r="B786" s="3">
        <v>0.75261999999999996</v>
      </c>
      <c r="C786" s="3">
        <v>0.35977999999999999</v>
      </c>
      <c r="D786" s="3">
        <v>-0.64015999999999995</v>
      </c>
      <c r="E786" s="3">
        <v>0.01</v>
      </c>
      <c r="F786" s="2">
        <f t="shared" si="63"/>
        <v>7.1049999999999947E-2</v>
      </c>
      <c r="G786" s="2">
        <f t="shared" si="64"/>
        <v>0.24978</v>
      </c>
      <c r="H786" s="2">
        <f t="shared" si="65"/>
        <v>-0.64112999999999998</v>
      </c>
      <c r="I786" s="2">
        <f t="shared" si="61"/>
        <v>-0.57008000000000003</v>
      </c>
      <c r="J786" s="2">
        <f t="shared" si="62"/>
        <v>0.24978</v>
      </c>
    </row>
    <row r="787" spans="1:10" x14ac:dyDescent="0.15">
      <c r="A787" s="3">
        <v>2.0237000000000002E-2</v>
      </c>
      <c r="B787" s="3">
        <v>0.75246000000000002</v>
      </c>
      <c r="C787" s="3">
        <v>0.35970999999999997</v>
      </c>
      <c r="D787" s="3">
        <v>-0.63714999999999999</v>
      </c>
      <c r="E787" s="3">
        <v>0.01</v>
      </c>
      <c r="F787" s="2">
        <f t="shared" si="63"/>
        <v>7.0890000000000009E-2</v>
      </c>
      <c r="G787" s="2">
        <f t="shared" si="64"/>
        <v>0.24970999999999999</v>
      </c>
      <c r="H787" s="2">
        <f t="shared" si="65"/>
        <v>-0.63812000000000002</v>
      </c>
      <c r="I787" s="2">
        <f t="shared" si="61"/>
        <v>-0.56723000000000001</v>
      </c>
      <c r="J787" s="2">
        <f t="shared" si="62"/>
        <v>0.24970999999999999</v>
      </c>
    </row>
    <row r="788" spans="1:10" x14ac:dyDescent="0.15">
      <c r="A788" s="3">
        <v>2.0726000000000001E-2</v>
      </c>
      <c r="B788" s="3">
        <v>0.75229999999999997</v>
      </c>
      <c r="C788" s="3">
        <v>0.35964000000000002</v>
      </c>
      <c r="D788" s="3">
        <v>-0.63414000000000004</v>
      </c>
      <c r="E788" s="3">
        <v>0.01</v>
      </c>
      <c r="F788" s="2">
        <f t="shared" si="63"/>
        <v>7.072999999999996E-2</v>
      </c>
      <c r="G788" s="2">
        <f t="shared" si="64"/>
        <v>0.24964000000000003</v>
      </c>
      <c r="H788" s="2">
        <f t="shared" si="65"/>
        <v>-0.63511000000000006</v>
      </c>
      <c r="I788" s="2">
        <f t="shared" si="61"/>
        <v>-0.5643800000000001</v>
      </c>
      <c r="J788" s="2">
        <f t="shared" si="62"/>
        <v>0.24964000000000003</v>
      </c>
    </row>
    <row r="789" spans="1:10" x14ac:dyDescent="0.15">
      <c r="A789" s="3">
        <v>2.2062999999999999E-2</v>
      </c>
      <c r="B789" s="3">
        <v>0.75212999999999997</v>
      </c>
      <c r="C789" s="3">
        <v>0.35957</v>
      </c>
      <c r="D789" s="3">
        <v>-0.63112999999999997</v>
      </c>
      <c r="E789" s="3">
        <v>0.01</v>
      </c>
      <c r="F789" s="2">
        <f t="shared" si="63"/>
        <v>7.0559999999999956E-2</v>
      </c>
      <c r="G789" s="2">
        <f t="shared" si="64"/>
        <v>0.24957000000000001</v>
      </c>
      <c r="H789" s="2">
        <f t="shared" si="65"/>
        <v>-0.6321</v>
      </c>
      <c r="I789" s="2">
        <f t="shared" si="61"/>
        <v>-0.56154000000000004</v>
      </c>
      <c r="J789" s="2">
        <f t="shared" si="62"/>
        <v>0.24957000000000001</v>
      </c>
    </row>
    <row r="790" spans="1:10" x14ac:dyDescent="0.15">
      <c r="A790" s="3">
        <v>2.3873999999999999E-2</v>
      </c>
      <c r="B790" s="3">
        <v>0.75195999999999996</v>
      </c>
      <c r="C790" s="3">
        <v>0.35949999999999999</v>
      </c>
      <c r="D790" s="3">
        <v>-0.62812000000000001</v>
      </c>
      <c r="E790" s="3">
        <v>0.01</v>
      </c>
      <c r="F790" s="2">
        <f t="shared" si="63"/>
        <v>7.0389999999999953E-2</v>
      </c>
      <c r="G790" s="2">
        <f t="shared" si="64"/>
        <v>0.2495</v>
      </c>
      <c r="H790" s="2">
        <f t="shared" si="65"/>
        <v>-0.62909000000000004</v>
      </c>
      <c r="I790" s="2">
        <f t="shared" si="61"/>
        <v>-0.55870000000000009</v>
      </c>
      <c r="J790" s="2">
        <f t="shared" si="62"/>
        <v>0.2495</v>
      </c>
    </row>
    <row r="791" spans="1:10" x14ac:dyDescent="0.15">
      <c r="A791" s="3">
        <v>2.7753E-2</v>
      </c>
      <c r="B791" s="3">
        <v>0.75178999999999996</v>
      </c>
      <c r="C791" s="3">
        <v>0.35943000000000003</v>
      </c>
      <c r="D791" s="3">
        <v>-0.62511000000000005</v>
      </c>
      <c r="E791" s="3">
        <v>0.01</v>
      </c>
      <c r="F791" s="2">
        <f t="shared" si="63"/>
        <v>7.0219999999999949E-2</v>
      </c>
      <c r="G791" s="2">
        <f t="shared" si="64"/>
        <v>0.24943000000000004</v>
      </c>
      <c r="H791" s="2">
        <f t="shared" si="65"/>
        <v>-0.62608000000000008</v>
      </c>
      <c r="I791" s="2">
        <f t="shared" si="61"/>
        <v>-0.55586000000000013</v>
      </c>
      <c r="J791" s="2">
        <f t="shared" si="62"/>
        <v>0.24943000000000004</v>
      </c>
    </row>
    <row r="792" spans="1:10" x14ac:dyDescent="0.15">
      <c r="A792" s="3">
        <v>3.0370999999999999E-2</v>
      </c>
      <c r="B792" s="3">
        <v>0.75161</v>
      </c>
      <c r="C792" s="3">
        <v>0.35936000000000001</v>
      </c>
      <c r="D792" s="3">
        <v>-0.62209999999999999</v>
      </c>
      <c r="E792" s="3">
        <v>0.01</v>
      </c>
      <c r="F792" s="2">
        <f t="shared" si="63"/>
        <v>7.0039999999999991E-2</v>
      </c>
      <c r="G792" s="2">
        <f t="shared" si="64"/>
        <v>0.24936000000000003</v>
      </c>
      <c r="H792" s="2">
        <f t="shared" si="65"/>
        <v>-0.62307000000000001</v>
      </c>
      <c r="I792" s="2">
        <f t="shared" si="61"/>
        <v>-0.55303000000000002</v>
      </c>
      <c r="J792" s="2">
        <f t="shared" si="62"/>
        <v>0.24936000000000003</v>
      </c>
    </row>
    <row r="793" spans="1:10" x14ac:dyDescent="0.15">
      <c r="A793" s="3">
        <v>3.2648999999999997E-2</v>
      </c>
      <c r="B793" s="3">
        <v>0.75143000000000004</v>
      </c>
      <c r="C793" s="3">
        <v>0.35929</v>
      </c>
      <c r="D793" s="3">
        <v>-0.61909000000000003</v>
      </c>
      <c r="E793" s="3">
        <v>0.01</v>
      </c>
      <c r="F793" s="2">
        <f t="shared" si="63"/>
        <v>6.9860000000000033E-2</v>
      </c>
      <c r="G793" s="2">
        <f t="shared" si="64"/>
        <v>0.24929000000000001</v>
      </c>
      <c r="H793" s="2">
        <f t="shared" si="65"/>
        <v>-0.62006000000000006</v>
      </c>
      <c r="I793" s="2">
        <f t="shared" si="61"/>
        <v>-0.55020000000000002</v>
      </c>
      <c r="J793" s="2">
        <f t="shared" si="62"/>
        <v>0.24929000000000001</v>
      </c>
    </row>
    <row r="794" spans="1:10" x14ac:dyDescent="0.15">
      <c r="A794" s="3">
        <v>3.6001999999999999E-2</v>
      </c>
      <c r="B794" s="3">
        <v>0.75124999999999997</v>
      </c>
      <c r="C794" s="3">
        <v>0.35921999999999998</v>
      </c>
      <c r="D794" s="3">
        <v>-0.61607999999999996</v>
      </c>
      <c r="E794" s="3">
        <v>0.01</v>
      </c>
      <c r="F794" s="2">
        <f t="shared" si="63"/>
        <v>6.9679999999999964E-2</v>
      </c>
      <c r="G794" s="2">
        <f t="shared" si="64"/>
        <v>0.24922</v>
      </c>
      <c r="H794" s="2">
        <f t="shared" si="65"/>
        <v>-0.61704999999999999</v>
      </c>
      <c r="I794" s="2">
        <f t="shared" si="61"/>
        <v>-0.54737000000000002</v>
      </c>
      <c r="J794" s="2">
        <f t="shared" si="62"/>
        <v>0.24922</v>
      </c>
    </row>
    <row r="795" spans="1:10" x14ac:dyDescent="0.15">
      <c r="A795" s="3">
        <v>3.6227000000000002E-2</v>
      </c>
      <c r="B795" s="3">
        <v>0.75107000000000002</v>
      </c>
      <c r="C795" s="3">
        <v>0.35914000000000001</v>
      </c>
      <c r="D795" s="3">
        <v>-0.61307</v>
      </c>
      <c r="E795" s="3">
        <v>0.01</v>
      </c>
      <c r="F795" s="2">
        <f t="shared" si="63"/>
        <v>6.9500000000000006E-2</v>
      </c>
      <c r="G795" s="2">
        <f t="shared" si="64"/>
        <v>0.24914000000000003</v>
      </c>
      <c r="H795" s="2">
        <f t="shared" si="65"/>
        <v>-0.61404000000000003</v>
      </c>
      <c r="I795" s="2">
        <f t="shared" si="61"/>
        <v>-0.54454000000000002</v>
      </c>
      <c r="J795" s="2">
        <f t="shared" si="62"/>
        <v>0.24914000000000003</v>
      </c>
    </row>
    <row r="796" spans="1:10" x14ac:dyDescent="0.15">
      <c r="A796" s="3">
        <v>3.7567999999999997E-2</v>
      </c>
      <c r="B796" s="3">
        <v>0.75088999999999995</v>
      </c>
      <c r="C796" s="3">
        <v>0.35905999999999999</v>
      </c>
      <c r="D796" s="3">
        <v>-0.61006000000000005</v>
      </c>
      <c r="E796" s="3">
        <v>0.01</v>
      </c>
      <c r="F796" s="2">
        <f t="shared" si="63"/>
        <v>6.9319999999999937E-2</v>
      </c>
      <c r="G796" s="2">
        <f t="shared" si="64"/>
        <v>0.24906</v>
      </c>
      <c r="H796" s="2">
        <f t="shared" si="65"/>
        <v>-0.61103000000000007</v>
      </c>
      <c r="I796" s="2">
        <f t="shared" si="61"/>
        <v>-0.54171000000000014</v>
      </c>
      <c r="J796" s="2">
        <f t="shared" si="62"/>
        <v>0.24906</v>
      </c>
    </row>
    <row r="797" spans="1:10" x14ac:dyDescent="0.15">
      <c r="A797" s="3">
        <v>3.8185999999999998E-2</v>
      </c>
      <c r="B797" s="3">
        <v>0.75070000000000003</v>
      </c>
      <c r="C797" s="3">
        <v>0.35897000000000001</v>
      </c>
      <c r="D797" s="3">
        <v>-0.60704999999999998</v>
      </c>
      <c r="E797" s="3">
        <v>0.01</v>
      </c>
      <c r="F797" s="2">
        <f t="shared" si="63"/>
        <v>6.9130000000000025E-2</v>
      </c>
      <c r="G797" s="2">
        <f t="shared" si="64"/>
        <v>0.24897000000000002</v>
      </c>
      <c r="H797" s="2">
        <f t="shared" si="65"/>
        <v>-0.60802</v>
      </c>
      <c r="I797" s="2">
        <f t="shared" si="61"/>
        <v>-0.53888999999999998</v>
      </c>
      <c r="J797" s="2">
        <f t="shared" si="62"/>
        <v>0.24897000000000002</v>
      </c>
    </row>
    <row r="798" spans="1:10" x14ac:dyDescent="0.15">
      <c r="A798" s="3">
        <v>3.9140000000000001E-2</v>
      </c>
      <c r="B798" s="3">
        <v>0.75051000000000001</v>
      </c>
      <c r="C798" s="3">
        <v>0.35887999999999998</v>
      </c>
      <c r="D798" s="3">
        <v>-0.60404000000000002</v>
      </c>
      <c r="E798" s="3">
        <v>0.01</v>
      </c>
      <c r="F798" s="2">
        <f t="shared" si="63"/>
        <v>6.8940000000000001E-2</v>
      </c>
      <c r="G798" s="2">
        <f t="shared" si="64"/>
        <v>0.24887999999999999</v>
      </c>
      <c r="H798" s="2">
        <f t="shared" si="65"/>
        <v>-0.60501000000000005</v>
      </c>
      <c r="I798" s="2">
        <f t="shared" si="61"/>
        <v>-0.53607000000000005</v>
      </c>
      <c r="J798" s="2">
        <f t="shared" si="62"/>
        <v>0.24887999999999999</v>
      </c>
    </row>
    <row r="799" spans="1:10" x14ac:dyDescent="0.15">
      <c r="A799" s="3">
        <v>3.8420999999999997E-2</v>
      </c>
      <c r="B799" s="3">
        <v>0.75031999999999999</v>
      </c>
      <c r="C799" s="3">
        <v>0.35879</v>
      </c>
      <c r="D799" s="3">
        <v>-0.60102999999999995</v>
      </c>
      <c r="E799" s="3">
        <v>0.01</v>
      </c>
      <c r="F799" s="2">
        <f t="shared" si="63"/>
        <v>6.8749999999999978E-2</v>
      </c>
      <c r="G799" s="2">
        <f t="shared" si="64"/>
        <v>0.24879000000000001</v>
      </c>
      <c r="H799" s="2">
        <f t="shared" si="65"/>
        <v>-0.60199999999999998</v>
      </c>
      <c r="I799" s="2">
        <f t="shared" si="61"/>
        <v>-0.53325</v>
      </c>
      <c r="J799" s="2">
        <f t="shared" si="62"/>
        <v>0.24879000000000001</v>
      </c>
    </row>
    <row r="800" spans="1:10" x14ac:dyDescent="0.15">
      <c r="A800" s="3">
        <v>3.7540999999999998E-2</v>
      </c>
      <c r="B800" s="3">
        <v>0.75012999999999996</v>
      </c>
      <c r="C800" s="3">
        <v>0.35869000000000001</v>
      </c>
      <c r="D800" s="3">
        <v>-0.59802</v>
      </c>
      <c r="E800" s="3">
        <v>0.01</v>
      </c>
      <c r="F800" s="2">
        <f t="shared" si="63"/>
        <v>6.8559999999999954E-2</v>
      </c>
      <c r="G800" s="2">
        <f t="shared" si="64"/>
        <v>0.24869000000000002</v>
      </c>
      <c r="H800" s="2">
        <f t="shared" si="65"/>
        <v>-0.59899000000000002</v>
      </c>
      <c r="I800" s="2">
        <f t="shared" si="61"/>
        <v>-0.53043000000000007</v>
      </c>
      <c r="J800" s="2">
        <f t="shared" si="62"/>
        <v>0.24869000000000002</v>
      </c>
    </row>
    <row r="801" spans="1:10" x14ac:dyDescent="0.15">
      <c r="A801" s="3">
        <v>3.8372999999999997E-2</v>
      </c>
      <c r="B801" s="3">
        <v>0.74992999999999999</v>
      </c>
      <c r="C801" s="3">
        <v>0.35859000000000002</v>
      </c>
      <c r="D801" s="3">
        <v>-0.59501000000000004</v>
      </c>
      <c r="E801" s="3">
        <v>0.01</v>
      </c>
      <c r="F801" s="2">
        <f t="shared" si="63"/>
        <v>6.8359999999999976E-2</v>
      </c>
      <c r="G801" s="2">
        <f t="shared" si="64"/>
        <v>0.24859000000000003</v>
      </c>
      <c r="H801" s="2">
        <f t="shared" si="65"/>
        <v>-0.59598000000000007</v>
      </c>
      <c r="I801" s="2">
        <f t="shared" si="61"/>
        <v>-0.52762000000000009</v>
      </c>
      <c r="J801" s="2">
        <f t="shared" si="62"/>
        <v>0.24859000000000003</v>
      </c>
    </row>
    <row r="802" spans="1:10" x14ac:dyDescent="0.15">
      <c r="A802" s="3">
        <v>3.7247000000000002E-2</v>
      </c>
      <c r="B802" s="3">
        <v>0.74973999999999996</v>
      </c>
      <c r="C802" s="3">
        <v>0.35848999999999998</v>
      </c>
      <c r="D802" s="3">
        <v>-0.59199999999999997</v>
      </c>
      <c r="E802" s="3">
        <v>0.01</v>
      </c>
      <c r="F802" s="2">
        <f t="shared" si="63"/>
        <v>6.8169999999999953E-2</v>
      </c>
      <c r="G802" s="2">
        <f t="shared" si="64"/>
        <v>0.24848999999999999</v>
      </c>
      <c r="H802" s="2">
        <f t="shared" si="65"/>
        <v>-0.59297</v>
      </c>
      <c r="I802" s="2">
        <f t="shared" si="61"/>
        <v>-0.52480000000000004</v>
      </c>
      <c r="J802" s="2">
        <f t="shared" si="62"/>
        <v>0.24848999999999999</v>
      </c>
    </row>
    <row r="803" spans="1:10" x14ac:dyDescent="0.15">
      <c r="A803" s="3">
        <v>3.7955000000000003E-2</v>
      </c>
      <c r="B803" s="3">
        <v>0.74953999999999998</v>
      </c>
      <c r="C803" s="3">
        <v>0.35838999999999999</v>
      </c>
      <c r="D803" s="3">
        <v>-0.58899000000000001</v>
      </c>
      <c r="E803" s="3">
        <v>0.01</v>
      </c>
      <c r="F803" s="2">
        <f t="shared" si="63"/>
        <v>6.7969999999999975E-2</v>
      </c>
      <c r="G803" s="2">
        <f t="shared" si="64"/>
        <v>0.24839</v>
      </c>
      <c r="H803" s="2">
        <f t="shared" si="65"/>
        <v>-0.58996000000000004</v>
      </c>
      <c r="I803" s="2">
        <f t="shared" si="61"/>
        <v>-0.52199000000000007</v>
      </c>
      <c r="J803" s="2">
        <f t="shared" si="62"/>
        <v>0.24839</v>
      </c>
    </row>
    <row r="804" spans="1:10" x14ac:dyDescent="0.15">
      <c r="A804" s="3">
        <v>3.7989000000000002E-2</v>
      </c>
      <c r="B804" s="3">
        <v>0.74934000000000001</v>
      </c>
      <c r="C804" s="3">
        <v>0.35827999999999999</v>
      </c>
      <c r="D804" s="3">
        <v>-0.58597999999999995</v>
      </c>
      <c r="E804" s="3">
        <v>0.01</v>
      </c>
      <c r="F804" s="2">
        <f t="shared" si="63"/>
        <v>6.7769999999999997E-2</v>
      </c>
      <c r="G804" s="2">
        <f t="shared" si="64"/>
        <v>0.24828</v>
      </c>
      <c r="H804" s="2">
        <f t="shared" si="65"/>
        <v>-0.58694999999999997</v>
      </c>
      <c r="I804" s="2">
        <f t="shared" si="61"/>
        <v>-0.51917999999999997</v>
      </c>
      <c r="J804" s="2">
        <f t="shared" si="62"/>
        <v>0.24828</v>
      </c>
    </row>
    <row r="805" spans="1:10" x14ac:dyDescent="0.15">
      <c r="A805" s="3">
        <v>3.8024000000000002E-2</v>
      </c>
      <c r="B805" s="3">
        <v>0.74914000000000003</v>
      </c>
      <c r="C805" s="3">
        <v>0.35816999999999999</v>
      </c>
      <c r="D805" s="3">
        <v>-0.58296999999999999</v>
      </c>
      <c r="E805" s="3">
        <v>0.01</v>
      </c>
      <c r="F805" s="2">
        <f t="shared" si="63"/>
        <v>6.7570000000000019E-2</v>
      </c>
      <c r="G805" s="2">
        <f t="shared" si="64"/>
        <v>0.24817</v>
      </c>
      <c r="H805" s="2">
        <f t="shared" si="65"/>
        <v>-0.58394000000000001</v>
      </c>
      <c r="I805" s="2">
        <f t="shared" si="61"/>
        <v>-0.51637</v>
      </c>
      <c r="J805" s="2">
        <f t="shared" si="62"/>
        <v>0.24817</v>
      </c>
    </row>
    <row r="806" spans="1:10" x14ac:dyDescent="0.15">
      <c r="A806" s="3">
        <v>3.7650999999999997E-2</v>
      </c>
      <c r="B806" s="3">
        <v>0.74892999999999998</v>
      </c>
      <c r="C806" s="3">
        <v>0.35804999999999998</v>
      </c>
      <c r="D806" s="3">
        <v>-0.57996000000000003</v>
      </c>
      <c r="E806" s="3">
        <v>0.01</v>
      </c>
      <c r="F806" s="2">
        <f t="shared" si="63"/>
        <v>6.7359999999999975E-2</v>
      </c>
      <c r="G806" s="2">
        <f t="shared" si="64"/>
        <v>0.24804999999999999</v>
      </c>
      <c r="H806" s="2">
        <f t="shared" si="65"/>
        <v>-0.58093000000000006</v>
      </c>
      <c r="I806" s="2">
        <f t="shared" si="61"/>
        <v>-0.51357000000000008</v>
      </c>
      <c r="J806" s="2">
        <f t="shared" si="62"/>
        <v>0.24804999999999999</v>
      </c>
    </row>
    <row r="807" spans="1:10" x14ac:dyDescent="0.15">
      <c r="A807" s="3">
        <v>3.7026999999999997E-2</v>
      </c>
      <c r="B807" s="3">
        <v>0.74873000000000001</v>
      </c>
      <c r="C807" s="3">
        <v>0.35793000000000003</v>
      </c>
      <c r="D807" s="3">
        <v>-0.57694999999999996</v>
      </c>
      <c r="E807" s="3">
        <v>0.01</v>
      </c>
      <c r="F807" s="2">
        <f t="shared" si="63"/>
        <v>6.7159999999999997E-2</v>
      </c>
      <c r="G807" s="2">
        <f t="shared" si="64"/>
        <v>0.24793000000000004</v>
      </c>
      <c r="H807" s="2">
        <f t="shared" si="65"/>
        <v>-0.57791999999999999</v>
      </c>
      <c r="I807" s="2">
        <f t="shared" si="61"/>
        <v>-0.51075999999999999</v>
      </c>
      <c r="J807" s="2">
        <f t="shared" si="62"/>
        <v>0.24793000000000004</v>
      </c>
    </row>
    <row r="808" spans="1:10" x14ac:dyDescent="0.15">
      <c r="A808" s="3">
        <v>3.7901999999999998E-2</v>
      </c>
      <c r="B808" s="3">
        <v>0.74851999999999996</v>
      </c>
      <c r="C808" s="3">
        <v>0.35781000000000002</v>
      </c>
      <c r="D808" s="3">
        <v>-0.57394000000000001</v>
      </c>
      <c r="E808" s="3">
        <v>0.01</v>
      </c>
      <c r="F808" s="2">
        <f t="shared" si="63"/>
        <v>6.6949999999999954E-2</v>
      </c>
      <c r="G808" s="2">
        <f t="shared" si="64"/>
        <v>0.24781000000000003</v>
      </c>
      <c r="H808" s="2">
        <f t="shared" si="65"/>
        <v>-0.57491000000000003</v>
      </c>
      <c r="I808" s="2">
        <f t="shared" si="61"/>
        <v>-0.50796000000000008</v>
      </c>
      <c r="J808" s="2">
        <f t="shared" si="62"/>
        <v>0.24781000000000003</v>
      </c>
    </row>
    <row r="809" spans="1:10" x14ac:dyDescent="0.15">
      <c r="A809" s="3">
        <v>3.7462000000000002E-2</v>
      </c>
      <c r="B809" s="3">
        <v>0.74831000000000003</v>
      </c>
      <c r="C809" s="3">
        <v>0.35769000000000001</v>
      </c>
      <c r="D809" s="3">
        <v>-0.57093000000000005</v>
      </c>
      <c r="E809" s="3">
        <v>0.01</v>
      </c>
      <c r="F809" s="2">
        <f t="shared" si="63"/>
        <v>6.6740000000000022E-2</v>
      </c>
      <c r="G809" s="2">
        <f t="shared" si="64"/>
        <v>0.24769000000000002</v>
      </c>
      <c r="H809" s="2">
        <f t="shared" si="65"/>
        <v>-0.57190000000000007</v>
      </c>
      <c r="I809" s="2">
        <f t="shared" si="61"/>
        <v>-0.50516000000000005</v>
      </c>
      <c r="J809" s="2">
        <f t="shared" si="62"/>
        <v>0.24769000000000002</v>
      </c>
    </row>
    <row r="810" spans="1:10" x14ac:dyDescent="0.15">
      <c r="A810" s="3">
        <v>3.7497000000000003E-2</v>
      </c>
      <c r="B810" s="3">
        <v>0.74809999999999999</v>
      </c>
      <c r="C810" s="3">
        <v>0.35755999999999999</v>
      </c>
      <c r="D810" s="3">
        <v>-0.56791999999999998</v>
      </c>
      <c r="E810" s="3">
        <v>0.01</v>
      </c>
      <c r="F810" s="2">
        <f t="shared" si="63"/>
        <v>6.6529999999999978E-2</v>
      </c>
      <c r="G810" s="2">
        <f t="shared" si="64"/>
        <v>0.24756</v>
      </c>
      <c r="H810" s="2">
        <f t="shared" si="65"/>
        <v>-0.56889000000000001</v>
      </c>
      <c r="I810" s="2">
        <f t="shared" si="61"/>
        <v>-0.50236000000000003</v>
      </c>
      <c r="J810" s="2">
        <f t="shared" si="62"/>
        <v>0.24756</v>
      </c>
    </row>
    <row r="811" spans="1:10" x14ac:dyDescent="0.15">
      <c r="A811" s="3">
        <v>3.6193000000000003E-2</v>
      </c>
      <c r="B811" s="3">
        <v>0.74787999999999999</v>
      </c>
      <c r="C811" s="3">
        <v>0.35743999999999998</v>
      </c>
      <c r="D811" s="3">
        <v>-0.56491000000000002</v>
      </c>
      <c r="E811" s="3">
        <v>0.01</v>
      </c>
      <c r="F811" s="2">
        <f t="shared" si="63"/>
        <v>6.630999999999998E-2</v>
      </c>
      <c r="G811" s="2">
        <f t="shared" si="64"/>
        <v>0.24743999999999999</v>
      </c>
      <c r="H811" s="2">
        <f t="shared" si="65"/>
        <v>-0.56588000000000005</v>
      </c>
      <c r="I811" s="2">
        <f t="shared" si="61"/>
        <v>-0.49957000000000007</v>
      </c>
      <c r="J811" s="2">
        <f t="shared" si="62"/>
        <v>0.24743999999999999</v>
      </c>
    </row>
    <row r="812" spans="1:10" x14ac:dyDescent="0.15">
      <c r="A812" s="3">
        <v>3.7040999999999998E-2</v>
      </c>
      <c r="B812" s="3">
        <v>0.74766999999999995</v>
      </c>
      <c r="C812" s="3">
        <v>0.35730000000000001</v>
      </c>
      <c r="D812" s="3">
        <v>-0.56189999999999996</v>
      </c>
      <c r="E812" s="3">
        <v>0.01</v>
      </c>
      <c r="F812" s="2">
        <f t="shared" si="63"/>
        <v>6.6099999999999937E-2</v>
      </c>
      <c r="G812" s="2">
        <f t="shared" si="64"/>
        <v>0.24730000000000002</v>
      </c>
      <c r="H812" s="2">
        <f t="shared" si="65"/>
        <v>-0.56286999999999998</v>
      </c>
      <c r="I812" s="2">
        <f t="shared" si="61"/>
        <v>-0.49677000000000004</v>
      </c>
      <c r="J812" s="2">
        <f t="shared" si="62"/>
        <v>0.24730000000000002</v>
      </c>
    </row>
    <row r="813" spans="1:10" x14ac:dyDescent="0.15">
      <c r="A813" s="3">
        <v>3.6824000000000003E-2</v>
      </c>
      <c r="B813" s="3">
        <v>0.74744999999999995</v>
      </c>
      <c r="C813" s="3">
        <v>0.35716999999999999</v>
      </c>
      <c r="D813" s="3">
        <v>-0.55889</v>
      </c>
      <c r="E813" s="3">
        <v>0.01</v>
      </c>
      <c r="F813" s="2">
        <f t="shared" si="63"/>
        <v>6.5879999999999939E-2</v>
      </c>
      <c r="G813" s="2">
        <f t="shared" si="64"/>
        <v>0.24717</v>
      </c>
      <c r="H813" s="2">
        <f t="shared" si="65"/>
        <v>-0.55986000000000002</v>
      </c>
      <c r="I813" s="2">
        <f t="shared" si="61"/>
        <v>-0.49398000000000009</v>
      </c>
      <c r="J813" s="2">
        <f t="shared" si="62"/>
        <v>0.24717</v>
      </c>
    </row>
    <row r="814" spans="1:10" x14ac:dyDescent="0.15">
      <c r="A814" s="3">
        <v>3.6852999999999997E-2</v>
      </c>
      <c r="B814" s="3">
        <v>0.74722999999999995</v>
      </c>
      <c r="C814" s="3">
        <v>0.35703000000000001</v>
      </c>
      <c r="D814" s="3">
        <v>-0.55588000000000004</v>
      </c>
      <c r="E814" s="3">
        <v>0.01</v>
      </c>
      <c r="F814" s="2">
        <f t="shared" si="63"/>
        <v>6.5659999999999941E-2</v>
      </c>
      <c r="G814" s="2">
        <f t="shared" si="64"/>
        <v>0.24703000000000003</v>
      </c>
      <c r="H814" s="2">
        <f t="shared" si="65"/>
        <v>-0.55685000000000007</v>
      </c>
      <c r="I814" s="2">
        <f t="shared" si="61"/>
        <v>-0.49119000000000013</v>
      </c>
      <c r="J814" s="2">
        <f t="shared" si="62"/>
        <v>0.24703000000000003</v>
      </c>
    </row>
    <row r="815" spans="1:10" x14ac:dyDescent="0.15">
      <c r="A815" s="3">
        <v>3.5950000000000003E-2</v>
      </c>
      <c r="B815" s="3">
        <v>0.74700999999999995</v>
      </c>
      <c r="C815" s="3">
        <v>0.35688999999999999</v>
      </c>
      <c r="D815" s="3">
        <v>-0.55286999999999997</v>
      </c>
      <c r="E815" s="3">
        <v>0.01</v>
      </c>
      <c r="F815" s="2">
        <f t="shared" si="63"/>
        <v>6.5439999999999943E-2</v>
      </c>
      <c r="G815" s="2">
        <f t="shared" si="64"/>
        <v>0.24689</v>
      </c>
      <c r="H815" s="2">
        <f t="shared" si="65"/>
        <v>-0.55384</v>
      </c>
      <c r="I815" s="2">
        <f t="shared" si="61"/>
        <v>-0.48840000000000006</v>
      </c>
      <c r="J815" s="2">
        <f t="shared" si="62"/>
        <v>0.24689</v>
      </c>
    </row>
    <row r="816" spans="1:10" x14ac:dyDescent="0.15">
      <c r="A816" s="3">
        <v>3.6297999999999997E-2</v>
      </c>
      <c r="B816" s="3">
        <v>0.74678999999999995</v>
      </c>
      <c r="C816" s="3">
        <v>0.35674</v>
      </c>
      <c r="D816" s="3">
        <v>-0.54986000000000002</v>
      </c>
      <c r="E816" s="3">
        <v>0.01</v>
      </c>
      <c r="F816" s="2">
        <f t="shared" si="63"/>
        <v>6.5219999999999945E-2</v>
      </c>
      <c r="G816" s="2">
        <f t="shared" si="64"/>
        <v>0.24674000000000001</v>
      </c>
      <c r="H816" s="2">
        <f t="shared" si="65"/>
        <v>-0.55083000000000004</v>
      </c>
      <c r="I816" s="2">
        <f t="shared" si="61"/>
        <v>-0.4856100000000001</v>
      </c>
      <c r="J816" s="2">
        <f t="shared" si="62"/>
        <v>0.24674000000000001</v>
      </c>
    </row>
    <row r="817" spans="1:10" x14ac:dyDescent="0.15">
      <c r="A817" s="3">
        <v>3.6301E-2</v>
      </c>
      <c r="B817" s="3">
        <v>0.74656</v>
      </c>
      <c r="C817" s="3">
        <v>0.35659000000000002</v>
      </c>
      <c r="D817" s="3">
        <v>-0.54684999999999995</v>
      </c>
      <c r="E817" s="3">
        <v>0.01</v>
      </c>
      <c r="F817" s="2">
        <f t="shared" si="63"/>
        <v>6.4989999999999992E-2</v>
      </c>
      <c r="G817" s="2">
        <f t="shared" si="64"/>
        <v>0.24659000000000003</v>
      </c>
      <c r="H817" s="2">
        <f t="shared" si="65"/>
        <v>-0.54781999999999997</v>
      </c>
      <c r="I817" s="2">
        <f t="shared" si="61"/>
        <v>-0.48282999999999998</v>
      </c>
      <c r="J817" s="2">
        <f t="shared" si="62"/>
        <v>0.24659000000000003</v>
      </c>
    </row>
    <row r="818" spans="1:10" x14ac:dyDescent="0.15">
      <c r="A818" s="3">
        <v>3.5428000000000001E-2</v>
      </c>
      <c r="B818" s="3">
        <v>0.74634</v>
      </c>
      <c r="C818" s="3">
        <v>0.35643999999999998</v>
      </c>
      <c r="D818" s="3">
        <v>-0.54383999999999999</v>
      </c>
      <c r="E818" s="3">
        <v>0.01</v>
      </c>
      <c r="F818" s="2">
        <f t="shared" si="63"/>
        <v>6.4769999999999994E-2</v>
      </c>
      <c r="G818" s="2">
        <f t="shared" si="64"/>
        <v>0.24643999999999999</v>
      </c>
      <c r="H818" s="2">
        <f t="shared" si="65"/>
        <v>-0.54481000000000002</v>
      </c>
      <c r="I818" s="2">
        <f t="shared" si="61"/>
        <v>-0.48004000000000002</v>
      </c>
      <c r="J818" s="2">
        <f t="shared" si="62"/>
        <v>0.24643999999999999</v>
      </c>
    </row>
    <row r="819" spans="1:10" x14ac:dyDescent="0.15">
      <c r="A819" s="3">
        <v>3.5948000000000001E-2</v>
      </c>
      <c r="B819" s="3">
        <v>0.74611000000000005</v>
      </c>
      <c r="C819" s="3">
        <v>0.35629</v>
      </c>
      <c r="D819" s="3">
        <v>-0.54083000000000003</v>
      </c>
      <c r="E819" s="3">
        <v>0.01</v>
      </c>
      <c r="F819" s="2">
        <f t="shared" si="63"/>
        <v>6.4540000000000042E-2</v>
      </c>
      <c r="G819" s="2">
        <f t="shared" si="64"/>
        <v>0.24629000000000001</v>
      </c>
      <c r="H819" s="2">
        <f t="shared" si="65"/>
        <v>-0.54180000000000006</v>
      </c>
      <c r="I819" s="2">
        <f t="shared" si="61"/>
        <v>-0.47726000000000002</v>
      </c>
      <c r="J819" s="2">
        <f t="shared" si="62"/>
        <v>0.24629000000000001</v>
      </c>
    </row>
    <row r="820" spans="1:10" x14ac:dyDescent="0.15">
      <c r="A820" s="3">
        <v>3.5027999999999997E-2</v>
      </c>
      <c r="B820" s="3">
        <v>0.74587999999999999</v>
      </c>
      <c r="C820" s="3">
        <v>0.35613</v>
      </c>
      <c r="D820" s="3">
        <v>-0.53781999999999996</v>
      </c>
      <c r="E820" s="3">
        <v>0.01</v>
      </c>
      <c r="F820" s="2">
        <f t="shared" si="63"/>
        <v>6.4309999999999978E-2</v>
      </c>
      <c r="G820" s="2">
        <f t="shared" si="64"/>
        <v>0.24613000000000002</v>
      </c>
      <c r="H820" s="2">
        <f t="shared" si="65"/>
        <v>-0.53878999999999999</v>
      </c>
      <c r="I820" s="2">
        <f t="shared" si="61"/>
        <v>-0.47448000000000001</v>
      </c>
      <c r="J820" s="2">
        <f t="shared" si="62"/>
        <v>0.24613000000000002</v>
      </c>
    </row>
    <row r="821" spans="1:10" x14ac:dyDescent="0.15">
      <c r="A821" s="3">
        <v>3.4910999999999998E-2</v>
      </c>
      <c r="B821" s="3">
        <v>0.74563999999999997</v>
      </c>
      <c r="C821" s="3">
        <v>0.35597000000000001</v>
      </c>
      <c r="D821" s="3">
        <v>-0.53481000000000001</v>
      </c>
      <c r="E821" s="3">
        <v>0.01</v>
      </c>
      <c r="F821" s="2">
        <f t="shared" si="63"/>
        <v>6.406999999999996E-2</v>
      </c>
      <c r="G821" s="2">
        <f t="shared" si="64"/>
        <v>0.24597000000000002</v>
      </c>
      <c r="H821" s="2">
        <f t="shared" si="65"/>
        <v>-0.53578000000000003</v>
      </c>
      <c r="I821" s="2">
        <f t="shared" si="61"/>
        <v>-0.47171000000000007</v>
      </c>
      <c r="J821" s="2">
        <f t="shared" si="62"/>
        <v>0.24597000000000002</v>
      </c>
    </row>
    <row r="822" spans="1:10" x14ac:dyDescent="0.15">
      <c r="A822" s="3">
        <v>3.4526000000000001E-2</v>
      </c>
      <c r="B822" s="3">
        <v>0.74541000000000002</v>
      </c>
      <c r="C822" s="3">
        <v>0.35580000000000001</v>
      </c>
      <c r="D822" s="3">
        <v>-0.53180000000000005</v>
      </c>
      <c r="E822" s="3">
        <v>0.01</v>
      </c>
      <c r="F822" s="2">
        <f t="shared" si="63"/>
        <v>6.3840000000000008E-2</v>
      </c>
      <c r="G822" s="2">
        <f t="shared" si="64"/>
        <v>0.24580000000000002</v>
      </c>
      <c r="H822" s="2">
        <f t="shared" si="65"/>
        <v>-0.53277000000000008</v>
      </c>
      <c r="I822" s="2">
        <f t="shared" si="61"/>
        <v>-0.46893000000000007</v>
      </c>
      <c r="J822" s="2">
        <f t="shared" si="62"/>
        <v>0.24580000000000002</v>
      </c>
    </row>
    <row r="823" spans="1:10" x14ac:dyDescent="0.15">
      <c r="A823" s="3">
        <v>3.5339000000000002E-2</v>
      </c>
      <c r="B823" s="3">
        <v>0.74517</v>
      </c>
      <c r="C823" s="3">
        <v>0.35563</v>
      </c>
      <c r="D823" s="3">
        <v>-0.52878999999999998</v>
      </c>
      <c r="E823" s="3">
        <v>0.01</v>
      </c>
      <c r="F823" s="2">
        <f t="shared" si="63"/>
        <v>6.359999999999999E-2</v>
      </c>
      <c r="G823" s="2">
        <f t="shared" si="64"/>
        <v>0.24563000000000001</v>
      </c>
      <c r="H823" s="2">
        <f t="shared" si="65"/>
        <v>-0.52976000000000001</v>
      </c>
      <c r="I823" s="2">
        <f t="shared" si="61"/>
        <v>-0.46616000000000002</v>
      </c>
      <c r="J823" s="2">
        <f t="shared" si="62"/>
        <v>0.24563000000000001</v>
      </c>
    </row>
    <row r="824" spans="1:10" x14ac:dyDescent="0.15">
      <c r="A824" s="3">
        <v>3.5402999999999997E-2</v>
      </c>
      <c r="B824" s="3">
        <v>0.74492999999999998</v>
      </c>
      <c r="C824" s="3">
        <v>0.35546</v>
      </c>
      <c r="D824" s="3">
        <v>-0.52578000000000003</v>
      </c>
      <c r="E824" s="3">
        <v>0.01</v>
      </c>
      <c r="F824" s="2">
        <f t="shared" si="63"/>
        <v>6.3359999999999972E-2</v>
      </c>
      <c r="G824" s="2">
        <f t="shared" si="64"/>
        <v>0.24546000000000001</v>
      </c>
      <c r="H824" s="2">
        <f t="shared" si="65"/>
        <v>-0.52675000000000005</v>
      </c>
      <c r="I824" s="2">
        <f t="shared" si="61"/>
        <v>-0.46339000000000008</v>
      </c>
      <c r="J824" s="2">
        <f t="shared" si="62"/>
        <v>0.24546000000000001</v>
      </c>
    </row>
    <row r="825" spans="1:10" x14ac:dyDescent="0.15">
      <c r="A825" s="3">
        <v>3.5236999999999997E-2</v>
      </c>
      <c r="B825" s="3">
        <v>0.74468999999999996</v>
      </c>
      <c r="C825" s="3">
        <v>0.35527999999999998</v>
      </c>
      <c r="D825" s="3">
        <v>-0.52276999999999996</v>
      </c>
      <c r="E825" s="3">
        <v>0.01</v>
      </c>
      <c r="F825" s="2">
        <f t="shared" si="63"/>
        <v>6.3119999999999954E-2</v>
      </c>
      <c r="G825" s="2">
        <f t="shared" si="64"/>
        <v>0.24528</v>
      </c>
      <c r="H825" s="2">
        <f t="shared" si="65"/>
        <v>-0.52373999999999998</v>
      </c>
      <c r="I825" s="2">
        <f t="shared" si="61"/>
        <v>-0.46062000000000003</v>
      </c>
      <c r="J825" s="2">
        <f t="shared" si="62"/>
        <v>0.24528</v>
      </c>
    </row>
    <row r="826" spans="1:10" x14ac:dyDescent="0.15">
      <c r="A826" s="3">
        <v>3.4231999999999999E-2</v>
      </c>
      <c r="B826" s="3">
        <v>0.74443999999999999</v>
      </c>
      <c r="C826" s="3">
        <v>0.35510000000000003</v>
      </c>
      <c r="D826" s="3">
        <v>-0.51976</v>
      </c>
      <c r="E826" s="3">
        <v>0.01</v>
      </c>
      <c r="F826" s="2">
        <f t="shared" si="63"/>
        <v>6.2869999999999981E-2</v>
      </c>
      <c r="G826" s="2">
        <f t="shared" si="64"/>
        <v>0.24510000000000004</v>
      </c>
      <c r="H826" s="2">
        <f t="shared" si="65"/>
        <v>-0.52073000000000003</v>
      </c>
      <c r="I826" s="2">
        <f t="shared" si="61"/>
        <v>-0.45786000000000004</v>
      </c>
      <c r="J826" s="2">
        <f t="shared" si="62"/>
        <v>0.24510000000000004</v>
      </c>
    </row>
    <row r="827" spans="1:10" x14ac:dyDescent="0.15">
      <c r="A827" s="3">
        <v>3.4719E-2</v>
      </c>
      <c r="B827" s="3">
        <v>0.74419000000000002</v>
      </c>
      <c r="C827" s="3">
        <v>0.35491</v>
      </c>
      <c r="D827" s="3">
        <v>-0.51675000000000004</v>
      </c>
      <c r="E827" s="3">
        <v>0.01</v>
      </c>
      <c r="F827" s="2">
        <f t="shared" si="63"/>
        <v>6.2620000000000009E-2</v>
      </c>
      <c r="G827" s="2">
        <f t="shared" si="64"/>
        <v>0.24491000000000002</v>
      </c>
      <c r="H827" s="2">
        <f t="shared" si="65"/>
        <v>-0.51772000000000007</v>
      </c>
      <c r="I827" s="2">
        <f t="shared" si="61"/>
        <v>-0.45510000000000006</v>
      </c>
      <c r="J827" s="2">
        <f t="shared" si="62"/>
        <v>0.24491000000000002</v>
      </c>
    </row>
    <row r="828" spans="1:10" x14ac:dyDescent="0.15">
      <c r="A828" s="3">
        <v>3.3945999999999997E-2</v>
      </c>
      <c r="B828" s="3">
        <v>0.74394000000000005</v>
      </c>
      <c r="C828" s="3">
        <v>0.35472999999999999</v>
      </c>
      <c r="D828" s="3">
        <v>-0.51373999999999997</v>
      </c>
      <c r="E828" s="3">
        <v>0.01</v>
      </c>
      <c r="F828" s="2">
        <f t="shared" si="63"/>
        <v>6.2370000000000037E-2</v>
      </c>
      <c r="G828" s="2">
        <f t="shared" si="64"/>
        <v>0.24473</v>
      </c>
      <c r="H828" s="2">
        <f t="shared" si="65"/>
        <v>-0.51471</v>
      </c>
      <c r="I828" s="2">
        <f t="shared" si="61"/>
        <v>-0.45233999999999996</v>
      </c>
      <c r="J828" s="2">
        <f t="shared" si="62"/>
        <v>0.24473</v>
      </c>
    </row>
    <row r="829" spans="1:10" x14ac:dyDescent="0.15">
      <c r="A829" s="3">
        <v>3.4229000000000002E-2</v>
      </c>
      <c r="B829" s="3">
        <v>0.74368999999999996</v>
      </c>
      <c r="C829" s="3">
        <v>0.35453000000000001</v>
      </c>
      <c r="D829" s="3">
        <v>-0.51073000000000002</v>
      </c>
      <c r="E829" s="3">
        <v>0.01</v>
      </c>
      <c r="F829" s="2">
        <f t="shared" si="63"/>
        <v>6.2119999999999953E-2</v>
      </c>
      <c r="G829" s="2">
        <f t="shared" si="64"/>
        <v>0.24453000000000003</v>
      </c>
      <c r="H829" s="2">
        <f t="shared" si="65"/>
        <v>-0.51170000000000004</v>
      </c>
      <c r="I829" s="2">
        <f t="shared" si="61"/>
        <v>-0.44958000000000009</v>
      </c>
      <c r="J829" s="2">
        <f t="shared" si="62"/>
        <v>0.24453000000000003</v>
      </c>
    </row>
    <row r="830" spans="1:10" x14ac:dyDescent="0.15">
      <c r="A830" s="3">
        <v>3.449E-2</v>
      </c>
      <c r="B830" s="3">
        <v>0.74343999999999999</v>
      </c>
      <c r="C830" s="3">
        <v>0.35433999999999999</v>
      </c>
      <c r="D830" s="3">
        <v>-0.50771999999999995</v>
      </c>
      <c r="E830" s="3">
        <v>0.01</v>
      </c>
      <c r="F830" s="2">
        <f t="shared" si="63"/>
        <v>6.1869999999999981E-2</v>
      </c>
      <c r="G830" s="2">
        <f t="shared" si="64"/>
        <v>0.24434</v>
      </c>
      <c r="H830" s="2">
        <f t="shared" si="65"/>
        <v>-0.50868999999999998</v>
      </c>
      <c r="I830" s="2">
        <f t="shared" si="61"/>
        <v>-0.44681999999999999</v>
      </c>
      <c r="J830" s="2">
        <f t="shared" si="62"/>
        <v>0.24434</v>
      </c>
    </row>
    <row r="831" spans="1:10" x14ac:dyDescent="0.15">
      <c r="A831" s="3">
        <v>3.3772000000000003E-2</v>
      </c>
      <c r="B831" s="3">
        <v>0.74317999999999995</v>
      </c>
      <c r="C831" s="3">
        <v>0.35413</v>
      </c>
      <c r="D831" s="3">
        <v>-0.50470999999999999</v>
      </c>
      <c r="E831" s="3">
        <v>0.01</v>
      </c>
      <c r="F831" s="2">
        <f t="shared" si="63"/>
        <v>6.1609999999999943E-2</v>
      </c>
      <c r="G831" s="2">
        <f t="shared" si="64"/>
        <v>0.24413000000000001</v>
      </c>
      <c r="H831" s="2">
        <f t="shared" si="65"/>
        <v>-0.50568000000000002</v>
      </c>
      <c r="I831" s="2">
        <f t="shared" si="61"/>
        <v>-0.44407000000000008</v>
      </c>
      <c r="J831" s="2">
        <f t="shared" si="62"/>
        <v>0.24413000000000001</v>
      </c>
    </row>
    <row r="832" spans="1:10" x14ac:dyDescent="0.15">
      <c r="A832" s="3">
        <v>3.3447999999999999E-2</v>
      </c>
      <c r="B832" s="3">
        <v>0.74292000000000002</v>
      </c>
      <c r="C832" s="3">
        <v>0.35393000000000002</v>
      </c>
      <c r="D832" s="3">
        <v>-0.50170000000000003</v>
      </c>
      <c r="E832" s="3">
        <v>0.01</v>
      </c>
      <c r="F832" s="2">
        <f t="shared" si="63"/>
        <v>6.1350000000000016E-2</v>
      </c>
      <c r="G832" s="2">
        <f t="shared" si="64"/>
        <v>0.24393000000000004</v>
      </c>
      <c r="H832" s="2">
        <f t="shared" si="65"/>
        <v>-0.50267000000000006</v>
      </c>
      <c r="I832" s="2">
        <f t="shared" si="61"/>
        <v>-0.44132000000000005</v>
      </c>
      <c r="J832" s="2">
        <f t="shared" si="62"/>
        <v>0.24393000000000004</v>
      </c>
    </row>
    <row r="833" spans="1:10" x14ac:dyDescent="0.15">
      <c r="A833" s="3">
        <v>3.3197999999999998E-2</v>
      </c>
      <c r="B833" s="3">
        <v>0.74265999999999999</v>
      </c>
      <c r="C833" s="3">
        <v>0.35371999999999998</v>
      </c>
      <c r="D833" s="3">
        <v>-0.49869000000000002</v>
      </c>
      <c r="E833" s="3">
        <v>0.01</v>
      </c>
      <c r="F833" s="2">
        <f t="shared" si="63"/>
        <v>6.1089999999999978E-2</v>
      </c>
      <c r="G833" s="2">
        <f t="shared" si="64"/>
        <v>0.24371999999999999</v>
      </c>
      <c r="H833" s="2">
        <f t="shared" si="65"/>
        <v>-0.49966000000000005</v>
      </c>
      <c r="I833" s="2">
        <f t="shared" si="61"/>
        <v>-0.43857000000000007</v>
      </c>
      <c r="J833" s="2">
        <f t="shared" si="62"/>
        <v>0.24371999999999999</v>
      </c>
    </row>
    <row r="834" spans="1:10" x14ac:dyDescent="0.15">
      <c r="A834" s="3">
        <v>3.3019E-2</v>
      </c>
      <c r="B834" s="3">
        <v>0.74239999999999995</v>
      </c>
      <c r="C834" s="3">
        <v>0.35349999999999998</v>
      </c>
      <c r="D834" s="3">
        <v>-0.49568000000000001</v>
      </c>
      <c r="E834" s="3">
        <v>0.01</v>
      </c>
      <c r="F834" s="2">
        <f t="shared" si="63"/>
        <v>6.082999999999994E-2</v>
      </c>
      <c r="G834" s="2">
        <f t="shared" si="64"/>
        <v>0.24349999999999999</v>
      </c>
      <c r="H834" s="2">
        <f t="shared" si="65"/>
        <v>-0.49665000000000004</v>
      </c>
      <c r="I834" s="2">
        <f t="shared" ref="I834:I897" si="66">F834+H834</f>
        <v>-0.4358200000000001</v>
      </c>
      <c r="J834" s="2">
        <f t="shared" ref="J834:J897" si="67">G834</f>
        <v>0.24349999999999999</v>
      </c>
    </row>
    <row r="835" spans="1:10" x14ac:dyDescent="0.15">
      <c r="A835" s="3">
        <v>3.2836999999999998E-2</v>
      </c>
      <c r="B835" s="3">
        <v>0.74212999999999996</v>
      </c>
      <c r="C835" s="3">
        <v>0.35327999999999998</v>
      </c>
      <c r="D835" s="3">
        <v>-0.49267</v>
      </c>
      <c r="E835" s="3">
        <v>0.01</v>
      </c>
      <c r="F835" s="2">
        <f t="shared" ref="F835:F898" si="68">B835-B$999</f>
        <v>6.0559999999999947E-2</v>
      </c>
      <c r="G835" s="2">
        <f t="shared" ref="G835:G898" si="69">C835-C$999</f>
        <v>0.24328</v>
      </c>
      <c r="H835" s="2">
        <f t="shared" ref="H835:H898" si="70">D835-D$999</f>
        <v>-0.49364000000000002</v>
      </c>
      <c r="I835" s="2">
        <f t="shared" si="66"/>
        <v>-0.43308000000000008</v>
      </c>
      <c r="J835" s="2">
        <f t="shared" si="67"/>
        <v>0.24328</v>
      </c>
    </row>
    <row r="836" spans="1:10" x14ac:dyDescent="0.15">
      <c r="A836" s="3">
        <v>3.1765000000000002E-2</v>
      </c>
      <c r="B836" s="3">
        <v>0.74185999999999996</v>
      </c>
      <c r="C836" s="3">
        <v>0.35305999999999998</v>
      </c>
      <c r="D836" s="3">
        <v>-0.48965999999999998</v>
      </c>
      <c r="E836" s="3">
        <v>0.01</v>
      </c>
      <c r="F836" s="2">
        <f t="shared" si="68"/>
        <v>6.0289999999999955E-2</v>
      </c>
      <c r="G836" s="2">
        <f t="shared" si="69"/>
        <v>0.24306</v>
      </c>
      <c r="H836" s="2">
        <f t="shared" si="70"/>
        <v>-0.49063000000000001</v>
      </c>
      <c r="I836" s="2">
        <f t="shared" si="66"/>
        <v>-0.43034000000000006</v>
      </c>
      <c r="J836" s="2">
        <f t="shared" si="67"/>
        <v>0.24306</v>
      </c>
    </row>
    <row r="837" spans="1:10" x14ac:dyDescent="0.15">
      <c r="A837" s="3">
        <v>3.2322999999999998E-2</v>
      </c>
      <c r="B837" s="3">
        <v>0.74158999999999997</v>
      </c>
      <c r="C837" s="3">
        <v>0.35282000000000002</v>
      </c>
      <c r="D837" s="3">
        <v>-0.48665000000000003</v>
      </c>
      <c r="E837" s="3">
        <v>0.01</v>
      </c>
      <c r="F837" s="2">
        <f t="shared" si="68"/>
        <v>6.0019999999999962E-2</v>
      </c>
      <c r="G837" s="2">
        <f t="shared" si="69"/>
        <v>0.24282000000000004</v>
      </c>
      <c r="H837" s="2">
        <f t="shared" si="70"/>
        <v>-0.48762000000000005</v>
      </c>
      <c r="I837" s="2">
        <f t="shared" si="66"/>
        <v>-0.42760000000000009</v>
      </c>
      <c r="J837" s="2">
        <f t="shared" si="67"/>
        <v>0.24282000000000004</v>
      </c>
    </row>
    <row r="838" spans="1:10" x14ac:dyDescent="0.15">
      <c r="A838" s="3">
        <v>3.1433999999999997E-2</v>
      </c>
      <c r="B838" s="3">
        <v>0.74131999999999998</v>
      </c>
      <c r="C838" s="3">
        <v>0.35259000000000001</v>
      </c>
      <c r="D838" s="3">
        <v>-0.48364000000000001</v>
      </c>
      <c r="E838" s="3">
        <v>0.01</v>
      </c>
      <c r="F838" s="2">
        <f t="shared" si="68"/>
        <v>5.974999999999997E-2</v>
      </c>
      <c r="G838" s="2">
        <f t="shared" si="69"/>
        <v>0.24259000000000003</v>
      </c>
      <c r="H838" s="2">
        <f t="shared" si="70"/>
        <v>-0.48461000000000004</v>
      </c>
      <c r="I838" s="2">
        <f t="shared" si="66"/>
        <v>-0.42486000000000007</v>
      </c>
      <c r="J838" s="2">
        <f t="shared" si="67"/>
        <v>0.24259000000000003</v>
      </c>
    </row>
    <row r="839" spans="1:10" x14ac:dyDescent="0.15">
      <c r="A839" s="3">
        <v>2.9517000000000002E-2</v>
      </c>
      <c r="B839" s="3">
        <v>0.74104000000000003</v>
      </c>
      <c r="C839" s="3">
        <v>0.35233999999999999</v>
      </c>
      <c r="D839" s="3">
        <v>-0.48063</v>
      </c>
      <c r="E839" s="3">
        <v>0.01</v>
      </c>
      <c r="F839" s="2">
        <f t="shared" si="68"/>
        <v>5.9470000000000023E-2</v>
      </c>
      <c r="G839" s="2">
        <f t="shared" si="69"/>
        <v>0.24234</v>
      </c>
      <c r="H839" s="2">
        <f t="shared" si="70"/>
        <v>-0.48160000000000003</v>
      </c>
      <c r="I839" s="2">
        <f t="shared" si="66"/>
        <v>-0.42213000000000001</v>
      </c>
      <c r="J839" s="2">
        <f t="shared" si="67"/>
        <v>0.24234</v>
      </c>
    </row>
    <row r="840" spans="1:10" x14ac:dyDescent="0.15">
      <c r="A840" s="3">
        <v>2.8167000000000001E-2</v>
      </c>
      <c r="B840" s="3">
        <v>0.74077000000000004</v>
      </c>
      <c r="C840" s="3">
        <v>0.35209000000000001</v>
      </c>
      <c r="D840" s="3">
        <v>-0.47761999999999999</v>
      </c>
      <c r="E840" s="3">
        <v>0.01</v>
      </c>
      <c r="F840" s="2">
        <f t="shared" si="68"/>
        <v>5.920000000000003E-2</v>
      </c>
      <c r="G840" s="2">
        <f t="shared" si="69"/>
        <v>0.24209000000000003</v>
      </c>
      <c r="H840" s="2">
        <f t="shared" si="70"/>
        <v>-0.47859000000000002</v>
      </c>
      <c r="I840" s="2">
        <f t="shared" si="66"/>
        <v>-0.41938999999999999</v>
      </c>
      <c r="J840" s="2">
        <f t="shared" si="67"/>
        <v>0.24209000000000003</v>
      </c>
    </row>
    <row r="841" spans="1:10" x14ac:dyDescent="0.15">
      <c r="A841" s="3">
        <v>2.5864999999999999E-2</v>
      </c>
      <c r="B841" s="3">
        <v>0.74048999999999998</v>
      </c>
      <c r="C841" s="3">
        <v>0.35182999999999998</v>
      </c>
      <c r="D841" s="3">
        <v>-0.47460999999999998</v>
      </c>
      <c r="E841" s="3">
        <v>0.01</v>
      </c>
      <c r="F841" s="2">
        <f t="shared" si="68"/>
        <v>5.8919999999999972E-2</v>
      </c>
      <c r="G841" s="2">
        <f t="shared" si="69"/>
        <v>0.24182999999999999</v>
      </c>
      <c r="H841" s="2">
        <f t="shared" si="70"/>
        <v>-0.47558</v>
      </c>
      <c r="I841" s="2">
        <f t="shared" si="66"/>
        <v>-0.41666000000000003</v>
      </c>
      <c r="J841" s="2">
        <f t="shared" si="67"/>
        <v>0.24182999999999999</v>
      </c>
    </row>
    <row r="842" spans="1:10" x14ac:dyDescent="0.15">
      <c r="A842" s="3">
        <v>2.385E-2</v>
      </c>
      <c r="B842" s="3">
        <v>0.74021000000000003</v>
      </c>
      <c r="C842" s="3">
        <v>0.35156999999999999</v>
      </c>
      <c r="D842" s="3">
        <v>-0.47160000000000002</v>
      </c>
      <c r="E842" s="3">
        <v>0.01</v>
      </c>
      <c r="F842" s="2">
        <f t="shared" si="68"/>
        <v>5.8640000000000025E-2</v>
      </c>
      <c r="G842" s="2">
        <f t="shared" si="69"/>
        <v>0.24157000000000001</v>
      </c>
      <c r="H842" s="2">
        <f t="shared" si="70"/>
        <v>-0.47257000000000005</v>
      </c>
      <c r="I842" s="2">
        <f t="shared" si="66"/>
        <v>-0.41393000000000002</v>
      </c>
      <c r="J842" s="2">
        <f t="shared" si="67"/>
        <v>0.24157000000000001</v>
      </c>
    </row>
    <row r="843" spans="1:10" x14ac:dyDescent="0.15">
      <c r="A843" s="3">
        <v>2.1377E-2</v>
      </c>
      <c r="B843" s="3">
        <v>0.73992999999999998</v>
      </c>
      <c r="C843" s="3">
        <v>0.35128999999999999</v>
      </c>
      <c r="D843" s="3">
        <v>-0.46859000000000001</v>
      </c>
      <c r="E843" s="3">
        <v>0.01</v>
      </c>
      <c r="F843" s="2">
        <f t="shared" si="68"/>
        <v>5.8359999999999967E-2</v>
      </c>
      <c r="G843" s="2">
        <f t="shared" si="69"/>
        <v>0.24129</v>
      </c>
      <c r="H843" s="2">
        <f t="shared" si="70"/>
        <v>-0.46956000000000003</v>
      </c>
      <c r="I843" s="2">
        <f t="shared" si="66"/>
        <v>-0.41120000000000007</v>
      </c>
      <c r="J843" s="2">
        <f t="shared" si="67"/>
        <v>0.24129</v>
      </c>
    </row>
    <row r="844" spans="1:10" x14ac:dyDescent="0.15">
      <c r="A844" s="3">
        <v>1.7832000000000001E-2</v>
      </c>
      <c r="B844" s="3">
        <v>0.73965000000000003</v>
      </c>
      <c r="C844" s="3">
        <v>0.35102</v>
      </c>
      <c r="D844" s="3">
        <v>-0.46557999999999999</v>
      </c>
      <c r="E844" s="3">
        <v>0.01</v>
      </c>
      <c r="F844" s="2">
        <f t="shared" si="68"/>
        <v>5.808000000000002E-2</v>
      </c>
      <c r="G844" s="2">
        <f t="shared" si="69"/>
        <v>0.24102000000000001</v>
      </c>
      <c r="H844" s="2">
        <f t="shared" si="70"/>
        <v>-0.46655000000000002</v>
      </c>
      <c r="I844" s="2">
        <f t="shared" si="66"/>
        <v>-0.40847</v>
      </c>
      <c r="J844" s="2">
        <f t="shared" si="67"/>
        <v>0.24102000000000001</v>
      </c>
    </row>
    <row r="845" spans="1:10" x14ac:dyDescent="0.15">
      <c r="A845" s="3">
        <v>1.5292E-2</v>
      </c>
      <c r="B845" s="3">
        <v>0.73936000000000002</v>
      </c>
      <c r="C845" s="3">
        <v>0.35074</v>
      </c>
      <c r="D845" s="3">
        <v>-0.46256999999999998</v>
      </c>
      <c r="E845" s="3">
        <v>0.01</v>
      </c>
      <c r="F845" s="2">
        <f t="shared" si="68"/>
        <v>5.7790000000000008E-2</v>
      </c>
      <c r="G845" s="2">
        <f t="shared" si="69"/>
        <v>0.24074000000000001</v>
      </c>
      <c r="H845" s="2">
        <f t="shared" si="70"/>
        <v>-0.46354000000000001</v>
      </c>
      <c r="I845" s="2">
        <f t="shared" si="66"/>
        <v>-0.40575</v>
      </c>
      <c r="J845" s="2">
        <f t="shared" si="67"/>
        <v>0.24074000000000001</v>
      </c>
    </row>
    <row r="846" spans="1:10" x14ac:dyDescent="0.15">
      <c r="A846" s="3">
        <v>1.4199E-2</v>
      </c>
      <c r="B846" s="3">
        <v>0.73907999999999996</v>
      </c>
      <c r="C846" s="3">
        <v>0.35045999999999999</v>
      </c>
      <c r="D846" s="3">
        <v>-0.45956000000000002</v>
      </c>
      <c r="E846" s="3">
        <v>0.01</v>
      </c>
      <c r="F846" s="2">
        <f t="shared" si="68"/>
        <v>5.750999999999995E-2</v>
      </c>
      <c r="G846" s="2">
        <f t="shared" si="69"/>
        <v>0.24046000000000001</v>
      </c>
      <c r="H846" s="2">
        <f t="shared" si="70"/>
        <v>-0.46053000000000005</v>
      </c>
      <c r="I846" s="2">
        <f t="shared" si="66"/>
        <v>-0.4030200000000001</v>
      </c>
      <c r="J846" s="2">
        <f t="shared" si="67"/>
        <v>0.24046000000000001</v>
      </c>
    </row>
    <row r="847" spans="1:10" x14ac:dyDescent="0.15">
      <c r="A847" s="3">
        <v>1.2005E-2</v>
      </c>
      <c r="B847" s="3">
        <v>0.73880000000000001</v>
      </c>
      <c r="C847" s="3">
        <v>0.35017999999999999</v>
      </c>
      <c r="D847" s="3">
        <v>-0.45655000000000001</v>
      </c>
      <c r="E847" s="3">
        <v>0.01</v>
      </c>
      <c r="F847" s="2">
        <f t="shared" si="68"/>
        <v>5.7230000000000003E-2</v>
      </c>
      <c r="G847" s="2">
        <f t="shared" si="69"/>
        <v>0.24018</v>
      </c>
      <c r="H847" s="2">
        <f t="shared" si="70"/>
        <v>-0.45752000000000004</v>
      </c>
      <c r="I847" s="2">
        <f t="shared" si="66"/>
        <v>-0.40029000000000003</v>
      </c>
      <c r="J847" s="2">
        <f t="shared" si="67"/>
        <v>0.24018</v>
      </c>
    </row>
    <row r="848" spans="1:10" x14ac:dyDescent="0.15">
      <c r="A848" s="3">
        <v>1.2442999999999999E-2</v>
      </c>
      <c r="B848" s="3">
        <v>0.73851999999999995</v>
      </c>
      <c r="C848" s="3">
        <v>0.34989999999999999</v>
      </c>
      <c r="D848" s="3">
        <v>-0.45354</v>
      </c>
      <c r="E848" s="3">
        <v>0.01</v>
      </c>
      <c r="F848" s="2">
        <f t="shared" si="68"/>
        <v>5.6949999999999945E-2</v>
      </c>
      <c r="G848" s="2">
        <f t="shared" si="69"/>
        <v>0.2399</v>
      </c>
      <c r="H848" s="2">
        <f t="shared" si="70"/>
        <v>-0.45451000000000003</v>
      </c>
      <c r="I848" s="2">
        <f t="shared" si="66"/>
        <v>-0.39756000000000008</v>
      </c>
      <c r="J848" s="2">
        <f t="shared" si="67"/>
        <v>0.2399</v>
      </c>
    </row>
    <row r="849" spans="1:10" x14ac:dyDescent="0.15">
      <c r="A849" s="3">
        <v>1.1831E-2</v>
      </c>
      <c r="B849" s="3">
        <v>0.73823000000000005</v>
      </c>
      <c r="C849" s="3">
        <v>0.34960000000000002</v>
      </c>
      <c r="D849" s="3">
        <v>-0.45052999999999999</v>
      </c>
      <c r="E849" s="3">
        <v>0.01</v>
      </c>
      <c r="F849" s="2">
        <f t="shared" si="68"/>
        <v>5.6660000000000044E-2</v>
      </c>
      <c r="G849" s="2">
        <f t="shared" si="69"/>
        <v>0.23960000000000004</v>
      </c>
      <c r="H849" s="2">
        <f t="shared" si="70"/>
        <v>-0.45150000000000001</v>
      </c>
      <c r="I849" s="2">
        <f t="shared" si="66"/>
        <v>-0.39483999999999997</v>
      </c>
      <c r="J849" s="2">
        <f t="shared" si="67"/>
        <v>0.23960000000000004</v>
      </c>
    </row>
    <row r="850" spans="1:10" x14ac:dyDescent="0.15">
      <c r="A850" s="3">
        <v>1.1157E-2</v>
      </c>
      <c r="B850" s="3">
        <v>0.73794999999999999</v>
      </c>
      <c r="C850" s="3">
        <v>0.34931000000000001</v>
      </c>
      <c r="D850" s="3">
        <v>-0.44751999999999997</v>
      </c>
      <c r="E850" s="3">
        <v>0.01</v>
      </c>
      <c r="F850" s="2">
        <f t="shared" si="68"/>
        <v>5.6379999999999986E-2</v>
      </c>
      <c r="G850" s="2">
        <f t="shared" si="69"/>
        <v>0.23931000000000002</v>
      </c>
      <c r="H850" s="2">
        <f t="shared" si="70"/>
        <v>-0.44849</v>
      </c>
      <c r="I850" s="2">
        <f t="shared" si="66"/>
        <v>-0.39211000000000001</v>
      </c>
      <c r="J850" s="2">
        <f t="shared" si="67"/>
        <v>0.23931000000000002</v>
      </c>
    </row>
    <row r="851" spans="1:10" x14ac:dyDescent="0.15">
      <c r="A851" s="3">
        <v>1.1172E-2</v>
      </c>
      <c r="B851" s="3">
        <v>0.73765999999999998</v>
      </c>
      <c r="C851" s="3">
        <v>0.34900999999999999</v>
      </c>
      <c r="D851" s="3">
        <v>-0.44451000000000002</v>
      </c>
      <c r="E851" s="3">
        <v>0.01</v>
      </c>
      <c r="F851" s="2">
        <f t="shared" si="68"/>
        <v>5.6089999999999973E-2</v>
      </c>
      <c r="G851" s="2">
        <f t="shared" si="69"/>
        <v>0.23901</v>
      </c>
      <c r="H851" s="2">
        <f t="shared" si="70"/>
        <v>-0.44548000000000004</v>
      </c>
      <c r="I851" s="2">
        <f t="shared" si="66"/>
        <v>-0.38939000000000007</v>
      </c>
      <c r="J851" s="2">
        <f t="shared" si="67"/>
        <v>0.23901</v>
      </c>
    </row>
    <row r="852" spans="1:10" x14ac:dyDescent="0.15">
      <c r="A852" s="3">
        <v>1.1667E-2</v>
      </c>
      <c r="B852" s="3">
        <v>0.73736999999999997</v>
      </c>
      <c r="C852" s="3">
        <v>0.34870000000000001</v>
      </c>
      <c r="D852" s="3">
        <v>-0.4415</v>
      </c>
      <c r="E852" s="3">
        <v>0.01</v>
      </c>
      <c r="F852" s="2">
        <f t="shared" si="68"/>
        <v>5.5799999999999961E-2</v>
      </c>
      <c r="G852" s="2">
        <f t="shared" si="69"/>
        <v>0.23870000000000002</v>
      </c>
      <c r="H852" s="2">
        <f t="shared" si="70"/>
        <v>-0.44247000000000003</v>
      </c>
      <c r="I852" s="2">
        <f t="shared" si="66"/>
        <v>-0.38667000000000007</v>
      </c>
      <c r="J852" s="2">
        <f t="shared" si="67"/>
        <v>0.23870000000000002</v>
      </c>
    </row>
    <row r="853" spans="1:10" x14ac:dyDescent="0.15">
      <c r="A853" s="3">
        <v>1.1162E-2</v>
      </c>
      <c r="B853" s="3">
        <v>0.73707999999999996</v>
      </c>
      <c r="C853" s="3">
        <v>0.34838000000000002</v>
      </c>
      <c r="D853" s="3">
        <v>-0.43848999999999999</v>
      </c>
      <c r="E853" s="3">
        <v>0.01</v>
      </c>
      <c r="F853" s="2">
        <f t="shared" si="68"/>
        <v>5.5509999999999948E-2</v>
      </c>
      <c r="G853" s="2">
        <f t="shared" si="69"/>
        <v>0.23838000000000004</v>
      </c>
      <c r="H853" s="2">
        <f t="shared" si="70"/>
        <v>-0.43946000000000002</v>
      </c>
      <c r="I853" s="2">
        <f t="shared" si="66"/>
        <v>-0.38395000000000007</v>
      </c>
      <c r="J853" s="2">
        <f t="shared" si="67"/>
        <v>0.23838000000000004</v>
      </c>
    </row>
    <row r="854" spans="1:10" x14ac:dyDescent="0.15">
      <c r="A854" s="3">
        <v>1.0684000000000001E-2</v>
      </c>
      <c r="B854" s="3">
        <v>0.73678999999999994</v>
      </c>
      <c r="C854" s="3">
        <v>0.34805999999999998</v>
      </c>
      <c r="D854" s="3">
        <v>-0.43547999999999998</v>
      </c>
      <c r="E854" s="3">
        <v>0.01</v>
      </c>
      <c r="F854" s="2">
        <f t="shared" si="68"/>
        <v>5.5219999999999936E-2</v>
      </c>
      <c r="G854" s="2">
        <f t="shared" si="69"/>
        <v>0.23805999999999999</v>
      </c>
      <c r="H854" s="2">
        <f t="shared" si="70"/>
        <v>-0.43645</v>
      </c>
      <c r="I854" s="2">
        <f t="shared" si="66"/>
        <v>-0.38123000000000007</v>
      </c>
      <c r="J854" s="2">
        <f t="shared" si="67"/>
        <v>0.23805999999999999</v>
      </c>
    </row>
    <row r="855" spans="1:10" x14ac:dyDescent="0.15">
      <c r="A855" s="3">
        <v>1.1417999999999999E-2</v>
      </c>
      <c r="B855" s="3">
        <v>0.73648999999999998</v>
      </c>
      <c r="C855" s="3">
        <v>0.34772999999999998</v>
      </c>
      <c r="D855" s="3">
        <v>-0.43247000000000002</v>
      </c>
      <c r="E855" s="3">
        <v>0.01</v>
      </c>
      <c r="F855" s="2">
        <f t="shared" si="68"/>
        <v>5.4919999999999969E-2</v>
      </c>
      <c r="G855" s="2">
        <f t="shared" si="69"/>
        <v>0.23773</v>
      </c>
      <c r="H855" s="2">
        <f t="shared" si="70"/>
        <v>-0.43344000000000005</v>
      </c>
      <c r="I855" s="2">
        <f t="shared" si="66"/>
        <v>-0.37852000000000008</v>
      </c>
      <c r="J855" s="2">
        <f t="shared" si="67"/>
        <v>0.23773</v>
      </c>
    </row>
    <row r="856" spans="1:10" x14ac:dyDescent="0.15">
      <c r="A856" s="3">
        <v>1.0529999999999999E-2</v>
      </c>
      <c r="B856" s="3">
        <v>0.73619000000000001</v>
      </c>
      <c r="C856" s="3">
        <v>0.34738999999999998</v>
      </c>
      <c r="D856" s="3">
        <v>-0.42946000000000001</v>
      </c>
      <c r="E856" s="3">
        <v>0.01</v>
      </c>
      <c r="F856" s="2">
        <f t="shared" si="68"/>
        <v>5.4620000000000002E-2</v>
      </c>
      <c r="G856" s="2">
        <f t="shared" si="69"/>
        <v>0.23738999999999999</v>
      </c>
      <c r="H856" s="2">
        <f t="shared" si="70"/>
        <v>-0.43043000000000003</v>
      </c>
      <c r="I856" s="2">
        <f t="shared" si="66"/>
        <v>-0.37581000000000003</v>
      </c>
      <c r="J856" s="2">
        <f t="shared" si="67"/>
        <v>0.23738999999999999</v>
      </c>
    </row>
    <row r="857" spans="1:10" x14ac:dyDescent="0.15">
      <c r="A857" s="3">
        <v>1.0314E-2</v>
      </c>
      <c r="B857" s="3">
        <v>0.73589000000000004</v>
      </c>
      <c r="C857" s="3">
        <v>0.34705000000000003</v>
      </c>
      <c r="D857" s="3">
        <v>-0.42645</v>
      </c>
      <c r="E857" s="3">
        <v>0.01</v>
      </c>
      <c r="F857" s="2">
        <f t="shared" si="68"/>
        <v>5.4320000000000035E-2</v>
      </c>
      <c r="G857" s="2">
        <f t="shared" si="69"/>
        <v>0.23705000000000004</v>
      </c>
      <c r="H857" s="2">
        <f t="shared" si="70"/>
        <v>-0.42742000000000002</v>
      </c>
      <c r="I857" s="2">
        <f t="shared" si="66"/>
        <v>-0.37309999999999999</v>
      </c>
      <c r="J857" s="2">
        <f t="shared" si="67"/>
        <v>0.23705000000000004</v>
      </c>
    </row>
    <row r="858" spans="1:10" x14ac:dyDescent="0.15">
      <c r="A858" s="3">
        <v>1.1266999999999999E-2</v>
      </c>
      <c r="B858" s="3">
        <v>0.73558999999999997</v>
      </c>
      <c r="C858" s="3">
        <v>0.34670000000000001</v>
      </c>
      <c r="D858" s="3">
        <v>-0.42343999999999998</v>
      </c>
      <c r="E858" s="3">
        <v>0.01</v>
      </c>
      <c r="F858" s="2">
        <f t="shared" si="68"/>
        <v>5.4019999999999957E-2</v>
      </c>
      <c r="G858" s="2">
        <f t="shared" si="69"/>
        <v>0.23670000000000002</v>
      </c>
      <c r="H858" s="2">
        <f t="shared" si="70"/>
        <v>-0.42441000000000001</v>
      </c>
      <c r="I858" s="2">
        <f t="shared" si="66"/>
        <v>-0.37039000000000005</v>
      </c>
      <c r="J858" s="2">
        <f t="shared" si="67"/>
        <v>0.23670000000000002</v>
      </c>
    </row>
    <row r="859" spans="1:10" x14ac:dyDescent="0.15">
      <c r="A859" s="3">
        <v>1.1127E-2</v>
      </c>
      <c r="B859" s="3">
        <v>0.73528000000000004</v>
      </c>
      <c r="C859" s="3">
        <v>0.34633999999999998</v>
      </c>
      <c r="D859" s="3">
        <v>-0.42043000000000003</v>
      </c>
      <c r="E859" s="3">
        <v>0.01</v>
      </c>
      <c r="F859" s="2">
        <f t="shared" si="68"/>
        <v>5.3710000000000035E-2</v>
      </c>
      <c r="G859" s="2">
        <f t="shared" si="69"/>
        <v>0.23633999999999999</v>
      </c>
      <c r="H859" s="2">
        <f t="shared" si="70"/>
        <v>-0.42140000000000005</v>
      </c>
      <c r="I859" s="2">
        <f t="shared" si="66"/>
        <v>-0.36769000000000002</v>
      </c>
      <c r="J859" s="2">
        <f t="shared" si="67"/>
        <v>0.23633999999999999</v>
      </c>
    </row>
    <row r="860" spans="1:10" x14ac:dyDescent="0.15">
      <c r="A860" s="3">
        <v>1.0881E-2</v>
      </c>
      <c r="B860" s="3">
        <v>0.73497000000000001</v>
      </c>
      <c r="C860" s="3">
        <v>0.34598000000000001</v>
      </c>
      <c r="D860" s="3">
        <v>-0.41742000000000001</v>
      </c>
      <c r="E860" s="3">
        <v>0.01</v>
      </c>
      <c r="F860" s="2">
        <f t="shared" si="68"/>
        <v>5.3400000000000003E-2</v>
      </c>
      <c r="G860" s="2">
        <f t="shared" si="69"/>
        <v>0.23598000000000002</v>
      </c>
      <c r="H860" s="2">
        <f t="shared" si="70"/>
        <v>-0.41839000000000004</v>
      </c>
      <c r="I860" s="2">
        <f t="shared" si="66"/>
        <v>-0.36499000000000004</v>
      </c>
      <c r="J860" s="2">
        <f t="shared" si="67"/>
        <v>0.23598000000000002</v>
      </c>
    </row>
    <row r="861" spans="1:10" x14ac:dyDescent="0.15">
      <c r="A861" s="3">
        <v>1.1402000000000001E-2</v>
      </c>
      <c r="B861" s="3">
        <v>0.73465999999999998</v>
      </c>
      <c r="C861" s="3">
        <v>0.34560999999999997</v>
      </c>
      <c r="D861" s="3">
        <v>-0.41441</v>
      </c>
      <c r="E861" s="3">
        <v>0.01</v>
      </c>
      <c r="F861" s="2">
        <f t="shared" si="68"/>
        <v>5.3089999999999971E-2</v>
      </c>
      <c r="G861" s="2">
        <f t="shared" si="69"/>
        <v>0.23560999999999999</v>
      </c>
      <c r="H861" s="2">
        <f t="shared" si="70"/>
        <v>-0.41538000000000003</v>
      </c>
      <c r="I861" s="2">
        <f t="shared" si="66"/>
        <v>-0.36229000000000006</v>
      </c>
      <c r="J861" s="2">
        <f t="shared" si="67"/>
        <v>0.23560999999999999</v>
      </c>
    </row>
    <row r="862" spans="1:10" x14ac:dyDescent="0.15">
      <c r="A862" s="3">
        <v>1.2473E-2</v>
      </c>
      <c r="B862" s="3">
        <v>0.73433999999999999</v>
      </c>
      <c r="C862" s="3">
        <v>0.34523999999999999</v>
      </c>
      <c r="D862" s="3">
        <v>-0.41139999999999999</v>
      </c>
      <c r="E862" s="3">
        <v>0.01</v>
      </c>
      <c r="F862" s="2">
        <f t="shared" si="68"/>
        <v>5.2769999999999984E-2</v>
      </c>
      <c r="G862" s="2">
        <f t="shared" si="69"/>
        <v>0.23524</v>
      </c>
      <c r="H862" s="2">
        <f t="shared" si="70"/>
        <v>-0.41237000000000001</v>
      </c>
      <c r="I862" s="2">
        <f t="shared" si="66"/>
        <v>-0.35960000000000003</v>
      </c>
      <c r="J862" s="2">
        <f t="shared" si="67"/>
        <v>0.23524</v>
      </c>
    </row>
    <row r="863" spans="1:10" x14ac:dyDescent="0.15">
      <c r="A863" s="3">
        <v>1.3185000000000001E-2</v>
      </c>
      <c r="B863" s="3">
        <v>0.73402000000000001</v>
      </c>
      <c r="C863" s="3">
        <v>0.34486</v>
      </c>
      <c r="D863" s="3">
        <v>-0.40838999999999998</v>
      </c>
      <c r="E863" s="3">
        <v>0.01</v>
      </c>
      <c r="F863" s="2">
        <f t="shared" si="68"/>
        <v>5.2449999999999997E-2</v>
      </c>
      <c r="G863" s="2">
        <f t="shared" si="69"/>
        <v>0.23486000000000001</v>
      </c>
      <c r="H863" s="2">
        <f t="shared" si="70"/>
        <v>-0.40936</v>
      </c>
      <c r="I863" s="2">
        <f t="shared" si="66"/>
        <v>-0.35691000000000001</v>
      </c>
      <c r="J863" s="2">
        <f t="shared" si="67"/>
        <v>0.23486000000000001</v>
      </c>
    </row>
    <row r="864" spans="1:10" x14ac:dyDescent="0.15">
      <c r="A864" s="3">
        <v>1.3986E-2</v>
      </c>
      <c r="B864" s="3">
        <v>0.73370000000000002</v>
      </c>
      <c r="C864" s="3">
        <v>0.34448000000000001</v>
      </c>
      <c r="D864" s="3">
        <v>-0.40538000000000002</v>
      </c>
      <c r="E864" s="3">
        <v>0.01</v>
      </c>
      <c r="F864" s="2">
        <f t="shared" si="68"/>
        <v>5.213000000000001E-2</v>
      </c>
      <c r="G864" s="2">
        <f t="shared" si="69"/>
        <v>0.23448000000000002</v>
      </c>
      <c r="H864" s="2">
        <f t="shared" si="70"/>
        <v>-0.40635000000000004</v>
      </c>
      <c r="I864" s="2">
        <f t="shared" si="66"/>
        <v>-0.35422000000000003</v>
      </c>
      <c r="J864" s="2">
        <f t="shared" si="67"/>
        <v>0.23448000000000002</v>
      </c>
    </row>
    <row r="865" spans="1:10" x14ac:dyDescent="0.15">
      <c r="A865" s="3">
        <v>1.7225000000000001E-2</v>
      </c>
      <c r="B865" s="3">
        <v>0.73336999999999997</v>
      </c>
      <c r="C865" s="3">
        <v>0.34409000000000001</v>
      </c>
      <c r="D865" s="3">
        <v>-0.40237000000000001</v>
      </c>
      <c r="E865" s="3">
        <v>0.01</v>
      </c>
      <c r="F865" s="2">
        <f t="shared" si="68"/>
        <v>5.1799999999999957E-2</v>
      </c>
      <c r="G865" s="2">
        <f t="shared" si="69"/>
        <v>0.23409000000000002</v>
      </c>
      <c r="H865" s="2">
        <f t="shared" si="70"/>
        <v>-0.40334000000000003</v>
      </c>
      <c r="I865" s="2">
        <f t="shared" si="66"/>
        <v>-0.35154000000000007</v>
      </c>
      <c r="J865" s="2">
        <f t="shared" si="67"/>
        <v>0.23409000000000002</v>
      </c>
    </row>
    <row r="866" spans="1:10" x14ac:dyDescent="0.15">
      <c r="A866" s="3">
        <v>1.9317999999999998E-2</v>
      </c>
      <c r="B866" s="3">
        <v>0.73304000000000002</v>
      </c>
      <c r="C866" s="3">
        <v>0.34370000000000001</v>
      </c>
      <c r="D866" s="3">
        <v>-0.39935999999999999</v>
      </c>
      <c r="E866" s="3">
        <v>0.01</v>
      </c>
      <c r="F866" s="2">
        <f t="shared" si="68"/>
        <v>5.1470000000000016E-2</v>
      </c>
      <c r="G866" s="2">
        <f t="shared" si="69"/>
        <v>0.23370000000000002</v>
      </c>
      <c r="H866" s="2">
        <f t="shared" si="70"/>
        <v>-0.40033000000000002</v>
      </c>
      <c r="I866" s="2">
        <f t="shared" si="66"/>
        <v>-0.34886</v>
      </c>
      <c r="J866" s="2">
        <f t="shared" si="67"/>
        <v>0.23370000000000002</v>
      </c>
    </row>
    <row r="867" spans="1:10" x14ac:dyDescent="0.15">
      <c r="A867" s="3">
        <v>2.1524000000000001E-2</v>
      </c>
      <c r="B867" s="3">
        <v>0.73270000000000002</v>
      </c>
      <c r="C867" s="3">
        <v>0.34331</v>
      </c>
      <c r="D867" s="3">
        <v>-0.39634999999999998</v>
      </c>
      <c r="E867" s="3">
        <v>0.01</v>
      </c>
      <c r="F867" s="2">
        <f t="shared" si="68"/>
        <v>5.1130000000000009E-2</v>
      </c>
      <c r="G867" s="2">
        <f t="shared" si="69"/>
        <v>0.23331000000000002</v>
      </c>
      <c r="H867" s="2">
        <f t="shared" si="70"/>
        <v>-0.39732000000000001</v>
      </c>
      <c r="I867" s="2">
        <f t="shared" si="66"/>
        <v>-0.34619</v>
      </c>
      <c r="J867" s="2">
        <f t="shared" si="67"/>
        <v>0.23331000000000002</v>
      </c>
    </row>
    <row r="868" spans="1:10" x14ac:dyDescent="0.15">
      <c r="A868" s="3">
        <v>2.2846999999999999E-2</v>
      </c>
      <c r="B868" s="3">
        <v>0.73236000000000001</v>
      </c>
      <c r="C868" s="3">
        <v>0.34289999999999998</v>
      </c>
      <c r="D868" s="3">
        <v>-0.39334000000000002</v>
      </c>
      <c r="E868" s="3">
        <v>0.01</v>
      </c>
      <c r="F868" s="2">
        <f t="shared" si="68"/>
        <v>5.0790000000000002E-2</v>
      </c>
      <c r="G868" s="2">
        <f t="shared" si="69"/>
        <v>0.2329</v>
      </c>
      <c r="H868" s="2">
        <f t="shared" si="70"/>
        <v>-0.39431000000000005</v>
      </c>
      <c r="I868" s="2">
        <f t="shared" si="66"/>
        <v>-0.34352000000000005</v>
      </c>
      <c r="J868" s="2">
        <f t="shared" si="67"/>
        <v>0.2329</v>
      </c>
    </row>
    <row r="869" spans="1:10" x14ac:dyDescent="0.15">
      <c r="A869" s="3">
        <v>2.3916E-2</v>
      </c>
      <c r="B869" s="3">
        <v>0.73202</v>
      </c>
      <c r="C869" s="3">
        <v>0.34249000000000002</v>
      </c>
      <c r="D869" s="3">
        <v>-0.39033000000000001</v>
      </c>
      <c r="E869" s="3">
        <v>0.01</v>
      </c>
      <c r="F869" s="2">
        <f t="shared" si="68"/>
        <v>5.0449999999999995E-2</v>
      </c>
      <c r="G869" s="2">
        <f t="shared" si="69"/>
        <v>0.23249000000000003</v>
      </c>
      <c r="H869" s="2">
        <f t="shared" si="70"/>
        <v>-0.39130000000000004</v>
      </c>
      <c r="I869" s="2">
        <f t="shared" si="66"/>
        <v>-0.34085000000000004</v>
      </c>
      <c r="J869" s="2">
        <f t="shared" si="67"/>
        <v>0.23249000000000003</v>
      </c>
    </row>
    <row r="870" spans="1:10" x14ac:dyDescent="0.15">
      <c r="A870" s="3">
        <v>2.486E-2</v>
      </c>
      <c r="B870" s="3">
        <v>0.73167000000000004</v>
      </c>
      <c r="C870" s="3">
        <v>0.34205999999999998</v>
      </c>
      <c r="D870" s="3">
        <v>-0.38732</v>
      </c>
      <c r="E870" s="3">
        <v>0.01</v>
      </c>
      <c r="F870" s="2">
        <f t="shared" si="68"/>
        <v>5.0100000000000033E-2</v>
      </c>
      <c r="G870" s="2">
        <f t="shared" si="69"/>
        <v>0.23205999999999999</v>
      </c>
      <c r="H870" s="2">
        <f t="shared" si="70"/>
        <v>-0.38829000000000002</v>
      </c>
      <c r="I870" s="2">
        <f t="shared" si="66"/>
        <v>-0.33818999999999999</v>
      </c>
      <c r="J870" s="2">
        <f t="shared" si="67"/>
        <v>0.23205999999999999</v>
      </c>
    </row>
    <row r="871" spans="1:10" x14ac:dyDescent="0.15">
      <c r="A871" s="3">
        <v>2.5024000000000001E-2</v>
      </c>
      <c r="B871" s="3">
        <v>0.73133000000000004</v>
      </c>
      <c r="C871" s="3">
        <v>0.34161999999999998</v>
      </c>
      <c r="D871" s="3">
        <v>-0.38430999999999998</v>
      </c>
      <c r="E871" s="3">
        <v>0.01</v>
      </c>
      <c r="F871" s="2">
        <f t="shared" si="68"/>
        <v>4.9760000000000026E-2</v>
      </c>
      <c r="G871" s="2">
        <f t="shared" si="69"/>
        <v>0.23161999999999999</v>
      </c>
      <c r="H871" s="2">
        <f t="shared" si="70"/>
        <v>-0.38528000000000001</v>
      </c>
      <c r="I871" s="2">
        <f t="shared" si="66"/>
        <v>-0.33551999999999998</v>
      </c>
      <c r="J871" s="2">
        <f t="shared" si="67"/>
        <v>0.23161999999999999</v>
      </c>
    </row>
    <row r="872" spans="1:10" x14ac:dyDescent="0.15">
      <c r="A872" s="3">
        <v>2.4972000000000001E-2</v>
      </c>
      <c r="B872" s="3">
        <v>0.73097000000000001</v>
      </c>
      <c r="C872" s="3">
        <v>0.34116999999999997</v>
      </c>
      <c r="D872" s="3">
        <v>-0.38129999999999997</v>
      </c>
      <c r="E872" s="3">
        <v>0.01</v>
      </c>
      <c r="F872" s="2">
        <f t="shared" si="68"/>
        <v>4.9399999999999999E-2</v>
      </c>
      <c r="G872" s="2">
        <f t="shared" si="69"/>
        <v>0.23116999999999999</v>
      </c>
      <c r="H872" s="2">
        <f t="shared" si="70"/>
        <v>-0.38227</v>
      </c>
      <c r="I872" s="2">
        <f t="shared" si="66"/>
        <v>-0.33287</v>
      </c>
      <c r="J872" s="2">
        <f t="shared" si="67"/>
        <v>0.23116999999999999</v>
      </c>
    </row>
    <row r="873" spans="1:10" x14ac:dyDescent="0.15">
      <c r="A873" s="3">
        <v>2.2934E-2</v>
      </c>
      <c r="B873" s="3">
        <v>0.73062000000000005</v>
      </c>
      <c r="C873" s="3">
        <v>0.3407</v>
      </c>
      <c r="D873" s="3">
        <v>-0.37829000000000002</v>
      </c>
      <c r="E873" s="3">
        <v>0.01</v>
      </c>
      <c r="F873" s="2">
        <f t="shared" si="68"/>
        <v>4.9050000000000038E-2</v>
      </c>
      <c r="G873" s="2">
        <f t="shared" si="69"/>
        <v>0.23070000000000002</v>
      </c>
      <c r="H873" s="2">
        <f t="shared" si="70"/>
        <v>-0.37926000000000004</v>
      </c>
      <c r="I873" s="2">
        <f t="shared" si="66"/>
        <v>-0.33021</v>
      </c>
      <c r="J873" s="2">
        <f t="shared" si="67"/>
        <v>0.23070000000000002</v>
      </c>
    </row>
    <row r="874" spans="1:10" x14ac:dyDescent="0.15">
      <c r="A874" s="3">
        <v>2.2594E-2</v>
      </c>
      <c r="B874" s="3">
        <v>0.73026000000000002</v>
      </c>
      <c r="C874" s="3">
        <v>0.34022000000000002</v>
      </c>
      <c r="D874" s="3">
        <v>-0.37528</v>
      </c>
      <c r="E874" s="3">
        <v>0.01</v>
      </c>
      <c r="F874" s="2">
        <f t="shared" si="68"/>
        <v>4.8690000000000011E-2</v>
      </c>
      <c r="G874" s="2">
        <f t="shared" si="69"/>
        <v>0.23022000000000004</v>
      </c>
      <c r="H874" s="2">
        <f t="shared" si="70"/>
        <v>-0.37625000000000003</v>
      </c>
      <c r="I874" s="2">
        <f t="shared" si="66"/>
        <v>-0.32756000000000002</v>
      </c>
      <c r="J874" s="2">
        <f t="shared" si="67"/>
        <v>0.23022000000000004</v>
      </c>
    </row>
    <row r="875" spans="1:10" x14ac:dyDescent="0.15">
      <c r="A875" s="3">
        <v>1.9668000000000001E-2</v>
      </c>
      <c r="B875" s="3">
        <v>0.72990999999999995</v>
      </c>
      <c r="C875" s="3">
        <v>0.33972999999999998</v>
      </c>
      <c r="D875" s="3">
        <v>-0.37226999999999999</v>
      </c>
      <c r="E875" s="3">
        <v>0.01</v>
      </c>
      <c r="F875" s="2">
        <f t="shared" si="68"/>
        <v>4.8339999999999939E-2</v>
      </c>
      <c r="G875" s="2">
        <f t="shared" si="69"/>
        <v>0.22972999999999999</v>
      </c>
      <c r="H875" s="2">
        <f t="shared" si="70"/>
        <v>-0.37324000000000002</v>
      </c>
      <c r="I875" s="2">
        <f t="shared" si="66"/>
        <v>-0.32490000000000008</v>
      </c>
      <c r="J875" s="2">
        <f t="shared" si="67"/>
        <v>0.22972999999999999</v>
      </c>
    </row>
    <row r="876" spans="1:10" x14ac:dyDescent="0.15">
      <c r="A876" s="3">
        <v>1.7412E-2</v>
      </c>
      <c r="B876" s="3">
        <v>0.72955000000000003</v>
      </c>
      <c r="C876" s="3">
        <v>0.33922999999999998</v>
      </c>
      <c r="D876" s="3">
        <v>-0.36925999999999998</v>
      </c>
      <c r="E876" s="3">
        <v>0.01</v>
      </c>
      <c r="F876" s="2">
        <f t="shared" si="68"/>
        <v>4.7980000000000023E-2</v>
      </c>
      <c r="G876" s="2">
        <f t="shared" si="69"/>
        <v>0.22922999999999999</v>
      </c>
      <c r="H876" s="2">
        <f t="shared" si="70"/>
        <v>-0.37023</v>
      </c>
      <c r="I876" s="2">
        <f t="shared" si="66"/>
        <v>-0.32224999999999998</v>
      </c>
      <c r="J876" s="2">
        <f t="shared" si="67"/>
        <v>0.22922999999999999</v>
      </c>
    </row>
    <row r="877" spans="1:10" x14ac:dyDescent="0.15">
      <c r="A877" s="3">
        <v>1.4866000000000001E-2</v>
      </c>
      <c r="B877" s="3">
        <v>0.72918000000000005</v>
      </c>
      <c r="C877" s="3">
        <v>0.33872000000000002</v>
      </c>
      <c r="D877" s="3">
        <v>-0.36625000000000002</v>
      </c>
      <c r="E877" s="3">
        <v>0.01</v>
      </c>
      <c r="F877" s="2">
        <f t="shared" si="68"/>
        <v>4.7610000000000041E-2</v>
      </c>
      <c r="G877" s="2">
        <f t="shared" si="69"/>
        <v>0.22872000000000003</v>
      </c>
      <c r="H877" s="2">
        <f t="shared" si="70"/>
        <v>-0.36722000000000005</v>
      </c>
      <c r="I877" s="2">
        <f t="shared" si="66"/>
        <v>-0.31961000000000001</v>
      </c>
      <c r="J877" s="2">
        <f t="shared" si="67"/>
        <v>0.22872000000000003</v>
      </c>
    </row>
    <row r="878" spans="1:10" x14ac:dyDescent="0.15">
      <c r="A878" s="3">
        <v>1.3108E-2</v>
      </c>
      <c r="B878" s="3">
        <v>0.72882999999999998</v>
      </c>
      <c r="C878" s="3">
        <v>0.33821000000000001</v>
      </c>
      <c r="D878" s="3">
        <v>-0.36324000000000001</v>
      </c>
      <c r="E878" s="3">
        <v>0.01</v>
      </c>
      <c r="F878" s="2">
        <f t="shared" si="68"/>
        <v>4.7259999999999969E-2</v>
      </c>
      <c r="G878" s="2">
        <f t="shared" si="69"/>
        <v>0.22821000000000002</v>
      </c>
      <c r="H878" s="2">
        <f t="shared" si="70"/>
        <v>-0.36421000000000003</v>
      </c>
      <c r="I878" s="2">
        <f t="shared" si="66"/>
        <v>-0.31695000000000007</v>
      </c>
      <c r="J878" s="2">
        <f t="shared" si="67"/>
        <v>0.22821000000000002</v>
      </c>
    </row>
    <row r="879" spans="1:10" x14ac:dyDescent="0.15">
      <c r="A879" s="3">
        <v>1.0888999999999999E-2</v>
      </c>
      <c r="B879" s="3">
        <v>0.72846999999999995</v>
      </c>
      <c r="C879" s="3">
        <v>0.33768999999999999</v>
      </c>
      <c r="D879" s="3">
        <v>-0.36022999999999999</v>
      </c>
      <c r="E879" s="3">
        <v>0.01</v>
      </c>
      <c r="F879" s="2">
        <f t="shared" si="68"/>
        <v>4.6899999999999942E-2</v>
      </c>
      <c r="G879" s="2">
        <f t="shared" si="69"/>
        <v>0.22769</v>
      </c>
      <c r="H879" s="2">
        <f t="shared" si="70"/>
        <v>-0.36120000000000002</v>
      </c>
      <c r="I879" s="2">
        <f t="shared" si="66"/>
        <v>-0.31430000000000008</v>
      </c>
      <c r="J879" s="2">
        <f t="shared" si="67"/>
        <v>0.22769</v>
      </c>
    </row>
    <row r="880" spans="1:10" x14ac:dyDescent="0.15">
      <c r="A880" s="3">
        <v>1.0547000000000001E-2</v>
      </c>
      <c r="B880" s="3">
        <v>0.72811000000000003</v>
      </c>
      <c r="C880" s="3">
        <v>0.33717000000000003</v>
      </c>
      <c r="D880" s="3">
        <v>-0.35721999999999998</v>
      </c>
      <c r="E880" s="3">
        <v>0.01</v>
      </c>
      <c r="F880" s="2">
        <f t="shared" si="68"/>
        <v>4.6540000000000026E-2</v>
      </c>
      <c r="G880" s="2">
        <f t="shared" si="69"/>
        <v>0.22717000000000004</v>
      </c>
      <c r="H880" s="2">
        <f t="shared" si="70"/>
        <v>-0.35819000000000001</v>
      </c>
      <c r="I880" s="2">
        <f t="shared" si="66"/>
        <v>-0.31164999999999998</v>
      </c>
      <c r="J880" s="2">
        <f t="shared" si="67"/>
        <v>0.22717000000000004</v>
      </c>
    </row>
    <row r="881" spans="1:10" x14ac:dyDescent="0.15">
      <c r="A881" s="3">
        <v>9.8189000000000002E-3</v>
      </c>
      <c r="B881" s="3">
        <v>0.72775000000000001</v>
      </c>
      <c r="C881" s="3">
        <v>0.33663999999999999</v>
      </c>
      <c r="D881" s="3">
        <v>-0.35421000000000002</v>
      </c>
      <c r="E881" s="3">
        <v>0.01</v>
      </c>
      <c r="F881" s="2">
        <f t="shared" si="68"/>
        <v>4.6179999999999999E-2</v>
      </c>
      <c r="G881" s="2">
        <f t="shared" si="69"/>
        <v>0.22664000000000001</v>
      </c>
      <c r="H881" s="2">
        <f t="shared" si="70"/>
        <v>-0.35518000000000005</v>
      </c>
      <c r="I881" s="2">
        <f t="shared" si="66"/>
        <v>-0.30900000000000005</v>
      </c>
      <c r="J881" s="2">
        <f t="shared" si="67"/>
        <v>0.22664000000000001</v>
      </c>
    </row>
    <row r="882" spans="1:10" x14ac:dyDescent="0.15">
      <c r="A882" s="3">
        <v>1.0133E-2</v>
      </c>
      <c r="B882" s="3">
        <v>0.72738999999999998</v>
      </c>
      <c r="C882" s="3">
        <v>0.33610000000000001</v>
      </c>
      <c r="D882" s="3">
        <v>-0.35120000000000001</v>
      </c>
      <c r="E882" s="3">
        <v>0.01</v>
      </c>
      <c r="F882" s="2">
        <f t="shared" si="68"/>
        <v>4.5819999999999972E-2</v>
      </c>
      <c r="G882" s="2">
        <f t="shared" si="69"/>
        <v>0.22610000000000002</v>
      </c>
      <c r="H882" s="2">
        <f t="shared" si="70"/>
        <v>-0.35217000000000004</v>
      </c>
      <c r="I882" s="2">
        <f t="shared" si="66"/>
        <v>-0.30635000000000007</v>
      </c>
      <c r="J882" s="2">
        <f t="shared" si="67"/>
        <v>0.22610000000000002</v>
      </c>
    </row>
    <row r="883" spans="1:10" x14ac:dyDescent="0.15">
      <c r="A883" s="3">
        <v>9.9168999999999993E-3</v>
      </c>
      <c r="B883" s="3">
        <v>0.72704000000000002</v>
      </c>
      <c r="C883" s="3">
        <v>0.33555000000000001</v>
      </c>
      <c r="D883" s="3">
        <v>-0.34819</v>
      </c>
      <c r="E883" s="3">
        <v>0.01</v>
      </c>
      <c r="F883" s="2">
        <f t="shared" si="68"/>
        <v>4.547000000000001E-2</v>
      </c>
      <c r="G883" s="2">
        <f t="shared" si="69"/>
        <v>0.22555000000000003</v>
      </c>
      <c r="H883" s="2">
        <f t="shared" si="70"/>
        <v>-0.34916000000000003</v>
      </c>
      <c r="I883" s="2">
        <f t="shared" si="66"/>
        <v>-0.30369000000000002</v>
      </c>
      <c r="J883" s="2">
        <f t="shared" si="67"/>
        <v>0.22555000000000003</v>
      </c>
    </row>
    <row r="884" spans="1:10" x14ac:dyDescent="0.15">
      <c r="A884" s="3">
        <v>9.2680999999999996E-3</v>
      </c>
      <c r="B884" s="3">
        <v>0.72667999999999999</v>
      </c>
      <c r="C884" s="3">
        <v>0.33499000000000001</v>
      </c>
      <c r="D884" s="3">
        <v>-0.34517999999999999</v>
      </c>
      <c r="E884" s="3">
        <v>0.01</v>
      </c>
      <c r="F884" s="2">
        <f t="shared" si="68"/>
        <v>4.5109999999999983E-2</v>
      </c>
      <c r="G884" s="2">
        <f t="shared" si="69"/>
        <v>0.22499000000000002</v>
      </c>
      <c r="H884" s="2">
        <f t="shared" si="70"/>
        <v>-0.34615000000000001</v>
      </c>
      <c r="I884" s="2">
        <f t="shared" si="66"/>
        <v>-0.30104000000000003</v>
      </c>
      <c r="J884" s="2">
        <f t="shared" si="67"/>
        <v>0.22499000000000002</v>
      </c>
    </row>
    <row r="885" spans="1:10" x14ac:dyDescent="0.15">
      <c r="A885" s="3">
        <v>9.0746999999999998E-3</v>
      </c>
      <c r="B885" s="3">
        <v>0.72631000000000001</v>
      </c>
      <c r="C885" s="3">
        <v>0.33442</v>
      </c>
      <c r="D885" s="3">
        <v>-0.34216999999999997</v>
      </c>
      <c r="E885" s="3">
        <v>0.01</v>
      </c>
      <c r="F885" s="2">
        <f t="shared" si="68"/>
        <v>4.4740000000000002E-2</v>
      </c>
      <c r="G885" s="2">
        <f t="shared" si="69"/>
        <v>0.22442000000000001</v>
      </c>
      <c r="H885" s="2">
        <f t="shared" si="70"/>
        <v>-0.34314</v>
      </c>
      <c r="I885" s="2">
        <f t="shared" si="66"/>
        <v>-0.2984</v>
      </c>
      <c r="J885" s="2">
        <f t="shared" si="67"/>
        <v>0.22442000000000001</v>
      </c>
    </row>
    <row r="886" spans="1:10" x14ac:dyDescent="0.15">
      <c r="A886" s="3">
        <v>9.4263999999999997E-3</v>
      </c>
      <c r="B886" s="3">
        <v>0.72594999999999998</v>
      </c>
      <c r="C886" s="3">
        <v>0.33384000000000003</v>
      </c>
      <c r="D886" s="3">
        <v>-0.33916000000000002</v>
      </c>
      <c r="E886" s="3">
        <v>0.01</v>
      </c>
      <c r="F886" s="2">
        <f t="shared" si="68"/>
        <v>4.4379999999999975E-2</v>
      </c>
      <c r="G886" s="2">
        <f t="shared" si="69"/>
        <v>0.22384000000000004</v>
      </c>
      <c r="H886" s="2">
        <f t="shared" si="70"/>
        <v>-0.34013000000000004</v>
      </c>
      <c r="I886" s="2">
        <f t="shared" si="66"/>
        <v>-0.29575000000000007</v>
      </c>
      <c r="J886" s="2">
        <f t="shared" si="67"/>
        <v>0.22384000000000004</v>
      </c>
    </row>
    <row r="887" spans="1:10" x14ac:dyDescent="0.15">
      <c r="A887" s="3">
        <v>9.2890000000000004E-3</v>
      </c>
      <c r="B887" s="3">
        <v>0.72558</v>
      </c>
      <c r="C887" s="3">
        <v>0.33326</v>
      </c>
      <c r="D887" s="3">
        <v>-0.33615</v>
      </c>
      <c r="E887" s="3">
        <v>0.01</v>
      </c>
      <c r="F887" s="2">
        <f t="shared" si="68"/>
        <v>4.4009999999999994E-2</v>
      </c>
      <c r="G887" s="2">
        <f t="shared" si="69"/>
        <v>0.22326000000000001</v>
      </c>
      <c r="H887" s="2">
        <f t="shared" si="70"/>
        <v>-0.33712000000000003</v>
      </c>
      <c r="I887" s="2">
        <f t="shared" si="66"/>
        <v>-0.29311000000000004</v>
      </c>
      <c r="J887" s="2">
        <f t="shared" si="67"/>
        <v>0.22326000000000001</v>
      </c>
    </row>
    <row r="888" spans="1:10" x14ac:dyDescent="0.15">
      <c r="A888" s="3">
        <v>9.7217999999999992E-3</v>
      </c>
      <c r="B888" s="3">
        <v>0.72521000000000002</v>
      </c>
      <c r="C888" s="3">
        <v>0.33266000000000001</v>
      </c>
      <c r="D888" s="3">
        <v>-0.33313999999999999</v>
      </c>
      <c r="E888" s="3">
        <v>0.01</v>
      </c>
      <c r="F888" s="2">
        <f t="shared" si="68"/>
        <v>4.3640000000000012E-2</v>
      </c>
      <c r="G888" s="2">
        <f t="shared" si="69"/>
        <v>0.22266000000000002</v>
      </c>
      <c r="H888" s="2">
        <f t="shared" si="70"/>
        <v>-0.33411000000000002</v>
      </c>
      <c r="I888" s="2">
        <f t="shared" si="66"/>
        <v>-0.29047000000000001</v>
      </c>
      <c r="J888" s="2">
        <f t="shared" si="67"/>
        <v>0.22266000000000002</v>
      </c>
    </row>
    <row r="889" spans="1:10" x14ac:dyDescent="0.15">
      <c r="A889" s="3">
        <v>1.0078999999999999E-2</v>
      </c>
      <c r="B889" s="3">
        <v>0.72482999999999997</v>
      </c>
      <c r="C889" s="3">
        <v>0.33205000000000001</v>
      </c>
      <c r="D889" s="3">
        <v>-0.33012999999999998</v>
      </c>
      <c r="E889" s="3">
        <v>0.01</v>
      </c>
      <c r="F889" s="2">
        <f t="shared" si="68"/>
        <v>4.3259999999999965E-2</v>
      </c>
      <c r="G889" s="2">
        <f t="shared" si="69"/>
        <v>0.22205000000000003</v>
      </c>
      <c r="H889" s="2">
        <f t="shared" si="70"/>
        <v>-0.33110000000000001</v>
      </c>
      <c r="I889" s="2">
        <f t="shared" si="66"/>
        <v>-0.28784000000000004</v>
      </c>
      <c r="J889" s="2">
        <f t="shared" si="67"/>
        <v>0.22205000000000003</v>
      </c>
    </row>
    <row r="890" spans="1:10" x14ac:dyDescent="0.15">
      <c r="A890" s="3">
        <v>1.0113E-2</v>
      </c>
      <c r="B890" s="3">
        <v>0.72445999999999999</v>
      </c>
      <c r="C890" s="3">
        <v>0.33144000000000001</v>
      </c>
      <c r="D890" s="3">
        <v>-0.32712000000000002</v>
      </c>
      <c r="E890" s="3">
        <v>0.01</v>
      </c>
      <c r="F890" s="2">
        <f t="shared" si="68"/>
        <v>4.2889999999999984E-2</v>
      </c>
      <c r="G890" s="2">
        <f t="shared" si="69"/>
        <v>0.22144000000000003</v>
      </c>
      <c r="H890" s="2">
        <f t="shared" si="70"/>
        <v>-0.32809000000000005</v>
      </c>
      <c r="I890" s="2">
        <f t="shared" si="66"/>
        <v>-0.28520000000000006</v>
      </c>
      <c r="J890" s="2">
        <f t="shared" si="67"/>
        <v>0.22144000000000003</v>
      </c>
    </row>
    <row r="891" spans="1:10" x14ac:dyDescent="0.15">
      <c r="A891" s="3">
        <v>1.2019999999999999E-2</v>
      </c>
      <c r="B891" s="3">
        <v>0.72407999999999995</v>
      </c>
      <c r="C891" s="3">
        <v>0.33082</v>
      </c>
      <c r="D891" s="3">
        <v>-0.32411000000000001</v>
      </c>
      <c r="E891" s="3">
        <v>0.01</v>
      </c>
      <c r="F891" s="2">
        <f t="shared" si="68"/>
        <v>4.2509999999999937E-2</v>
      </c>
      <c r="G891" s="2">
        <f t="shared" si="69"/>
        <v>0.22082000000000002</v>
      </c>
      <c r="H891" s="2">
        <f t="shared" si="70"/>
        <v>-0.32508000000000004</v>
      </c>
      <c r="I891" s="2">
        <f t="shared" si="66"/>
        <v>-0.2825700000000001</v>
      </c>
      <c r="J891" s="2">
        <f t="shared" si="67"/>
        <v>0.22082000000000002</v>
      </c>
    </row>
    <row r="892" spans="1:10" x14ac:dyDescent="0.15">
      <c r="A892" s="3">
        <v>1.2595E-2</v>
      </c>
      <c r="B892" s="3">
        <v>0.72369000000000006</v>
      </c>
      <c r="C892" s="3">
        <v>0.33018999999999998</v>
      </c>
      <c r="D892" s="3">
        <v>-0.3211</v>
      </c>
      <c r="E892" s="3">
        <v>0.01</v>
      </c>
      <c r="F892" s="2">
        <f t="shared" si="68"/>
        <v>4.2120000000000046E-2</v>
      </c>
      <c r="G892" s="2">
        <f t="shared" si="69"/>
        <v>0.22019</v>
      </c>
      <c r="H892" s="2">
        <f t="shared" si="70"/>
        <v>-0.32207000000000002</v>
      </c>
      <c r="I892" s="2">
        <f t="shared" si="66"/>
        <v>-0.27994999999999998</v>
      </c>
      <c r="J892" s="2">
        <f t="shared" si="67"/>
        <v>0.22019</v>
      </c>
    </row>
    <row r="893" spans="1:10" x14ac:dyDescent="0.15">
      <c r="A893" s="3">
        <v>1.4326999999999999E-2</v>
      </c>
      <c r="B893" s="3">
        <v>0.72330000000000005</v>
      </c>
      <c r="C893" s="3">
        <v>0.32955000000000001</v>
      </c>
      <c r="D893" s="3">
        <v>-0.31808999999999998</v>
      </c>
      <c r="E893" s="3">
        <v>0.01</v>
      </c>
      <c r="F893" s="2">
        <f t="shared" si="68"/>
        <v>4.1730000000000045E-2</v>
      </c>
      <c r="G893" s="2">
        <f t="shared" si="69"/>
        <v>0.21955000000000002</v>
      </c>
      <c r="H893" s="2">
        <f t="shared" si="70"/>
        <v>-0.31906000000000001</v>
      </c>
      <c r="I893" s="2">
        <f t="shared" si="66"/>
        <v>-0.27732999999999997</v>
      </c>
      <c r="J893" s="2">
        <f t="shared" si="67"/>
        <v>0.21955000000000002</v>
      </c>
    </row>
    <row r="894" spans="1:10" x14ac:dyDescent="0.15">
      <c r="A894" s="3">
        <v>1.5552E-2</v>
      </c>
      <c r="B894" s="3">
        <v>0.72292000000000001</v>
      </c>
      <c r="C894" s="3">
        <v>0.32890000000000003</v>
      </c>
      <c r="D894" s="3">
        <v>-0.31508000000000003</v>
      </c>
      <c r="E894" s="3">
        <v>0.01</v>
      </c>
      <c r="F894" s="2">
        <f t="shared" si="68"/>
        <v>4.1349999999999998E-2</v>
      </c>
      <c r="G894" s="2">
        <f t="shared" si="69"/>
        <v>0.21890000000000004</v>
      </c>
      <c r="H894" s="2">
        <f t="shared" si="70"/>
        <v>-0.31605000000000005</v>
      </c>
      <c r="I894" s="2">
        <f t="shared" si="66"/>
        <v>-0.27470000000000006</v>
      </c>
      <c r="J894" s="2">
        <f t="shared" si="67"/>
        <v>0.21890000000000004</v>
      </c>
    </row>
    <row r="895" spans="1:10" x14ac:dyDescent="0.15">
      <c r="A895" s="3">
        <v>1.7041000000000001E-2</v>
      </c>
      <c r="B895" s="3">
        <v>0.72252000000000005</v>
      </c>
      <c r="C895" s="3">
        <v>0.32823000000000002</v>
      </c>
      <c r="D895" s="3">
        <v>-0.31207000000000001</v>
      </c>
      <c r="E895" s="3">
        <v>0.01</v>
      </c>
      <c r="F895" s="2">
        <f t="shared" si="68"/>
        <v>4.0950000000000042E-2</v>
      </c>
      <c r="G895" s="2">
        <f t="shared" si="69"/>
        <v>0.21823000000000004</v>
      </c>
      <c r="H895" s="2">
        <f t="shared" si="70"/>
        <v>-0.31304000000000004</v>
      </c>
      <c r="I895" s="2">
        <f t="shared" si="66"/>
        <v>-0.27209</v>
      </c>
      <c r="J895" s="2">
        <f t="shared" si="67"/>
        <v>0.21823000000000004</v>
      </c>
    </row>
    <row r="896" spans="1:10" x14ac:dyDescent="0.15">
      <c r="A896" s="3">
        <v>1.5335E-2</v>
      </c>
      <c r="B896" s="3">
        <v>0.72213000000000005</v>
      </c>
      <c r="C896" s="3">
        <v>0.32755000000000001</v>
      </c>
      <c r="D896" s="3">
        <v>-0.30906</v>
      </c>
      <c r="E896" s="3">
        <v>0.01</v>
      </c>
      <c r="F896" s="2">
        <f t="shared" si="68"/>
        <v>4.056000000000004E-2</v>
      </c>
      <c r="G896" s="2">
        <f t="shared" si="69"/>
        <v>0.21755000000000002</v>
      </c>
      <c r="H896" s="2">
        <f t="shared" si="70"/>
        <v>-0.31003000000000003</v>
      </c>
      <c r="I896" s="2">
        <f t="shared" si="66"/>
        <v>-0.26946999999999999</v>
      </c>
      <c r="J896" s="2">
        <f t="shared" si="67"/>
        <v>0.21755000000000002</v>
      </c>
    </row>
    <row r="897" spans="1:10" x14ac:dyDescent="0.15">
      <c r="A897" s="3">
        <v>1.434E-2</v>
      </c>
      <c r="B897" s="3">
        <v>0.72172999999999998</v>
      </c>
      <c r="C897" s="3">
        <v>0.32684999999999997</v>
      </c>
      <c r="D897" s="3">
        <v>-0.30604999999999999</v>
      </c>
      <c r="E897" s="3">
        <v>0.01</v>
      </c>
      <c r="F897" s="2">
        <f t="shared" si="68"/>
        <v>4.0159999999999973E-2</v>
      </c>
      <c r="G897" s="2">
        <f t="shared" si="69"/>
        <v>0.21684999999999999</v>
      </c>
      <c r="H897" s="2">
        <f t="shared" si="70"/>
        <v>-0.30702000000000002</v>
      </c>
      <c r="I897" s="2">
        <f t="shared" si="66"/>
        <v>-0.26686000000000004</v>
      </c>
      <c r="J897" s="2">
        <f t="shared" si="67"/>
        <v>0.21684999999999999</v>
      </c>
    </row>
    <row r="898" spans="1:10" x14ac:dyDescent="0.15">
      <c r="A898" s="3">
        <v>1.2452E-2</v>
      </c>
      <c r="B898" s="3">
        <v>0.72133000000000003</v>
      </c>
      <c r="C898" s="3">
        <v>0.32612999999999998</v>
      </c>
      <c r="D898" s="3">
        <v>-0.30303999999999998</v>
      </c>
      <c r="E898" s="3">
        <v>0.01</v>
      </c>
      <c r="F898" s="2">
        <f t="shared" si="68"/>
        <v>3.9760000000000018E-2</v>
      </c>
      <c r="G898" s="2">
        <f t="shared" si="69"/>
        <v>0.21612999999999999</v>
      </c>
      <c r="H898" s="2">
        <f t="shared" si="70"/>
        <v>-0.30401</v>
      </c>
      <c r="I898" s="2">
        <f t="shared" ref="I898:I961" si="71">F898+H898</f>
        <v>-0.26424999999999998</v>
      </c>
      <c r="J898" s="2">
        <f t="shared" ref="J898:J961" si="72">G898</f>
        <v>0.21612999999999999</v>
      </c>
    </row>
    <row r="899" spans="1:10" x14ac:dyDescent="0.15">
      <c r="A899" s="3">
        <v>1.0361E-2</v>
      </c>
      <c r="B899" s="3">
        <v>0.72092000000000001</v>
      </c>
      <c r="C899" s="3">
        <v>0.32540999999999998</v>
      </c>
      <c r="D899" s="3">
        <v>-0.30003000000000002</v>
      </c>
      <c r="E899" s="3">
        <v>0.01</v>
      </c>
      <c r="F899" s="2">
        <f t="shared" ref="F899:F962" si="73">B899-B$999</f>
        <v>3.9349999999999996E-2</v>
      </c>
      <c r="G899" s="2">
        <f t="shared" ref="G899:G962" si="74">C899-C$999</f>
        <v>0.21540999999999999</v>
      </c>
      <c r="H899" s="2">
        <f t="shared" ref="H899:H962" si="75">D899-D$999</f>
        <v>-0.30100000000000005</v>
      </c>
      <c r="I899" s="2">
        <f t="shared" si="71"/>
        <v>-0.26165000000000005</v>
      </c>
      <c r="J899" s="2">
        <f t="shared" si="72"/>
        <v>0.21540999999999999</v>
      </c>
    </row>
    <row r="900" spans="1:10" x14ac:dyDescent="0.15">
      <c r="A900" s="3">
        <v>9.8721999999999994E-3</v>
      </c>
      <c r="B900" s="3">
        <v>0.72052000000000005</v>
      </c>
      <c r="C900" s="3">
        <v>0.32467000000000001</v>
      </c>
      <c r="D900" s="3">
        <v>-0.29702000000000001</v>
      </c>
      <c r="E900" s="3">
        <v>0.01</v>
      </c>
      <c r="F900" s="2">
        <f t="shared" si="73"/>
        <v>3.895000000000004E-2</v>
      </c>
      <c r="G900" s="2">
        <f t="shared" si="74"/>
        <v>0.21467000000000003</v>
      </c>
      <c r="H900" s="2">
        <f t="shared" si="75"/>
        <v>-0.29799000000000003</v>
      </c>
      <c r="I900" s="2">
        <f t="shared" si="71"/>
        <v>-0.25903999999999999</v>
      </c>
      <c r="J900" s="2">
        <f t="shared" si="72"/>
        <v>0.21467000000000003</v>
      </c>
    </row>
    <row r="901" spans="1:10" x14ac:dyDescent="0.15">
      <c r="A901" s="3">
        <v>8.7752000000000004E-3</v>
      </c>
      <c r="B901" s="3">
        <v>0.72011000000000003</v>
      </c>
      <c r="C901" s="3">
        <v>0.32391999999999999</v>
      </c>
      <c r="D901" s="3">
        <v>-0.29400999999999999</v>
      </c>
      <c r="E901" s="3">
        <v>0.01</v>
      </c>
      <c r="F901" s="2">
        <f t="shared" si="73"/>
        <v>3.8540000000000019E-2</v>
      </c>
      <c r="G901" s="2">
        <f t="shared" si="74"/>
        <v>0.21392</v>
      </c>
      <c r="H901" s="2">
        <f t="shared" si="75"/>
        <v>-0.29498000000000002</v>
      </c>
      <c r="I901" s="2">
        <f t="shared" si="71"/>
        <v>-0.25644</v>
      </c>
      <c r="J901" s="2">
        <f t="shared" si="72"/>
        <v>0.21392</v>
      </c>
    </row>
    <row r="902" spans="1:10" x14ac:dyDescent="0.15">
      <c r="A902" s="3">
        <v>8.2196999999999999E-3</v>
      </c>
      <c r="B902" s="3">
        <v>0.71970999999999996</v>
      </c>
      <c r="C902" s="3">
        <v>0.32317000000000001</v>
      </c>
      <c r="D902" s="3">
        <v>-0.29099999999999998</v>
      </c>
      <c r="E902" s="3">
        <v>0.01</v>
      </c>
      <c r="F902" s="2">
        <f t="shared" si="73"/>
        <v>3.8139999999999952E-2</v>
      </c>
      <c r="G902" s="2">
        <f t="shared" si="74"/>
        <v>0.21317000000000003</v>
      </c>
      <c r="H902" s="2">
        <f t="shared" si="75"/>
        <v>-0.29197000000000001</v>
      </c>
      <c r="I902" s="2">
        <f t="shared" si="71"/>
        <v>-0.25383000000000006</v>
      </c>
      <c r="J902" s="2">
        <f t="shared" si="72"/>
        <v>0.21317000000000003</v>
      </c>
    </row>
    <row r="903" spans="1:10" x14ac:dyDescent="0.15">
      <c r="A903" s="3">
        <v>8.4302999999999999E-3</v>
      </c>
      <c r="B903" s="3">
        <v>0.71931</v>
      </c>
      <c r="C903" s="3">
        <v>0.32240000000000002</v>
      </c>
      <c r="D903" s="3">
        <v>-0.28799000000000002</v>
      </c>
      <c r="E903" s="3">
        <v>0.01</v>
      </c>
      <c r="F903" s="2">
        <f t="shared" si="73"/>
        <v>3.7739999999999996E-2</v>
      </c>
      <c r="G903" s="2">
        <f t="shared" si="74"/>
        <v>0.21240000000000003</v>
      </c>
      <c r="H903" s="2">
        <f t="shared" si="75"/>
        <v>-0.28896000000000005</v>
      </c>
      <c r="I903" s="2">
        <f t="shared" si="71"/>
        <v>-0.25122000000000005</v>
      </c>
      <c r="J903" s="2">
        <f t="shared" si="72"/>
        <v>0.21240000000000003</v>
      </c>
    </row>
    <row r="904" spans="1:10" x14ac:dyDescent="0.15">
      <c r="A904" s="3">
        <v>8.8138999999999995E-3</v>
      </c>
      <c r="B904" s="3">
        <v>0.71889999999999998</v>
      </c>
      <c r="C904" s="3">
        <v>0.32162000000000002</v>
      </c>
      <c r="D904" s="3">
        <v>-0.28498000000000001</v>
      </c>
      <c r="E904" s="3">
        <v>0.01</v>
      </c>
      <c r="F904" s="2">
        <f t="shared" si="73"/>
        <v>3.7329999999999974E-2</v>
      </c>
      <c r="G904" s="2">
        <f t="shared" si="74"/>
        <v>0.21162000000000003</v>
      </c>
      <c r="H904" s="2">
        <f t="shared" si="75"/>
        <v>-0.28595000000000004</v>
      </c>
      <c r="I904" s="2">
        <f t="shared" si="71"/>
        <v>-0.24862000000000006</v>
      </c>
      <c r="J904" s="2">
        <f t="shared" si="72"/>
        <v>0.21162000000000003</v>
      </c>
    </row>
    <row r="905" spans="1:10" x14ac:dyDescent="0.15">
      <c r="A905" s="3">
        <v>8.3361000000000008E-3</v>
      </c>
      <c r="B905" s="3">
        <v>0.71850000000000003</v>
      </c>
      <c r="C905" s="3">
        <v>0.32084000000000001</v>
      </c>
      <c r="D905" s="3">
        <v>-0.28197</v>
      </c>
      <c r="E905" s="3">
        <v>0.01</v>
      </c>
      <c r="F905" s="2">
        <f t="shared" si="73"/>
        <v>3.6930000000000018E-2</v>
      </c>
      <c r="G905" s="2">
        <f t="shared" si="74"/>
        <v>0.21084000000000003</v>
      </c>
      <c r="H905" s="2">
        <f t="shared" si="75"/>
        <v>-0.28294000000000002</v>
      </c>
      <c r="I905" s="2">
        <f t="shared" si="71"/>
        <v>-0.24601000000000001</v>
      </c>
      <c r="J905" s="2">
        <f t="shared" si="72"/>
        <v>0.21084000000000003</v>
      </c>
    </row>
    <row r="906" spans="1:10" x14ac:dyDescent="0.15">
      <c r="A906" s="3">
        <v>9.9869999999999994E-3</v>
      </c>
      <c r="B906" s="3">
        <v>0.71809000000000001</v>
      </c>
      <c r="C906" s="3">
        <v>0.32003999999999999</v>
      </c>
      <c r="D906" s="3">
        <v>-0.27895999999999999</v>
      </c>
      <c r="E906" s="3">
        <v>0.01</v>
      </c>
      <c r="F906" s="2">
        <f t="shared" si="73"/>
        <v>3.6519999999999997E-2</v>
      </c>
      <c r="G906" s="2">
        <f t="shared" si="74"/>
        <v>0.21004</v>
      </c>
      <c r="H906" s="2">
        <f t="shared" si="75"/>
        <v>-0.27993000000000001</v>
      </c>
      <c r="I906" s="2">
        <f t="shared" si="71"/>
        <v>-0.24341000000000002</v>
      </c>
      <c r="J906" s="2">
        <f t="shared" si="72"/>
        <v>0.21004</v>
      </c>
    </row>
    <row r="907" spans="1:10" x14ac:dyDescent="0.15">
      <c r="A907" s="3">
        <v>1.222E-2</v>
      </c>
      <c r="B907" s="3">
        <v>0.71767000000000003</v>
      </c>
      <c r="C907" s="3">
        <v>0.31924000000000002</v>
      </c>
      <c r="D907" s="3">
        <v>-0.27594999999999997</v>
      </c>
      <c r="E907" s="3">
        <v>0.01</v>
      </c>
      <c r="F907" s="2">
        <f t="shared" si="73"/>
        <v>3.6100000000000021E-2</v>
      </c>
      <c r="G907" s="2">
        <f t="shared" si="74"/>
        <v>0.20924000000000004</v>
      </c>
      <c r="H907" s="2">
        <f t="shared" si="75"/>
        <v>-0.27692</v>
      </c>
      <c r="I907" s="2">
        <f t="shared" si="71"/>
        <v>-0.24081999999999998</v>
      </c>
      <c r="J907" s="2">
        <f t="shared" si="72"/>
        <v>0.20924000000000004</v>
      </c>
    </row>
    <row r="908" spans="1:10" x14ac:dyDescent="0.15">
      <c r="A908" s="3">
        <v>1.3450999999999999E-2</v>
      </c>
      <c r="B908" s="3">
        <v>0.71726000000000001</v>
      </c>
      <c r="C908" s="3">
        <v>0.31841999999999998</v>
      </c>
      <c r="D908" s="3">
        <v>-0.27294000000000002</v>
      </c>
      <c r="E908" s="3">
        <v>0.01</v>
      </c>
      <c r="F908" s="2">
        <f t="shared" si="73"/>
        <v>3.569E-2</v>
      </c>
      <c r="G908" s="2">
        <f t="shared" si="74"/>
        <v>0.20841999999999999</v>
      </c>
      <c r="H908" s="2">
        <f t="shared" si="75"/>
        <v>-0.27391000000000004</v>
      </c>
      <c r="I908" s="2">
        <f t="shared" si="71"/>
        <v>-0.23822000000000004</v>
      </c>
      <c r="J908" s="2">
        <f t="shared" si="72"/>
        <v>0.20841999999999999</v>
      </c>
    </row>
    <row r="909" spans="1:10" x14ac:dyDescent="0.15">
      <c r="A909" s="3">
        <v>1.7059000000000001E-2</v>
      </c>
      <c r="B909" s="3">
        <v>0.71684000000000003</v>
      </c>
      <c r="C909" s="3">
        <v>0.31758999999999998</v>
      </c>
      <c r="D909" s="3">
        <v>-0.26993</v>
      </c>
      <c r="E909" s="3">
        <v>0.01</v>
      </c>
      <c r="F909" s="2">
        <f t="shared" si="73"/>
        <v>3.5270000000000024E-2</v>
      </c>
      <c r="G909" s="2">
        <f t="shared" si="74"/>
        <v>0.20759</v>
      </c>
      <c r="H909" s="2">
        <f t="shared" si="75"/>
        <v>-0.27090000000000003</v>
      </c>
      <c r="I909" s="2">
        <f t="shared" si="71"/>
        <v>-0.23563000000000001</v>
      </c>
      <c r="J909" s="2">
        <f t="shared" si="72"/>
        <v>0.20759</v>
      </c>
    </row>
    <row r="910" spans="1:10" x14ac:dyDescent="0.15">
      <c r="A910" s="3">
        <v>1.7679E-2</v>
      </c>
      <c r="B910" s="3">
        <v>0.71641999999999995</v>
      </c>
      <c r="C910" s="3">
        <v>0.31674999999999998</v>
      </c>
      <c r="D910" s="3">
        <v>-0.26691999999999999</v>
      </c>
      <c r="E910" s="3">
        <v>0.01</v>
      </c>
      <c r="F910" s="2">
        <f t="shared" si="73"/>
        <v>3.4849999999999937E-2</v>
      </c>
      <c r="G910" s="2">
        <f t="shared" si="74"/>
        <v>0.20674999999999999</v>
      </c>
      <c r="H910" s="2">
        <f t="shared" si="75"/>
        <v>-0.26789000000000002</v>
      </c>
      <c r="I910" s="2">
        <f t="shared" si="71"/>
        <v>-0.23304000000000008</v>
      </c>
      <c r="J910" s="2">
        <f t="shared" si="72"/>
        <v>0.20674999999999999</v>
      </c>
    </row>
    <row r="911" spans="1:10" x14ac:dyDescent="0.15">
      <c r="A911" s="3">
        <v>1.9014E-2</v>
      </c>
      <c r="B911" s="3">
        <v>0.71599000000000002</v>
      </c>
      <c r="C911" s="3">
        <v>0.31587999999999999</v>
      </c>
      <c r="D911" s="3">
        <v>-0.26390999999999998</v>
      </c>
      <c r="E911" s="3">
        <v>0.01</v>
      </c>
      <c r="F911" s="2">
        <f t="shared" si="73"/>
        <v>3.4420000000000006E-2</v>
      </c>
      <c r="G911" s="2">
        <f t="shared" si="74"/>
        <v>0.20588000000000001</v>
      </c>
      <c r="H911" s="2">
        <f t="shared" si="75"/>
        <v>-0.26488</v>
      </c>
      <c r="I911" s="2">
        <f t="shared" si="71"/>
        <v>-0.23046</v>
      </c>
      <c r="J911" s="2">
        <f t="shared" si="72"/>
        <v>0.20588000000000001</v>
      </c>
    </row>
    <row r="912" spans="1:10" x14ac:dyDescent="0.15">
      <c r="A912" s="3">
        <v>1.9453999999999999E-2</v>
      </c>
      <c r="B912" s="3">
        <v>0.71557000000000004</v>
      </c>
      <c r="C912" s="3">
        <v>0.315</v>
      </c>
      <c r="D912" s="3">
        <v>-0.26090000000000002</v>
      </c>
      <c r="E912" s="3">
        <v>0.01</v>
      </c>
      <c r="F912" s="2">
        <f t="shared" si="73"/>
        <v>3.400000000000003E-2</v>
      </c>
      <c r="G912" s="2">
        <f t="shared" si="74"/>
        <v>0.20500000000000002</v>
      </c>
      <c r="H912" s="2">
        <f t="shared" si="75"/>
        <v>-0.26187000000000005</v>
      </c>
      <c r="I912" s="2">
        <f t="shared" si="71"/>
        <v>-0.22787000000000002</v>
      </c>
      <c r="J912" s="2">
        <f t="shared" si="72"/>
        <v>0.20500000000000002</v>
      </c>
    </row>
    <row r="913" spans="1:10" x14ac:dyDescent="0.15">
      <c r="A913" s="3">
        <v>2.0516E-2</v>
      </c>
      <c r="B913" s="3">
        <v>0.71514</v>
      </c>
      <c r="C913" s="3">
        <v>0.31409999999999999</v>
      </c>
      <c r="D913" s="3">
        <v>-0.25789000000000001</v>
      </c>
      <c r="E913" s="3">
        <v>0.01</v>
      </c>
      <c r="F913" s="2">
        <f t="shared" si="73"/>
        <v>3.3569999999999989E-2</v>
      </c>
      <c r="G913" s="2">
        <f t="shared" si="74"/>
        <v>0.2041</v>
      </c>
      <c r="H913" s="2">
        <f t="shared" si="75"/>
        <v>-0.25886000000000003</v>
      </c>
      <c r="I913" s="2">
        <f t="shared" si="71"/>
        <v>-0.22529000000000005</v>
      </c>
      <c r="J913" s="2">
        <f t="shared" si="72"/>
        <v>0.2041</v>
      </c>
    </row>
    <row r="914" spans="1:10" x14ac:dyDescent="0.15">
      <c r="A914" s="3">
        <v>2.0955999999999999E-2</v>
      </c>
      <c r="B914" s="3">
        <v>0.7147</v>
      </c>
      <c r="C914" s="3">
        <v>0.31319000000000002</v>
      </c>
      <c r="D914" s="3">
        <v>-0.25488</v>
      </c>
      <c r="E914" s="3">
        <v>0.01</v>
      </c>
      <c r="F914" s="2">
        <f t="shared" si="73"/>
        <v>3.3129999999999993E-2</v>
      </c>
      <c r="G914" s="2">
        <f t="shared" si="74"/>
        <v>0.20319000000000004</v>
      </c>
      <c r="H914" s="2">
        <f t="shared" si="75"/>
        <v>-0.25585000000000002</v>
      </c>
      <c r="I914" s="2">
        <f t="shared" si="71"/>
        <v>-0.22272000000000003</v>
      </c>
      <c r="J914" s="2">
        <f t="shared" si="72"/>
        <v>0.20319000000000004</v>
      </c>
    </row>
    <row r="915" spans="1:10" x14ac:dyDescent="0.15">
      <c r="A915" s="3">
        <v>2.0934999999999999E-2</v>
      </c>
      <c r="B915" s="3">
        <v>0.71426999999999996</v>
      </c>
      <c r="C915" s="3">
        <v>0.31225000000000003</v>
      </c>
      <c r="D915" s="3">
        <v>-0.25186999999999998</v>
      </c>
      <c r="E915" s="3">
        <v>0.01</v>
      </c>
      <c r="F915" s="2">
        <f t="shared" si="73"/>
        <v>3.2699999999999951E-2</v>
      </c>
      <c r="G915" s="2">
        <f t="shared" si="74"/>
        <v>0.20225000000000004</v>
      </c>
      <c r="H915" s="2">
        <f t="shared" si="75"/>
        <v>-0.25284000000000001</v>
      </c>
      <c r="I915" s="2">
        <f t="shared" si="71"/>
        <v>-0.22014000000000006</v>
      </c>
      <c r="J915" s="2">
        <f t="shared" si="72"/>
        <v>0.20225000000000004</v>
      </c>
    </row>
    <row r="916" spans="1:10" x14ac:dyDescent="0.15">
      <c r="A916" s="3">
        <v>2.0542000000000001E-2</v>
      </c>
      <c r="B916" s="3">
        <v>0.71382999999999996</v>
      </c>
      <c r="C916" s="3">
        <v>0.31130000000000002</v>
      </c>
      <c r="D916" s="3">
        <v>-0.24886</v>
      </c>
      <c r="E916" s="3">
        <v>0.01</v>
      </c>
      <c r="F916" s="2">
        <f t="shared" si="73"/>
        <v>3.2259999999999955E-2</v>
      </c>
      <c r="G916" s="2">
        <f t="shared" si="74"/>
        <v>0.20130000000000003</v>
      </c>
      <c r="H916" s="2">
        <f t="shared" si="75"/>
        <v>-0.24983</v>
      </c>
      <c r="I916" s="2">
        <f t="shared" si="71"/>
        <v>-0.21757000000000004</v>
      </c>
      <c r="J916" s="2">
        <f t="shared" si="72"/>
        <v>0.20130000000000003</v>
      </c>
    </row>
    <row r="917" spans="1:10" x14ac:dyDescent="0.15">
      <c r="A917" s="3">
        <v>2.0282999999999999E-2</v>
      </c>
      <c r="B917" s="3">
        <v>0.71338999999999997</v>
      </c>
      <c r="C917" s="3">
        <v>0.31032999999999999</v>
      </c>
      <c r="D917" s="3">
        <v>-0.24585000000000001</v>
      </c>
      <c r="E917" s="3">
        <v>0.01</v>
      </c>
      <c r="F917" s="2">
        <f t="shared" si="73"/>
        <v>3.1819999999999959E-2</v>
      </c>
      <c r="G917" s="2">
        <f t="shared" si="74"/>
        <v>0.20033000000000001</v>
      </c>
      <c r="H917" s="2">
        <f t="shared" si="75"/>
        <v>-0.24682000000000001</v>
      </c>
      <c r="I917" s="2">
        <f t="shared" si="71"/>
        <v>-0.21500000000000005</v>
      </c>
      <c r="J917" s="2">
        <f t="shared" si="72"/>
        <v>0.20033000000000001</v>
      </c>
    </row>
    <row r="918" spans="1:10" x14ac:dyDescent="0.15">
      <c r="A918" s="3">
        <v>2.1496999999999999E-2</v>
      </c>
      <c r="B918" s="3">
        <v>0.71294999999999997</v>
      </c>
      <c r="C918" s="3">
        <v>0.30934</v>
      </c>
      <c r="D918" s="3">
        <v>-0.24284</v>
      </c>
      <c r="E918" s="3">
        <v>0.01</v>
      </c>
      <c r="F918" s="2">
        <f t="shared" si="73"/>
        <v>3.1379999999999963E-2</v>
      </c>
      <c r="G918" s="2">
        <f t="shared" si="74"/>
        <v>0.19934000000000002</v>
      </c>
      <c r="H918" s="2">
        <f t="shared" si="75"/>
        <v>-0.24381</v>
      </c>
      <c r="I918" s="2">
        <f t="shared" si="71"/>
        <v>-0.21243000000000004</v>
      </c>
      <c r="J918" s="2">
        <f t="shared" si="72"/>
        <v>0.19934000000000002</v>
      </c>
    </row>
    <row r="919" spans="1:10" x14ac:dyDescent="0.15">
      <c r="A919" s="3">
        <v>2.0556000000000001E-2</v>
      </c>
      <c r="B919" s="3">
        <v>0.71250000000000002</v>
      </c>
      <c r="C919" s="3">
        <v>0.30834</v>
      </c>
      <c r="D919" s="3">
        <v>-0.23982999999999999</v>
      </c>
      <c r="E919" s="3">
        <v>0.01</v>
      </c>
      <c r="F919" s="2">
        <f t="shared" si="73"/>
        <v>3.0930000000000013E-2</v>
      </c>
      <c r="G919" s="2">
        <f t="shared" si="74"/>
        <v>0.19834000000000002</v>
      </c>
      <c r="H919" s="2">
        <f t="shared" si="75"/>
        <v>-0.24079999999999999</v>
      </c>
      <c r="I919" s="2">
        <f t="shared" si="71"/>
        <v>-0.20986999999999997</v>
      </c>
      <c r="J919" s="2">
        <f t="shared" si="72"/>
        <v>0.19834000000000002</v>
      </c>
    </row>
    <row r="920" spans="1:10" x14ac:dyDescent="0.15">
      <c r="A920" s="3">
        <v>2.1097000000000001E-2</v>
      </c>
      <c r="B920" s="3">
        <v>0.71206000000000003</v>
      </c>
      <c r="C920" s="3">
        <v>0.30731999999999998</v>
      </c>
      <c r="D920" s="3">
        <v>-0.23682</v>
      </c>
      <c r="E920" s="3">
        <v>0.01</v>
      </c>
      <c r="F920" s="2">
        <f t="shared" si="73"/>
        <v>3.0490000000000017E-2</v>
      </c>
      <c r="G920" s="2">
        <f t="shared" si="74"/>
        <v>0.19732</v>
      </c>
      <c r="H920" s="2">
        <f t="shared" si="75"/>
        <v>-0.23779</v>
      </c>
      <c r="I920" s="2">
        <f t="shared" si="71"/>
        <v>-0.20729999999999998</v>
      </c>
      <c r="J920" s="2">
        <f t="shared" si="72"/>
        <v>0.19732</v>
      </c>
    </row>
    <row r="921" spans="1:10" x14ac:dyDescent="0.15">
      <c r="A921" s="3">
        <v>1.9653E-2</v>
      </c>
      <c r="B921" s="3">
        <v>0.71160999999999996</v>
      </c>
      <c r="C921" s="3">
        <v>0.30628</v>
      </c>
      <c r="D921" s="3">
        <v>-0.23380999999999999</v>
      </c>
      <c r="E921" s="3">
        <v>0.01</v>
      </c>
      <c r="F921" s="2">
        <f t="shared" si="73"/>
        <v>3.0039999999999956E-2</v>
      </c>
      <c r="G921" s="2">
        <f t="shared" si="74"/>
        <v>0.19628000000000001</v>
      </c>
      <c r="H921" s="2">
        <f t="shared" si="75"/>
        <v>-0.23477999999999999</v>
      </c>
      <c r="I921" s="2">
        <f t="shared" si="71"/>
        <v>-0.20474000000000003</v>
      </c>
      <c r="J921" s="2">
        <f t="shared" si="72"/>
        <v>0.19628000000000001</v>
      </c>
    </row>
    <row r="922" spans="1:10" x14ac:dyDescent="0.15">
      <c r="A922" s="3">
        <v>2.0374E-2</v>
      </c>
      <c r="B922" s="3">
        <v>0.71116000000000001</v>
      </c>
      <c r="C922" s="3">
        <v>0.30521999999999999</v>
      </c>
      <c r="D922" s="3">
        <v>-0.23080000000000001</v>
      </c>
      <c r="E922" s="3">
        <v>0.01</v>
      </c>
      <c r="F922" s="2">
        <f t="shared" si="73"/>
        <v>2.9590000000000005E-2</v>
      </c>
      <c r="G922" s="2">
        <f t="shared" si="74"/>
        <v>0.19522</v>
      </c>
      <c r="H922" s="2">
        <f t="shared" si="75"/>
        <v>-0.23177</v>
      </c>
      <c r="I922" s="2">
        <f t="shared" si="71"/>
        <v>-0.20218</v>
      </c>
      <c r="J922" s="2">
        <f t="shared" si="72"/>
        <v>0.19522</v>
      </c>
    </row>
    <row r="923" spans="1:10" x14ac:dyDescent="0.15">
      <c r="A923" s="3">
        <v>2.0105999999999999E-2</v>
      </c>
      <c r="B923" s="3">
        <v>0.71070999999999995</v>
      </c>
      <c r="C923" s="3">
        <v>0.30414999999999998</v>
      </c>
      <c r="D923" s="3">
        <v>-0.22778999999999999</v>
      </c>
      <c r="E923" s="3">
        <v>0.01</v>
      </c>
      <c r="F923" s="2">
        <f t="shared" si="73"/>
        <v>2.9139999999999944E-2</v>
      </c>
      <c r="G923" s="2">
        <f t="shared" si="74"/>
        <v>0.19414999999999999</v>
      </c>
      <c r="H923" s="2">
        <f t="shared" si="75"/>
        <v>-0.22875999999999999</v>
      </c>
      <c r="I923" s="2">
        <f t="shared" si="71"/>
        <v>-0.19962000000000005</v>
      </c>
      <c r="J923" s="2">
        <f t="shared" si="72"/>
        <v>0.19414999999999999</v>
      </c>
    </row>
    <row r="924" spans="1:10" x14ac:dyDescent="0.15">
      <c r="A924" s="3">
        <v>2.0279999999999999E-2</v>
      </c>
      <c r="B924" s="3">
        <v>0.71026</v>
      </c>
      <c r="C924" s="3">
        <v>0.30304999999999999</v>
      </c>
      <c r="D924" s="3">
        <v>-0.22478000000000001</v>
      </c>
      <c r="E924" s="3">
        <v>0.01</v>
      </c>
      <c r="F924" s="2">
        <f t="shared" si="73"/>
        <v>2.8689999999999993E-2</v>
      </c>
      <c r="G924" s="2">
        <f t="shared" si="74"/>
        <v>0.19305</v>
      </c>
      <c r="H924" s="2">
        <f t="shared" si="75"/>
        <v>-0.22575000000000001</v>
      </c>
      <c r="I924" s="2">
        <f t="shared" si="71"/>
        <v>-0.19706000000000001</v>
      </c>
      <c r="J924" s="2">
        <f t="shared" si="72"/>
        <v>0.19305</v>
      </c>
    </row>
    <row r="925" spans="1:10" x14ac:dyDescent="0.15">
      <c r="A925" s="3">
        <v>1.9401000000000002E-2</v>
      </c>
      <c r="B925" s="3">
        <v>0.70981000000000005</v>
      </c>
      <c r="C925" s="3">
        <v>0.30193999999999999</v>
      </c>
      <c r="D925" s="3">
        <v>-0.22176999999999999</v>
      </c>
      <c r="E925" s="3">
        <v>0.01</v>
      </c>
      <c r="F925" s="2">
        <f t="shared" si="73"/>
        <v>2.8240000000000043E-2</v>
      </c>
      <c r="G925" s="2">
        <f t="shared" si="74"/>
        <v>0.19194</v>
      </c>
      <c r="H925" s="2">
        <f t="shared" si="75"/>
        <v>-0.22273999999999999</v>
      </c>
      <c r="I925" s="2">
        <f t="shared" si="71"/>
        <v>-0.19449999999999995</v>
      </c>
      <c r="J925" s="2">
        <f t="shared" si="72"/>
        <v>0.19194</v>
      </c>
    </row>
    <row r="926" spans="1:10" x14ac:dyDescent="0.15">
      <c r="A926" s="3">
        <v>1.9002000000000002E-2</v>
      </c>
      <c r="B926" s="3">
        <v>0.70935999999999999</v>
      </c>
      <c r="C926" s="3">
        <v>0.30081000000000002</v>
      </c>
      <c r="D926" s="3">
        <v>-0.21876000000000001</v>
      </c>
      <c r="E926" s="3">
        <v>0.01</v>
      </c>
      <c r="F926" s="2">
        <f t="shared" si="73"/>
        <v>2.7789999999999981E-2</v>
      </c>
      <c r="G926" s="2">
        <f t="shared" si="74"/>
        <v>0.19081000000000004</v>
      </c>
      <c r="H926" s="2">
        <f t="shared" si="75"/>
        <v>-0.21973000000000001</v>
      </c>
      <c r="I926" s="2">
        <f t="shared" si="71"/>
        <v>-0.19194000000000003</v>
      </c>
      <c r="J926" s="2">
        <f t="shared" si="72"/>
        <v>0.19081000000000004</v>
      </c>
    </row>
    <row r="927" spans="1:10" x14ac:dyDescent="0.15">
      <c r="A927" s="3">
        <v>1.8225000000000002E-2</v>
      </c>
      <c r="B927" s="3">
        <v>0.70891000000000004</v>
      </c>
      <c r="C927" s="3">
        <v>0.29965999999999998</v>
      </c>
      <c r="D927" s="3">
        <v>-0.21575</v>
      </c>
      <c r="E927" s="3">
        <v>0.01</v>
      </c>
      <c r="F927" s="2">
        <f t="shared" si="73"/>
        <v>2.7340000000000031E-2</v>
      </c>
      <c r="G927" s="2">
        <f t="shared" si="74"/>
        <v>0.18966</v>
      </c>
      <c r="H927" s="2">
        <f t="shared" si="75"/>
        <v>-0.21672</v>
      </c>
      <c r="I927" s="2">
        <f t="shared" si="71"/>
        <v>-0.18937999999999997</v>
      </c>
      <c r="J927" s="2">
        <f t="shared" si="72"/>
        <v>0.18966</v>
      </c>
    </row>
    <row r="928" spans="1:10" x14ac:dyDescent="0.15">
      <c r="A928" s="3">
        <v>1.8832000000000002E-2</v>
      </c>
      <c r="B928" s="3">
        <v>0.70845999999999998</v>
      </c>
      <c r="C928" s="3">
        <v>0.29848999999999998</v>
      </c>
      <c r="D928" s="3">
        <v>-0.21274000000000001</v>
      </c>
      <c r="E928" s="3">
        <v>0.01</v>
      </c>
      <c r="F928" s="2">
        <f t="shared" si="73"/>
        <v>2.6889999999999969E-2</v>
      </c>
      <c r="G928" s="2">
        <f t="shared" si="74"/>
        <v>0.18848999999999999</v>
      </c>
      <c r="H928" s="2">
        <f t="shared" si="75"/>
        <v>-0.21371000000000001</v>
      </c>
      <c r="I928" s="2">
        <f t="shared" si="71"/>
        <v>-0.18682000000000004</v>
      </c>
      <c r="J928" s="2">
        <f t="shared" si="72"/>
        <v>0.18848999999999999</v>
      </c>
    </row>
    <row r="929" spans="1:10" x14ac:dyDescent="0.15">
      <c r="A929" s="3">
        <v>1.8232999999999999E-2</v>
      </c>
      <c r="B929" s="3">
        <v>0.70799999999999996</v>
      </c>
      <c r="C929" s="3">
        <v>0.29729</v>
      </c>
      <c r="D929" s="3">
        <v>-0.20973</v>
      </c>
      <c r="E929" s="3">
        <v>0.01</v>
      </c>
      <c r="F929" s="2">
        <f t="shared" si="73"/>
        <v>2.6429999999999954E-2</v>
      </c>
      <c r="G929" s="2">
        <f t="shared" si="74"/>
        <v>0.18729000000000001</v>
      </c>
      <c r="H929" s="2">
        <f t="shared" si="75"/>
        <v>-0.2107</v>
      </c>
      <c r="I929" s="2">
        <f t="shared" si="71"/>
        <v>-0.18427000000000004</v>
      </c>
      <c r="J929" s="2">
        <f t="shared" si="72"/>
        <v>0.18729000000000001</v>
      </c>
    </row>
    <row r="930" spans="1:10" x14ac:dyDescent="0.15">
      <c r="A930" s="3">
        <v>1.6903999999999999E-2</v>
      </c>
      <c r="B930" s="3">
        <v>0.70755000000000001</v>
      </c>
      <c r="C930" s="3">
        <v>0.29608000000000001</v>
      </c>
      <c r="D930" s="3">
        <v>-0.20671999999999999</v>
      </c>
      <c r="E930" s="3">
        <v>0.01</v>
      </c>
      <c r="F930" s="2">
        <f t="shared" si="73"/>
        <v>2.5980000000000003E-2</v>
      </c>
      <c r="G930" s="2">
        <f t="shared" si="74"/>
        <v>0.18608000000000002</v>
      </c>
      <c r="H930" s="2">
        <f t="shared" si="75"/>
        <v>-0.20768999999999999</v>
      </c>
      <c r="I930" s="2">
        <f t="shared" si="71"/>
        <v>-0.18170999999999998</v>
      </c>
      <c r="J930" s="2">
        <f t="shared" si="72"/>
        <v>0.18608000000000002</v>
      </c>
    </row>
    <row r="931" spans="1:10" x14ac:dyDescent="0.15">
      <c r="A931" s="3">
        <v>1.5322000000000001E-2</v>
      </c>
      <c r="B931" s="3">
        <v>0.70709</v>
      </c>
      <c r="C931" s="3">
        <v>0.29485</v>
      </c>
      <c r="D931" s="3">
        <v>-0.20371</v>
      </c>
      <c r="E931" s="3">
        <v>0.01</v>
      </c>
      <c r="F931" s="2">
        <f t="shared" si="73"/>
        <v>2.5519999999999987E-2</v>
      </c>
      <c r="G931" s="2">
        <f t="shared" si="74"/>
        <v>0.18485000000000001</v>
      </c>
      <c r="H931" s="2">
        <f t="shared" si="75"/>
        <v>-0.20468</v>
      </c>
      <c r="I931" s="2">
        <f t="shared" si="71"/>
        <v>-0.17916000000000001</v>
      </c>
      <c r="J931" s="2">
        <f t="shared" si="72"/>
        <v>0.18485000000000001</v>
      </c>
    </row>
    <row r="932" spans="1:10" x14ac:dyDescent="0.15">
      <c r="A932" s="3">
        <v>1.5028E-2</v>
      </c>
      <c r="B932" s="3">
        <v>0.70662999999999998</v>
      </c>
      <c r="C932" s="3">
        <v>0.29359000000000002</v>
      </c>
      <c r="D932" s="3">
        <v>-0.20069999999999999</v>
      </c>
      <c r="E932" s="3">
        <v>0.01</v>
      </c>
      <c r="F932" s="2">
        <f t="shared" si="73"/>
        <v>2.5059999999999971E-2</v>
      </c>
      <c r="G932" s="2">
        <f t="shared" si="74"/>
        <v>0.18359000000000003</v>
      </c>
      <c r="H932" s="2">
        <f t="shared" si="75"/>
        <v>-0.20166999999999999</v>
      </c>
      <c r="I932" s="2">
        <f t="shared" si="71"/>
        <v>-0.17661000000000002</v>
      </c>
      <c r="J932" s="2">
        <f t="shared" si="72"/>
        <v>0.18359000000000003</v>
      </c>
    </row>
    <row r="933" spans="1:10" x14ac:dyDescent="0.15">
      <c r="A933" s="3">
        <v>1.2446E-2</v>
      </c>
      <c r="B933" s="3">
        <v>0.70618000000000003</v>
      </c>
      <c r="C933" s="3">
        <v>0.29232000000000002</v>
      </c>
      <c r="D933" s="3">
        <v>-0.19769</v>
      </c>
      <c r="E933" s="3">
        <v>0.01</v>
      </c>
      <c r="F933" s="2">
        <f t="shared" si="73"/>
        <v>2.4610000000000021E-2</v>
      </c>
      <c r="G933" s="2">
        <f t="shared" si="74"/>
        <v>0.18232000000000004</v>
      </c>
      <c r="H933" s="2">
        <f t="shared" si="75"/>
        <v>-0.19866</v>
      </c>
      <c r="I933" s="2">
        <f t="shared" si="71"/>
        <v>-0.17404999999999998</v>
      </c>
      <c r="J933" s="2">
        <f t="shared" si="72"/>
        <v>0.18232000000000004</v>
      </c>
    </row>
    <row r="934" spans="1:10" x14ac:dyDescent="0.15">
      <c r="A934" s="3">
        <v>1.0244E-2</v>
      </c>
      <c r="B934" s="3">
        <v>0.70572000000000001</v>
      </c>
      <c r="C934" s="3">
        <v>0.29103000000000001</v>
      </c>
      <c r="D934" s="3">
        <v>-0.19467999999999999</v>
      </c>
      <c r="E934" s="3">
        <v>0.01</v>
      </c>
      <c r="F934" s="2">
        <f t="shared" si="73"/>
        <v>2.4150000000000005E-2</v>
      </c>
      <c r="G934" s="2">
        <f t="shared" si="74"/>
        <v>0.18103000000000002</v>
      </c>
      <c r="H934" s="2">
        <f t="shared" si="75"/>
        <v>-0.19564999999999999</v>
      </c>
      <c r="I934" s="2">
        <f t="shared" si="71"/>
        <v>-0.17149999999999999</v>
      </c>
      <c r="J934" s="2">
        <f t="shared" si="72"/>
        <v>0.18103000000000002</v>
      </c>
    </row>
    <row r="935" spans="1:10" x14ac:dyDescent="0.15">
      <c r="A935" s="3">
        <v>7.4938000000000001E-3</v>
      </c>
      <c r="B935" s="3">
        <v>0.70526</v>
      </c>
      <c r="C935" s="3">
        <v>0.28971999999999998</v>
      </c>
      <c r="D935" s="3">
        <v>-0.19167000000000001</v>
      </c>
      <c r="E935" s="3">
        <v>0.01</v>
      </c>
      <c r="F935" s="2">
        <f t="shared" si="73"/>
        <v>2.3689999999999989E-2</v>
      </c>
      <c r="G935" s="2">
        <f t="shared" si="74"/>
        <v>0.17971999999999999</v>
      </c>
      <c r="H935" s="2">
        <f t="shared" si="75"/>
        <v>-0.19264000000000001</v>
      </c>
      <c r="I935" s="2">
        <f t="shared" si="71"/>
        <v>-0.16895000000000002</v>
      </c>
      <c r="J935" s="2">
        <f t="shared" si="72"/>
        <v>0.17971999999999999</v>
      </c>
    </row>
    <row r="936" spans="1:10" x14ac:dyDescent="0.15">
      <c r="A936" s="3">
        <v>6.3607000000000004E-3</v>
      </c>
      <c r="B936" s="3">
        <v>0.70481000000000005</v>
      </c>
      <c r="C936" s="3">
        <v>0.28838999999999998</v>
      </c>
      <c r="D936" s="3">
        <v>-0.18865999999999999</v>
      </c>
      <c r="E936" s="3">
        <v>0.01</v>
      </c>
      <c r="F936" s="2">
        <f t="shared" si="73"/>
        <v>2.3240000000000038E-2</v>
      </c>
      <c r="G936" s="2">
        <f t="shared" si="74"/>
        <v>0.17838999999999999</v>
      </c>
      <c r="H936" s="2">
        <f t="shared" si="75"/>
        <v>-0.18962999999999999</v>
      </c>
      <c r="I936" s="2">
        <f t="shared" si="71"/>
        <v>-0.16638999999999995</v>
      </c>
      <c r="J936" s="2">
        <f t="shared" si="72"/>
        <v>0.17838999999999999</v>
      </c>
    </row>
    <row r="937" spans="1:10" x14ac:dyDescent="0.15">
      <c r="A937" s="3">
        <v>5.7666999999999996E-3</v>
      </c>
      <c r="B937" s="3">
        <v>0.70435999999999999</v>
      </c>
      <c r="C937" s="3">
        <v>0.28705000000000003</v>
      </c>
      <c r="D937" s="3">
        <v>-0.18565000000000001</v>
      </c>
      <c r="E937" s="3">
        <v>0.01</v>
      </c>
      <c r="F937" s="2">
        <f t="shared" si="73"/>
        <v>2.2789999999999977E-2</v>
      </c>
      <c r="G937" s="2">
        <f t="shared" si="74"/>
        <v>0.17705000000000004</v>
      </c>
      <c r="H937" s="2">
        <f t="shared" si="75"/>
        <v>-0.18662000000000001</v>
      </c>
      <c r="I937" s="2">
        <f t="shared" si="71"/>
        <v>-0.16383000000000003</v>
      </c>
      <c r="J937" s="2">
        <f t="shared" si="72"/>
        <v>0.17705000000000004</v>
      </c>
    </row>
    <row r="938" spans="1:10" x14ac:dyDescent="0.15">
      <c r="A938" s="3">
        <v>5.1161000000000002E-3</v>
      </c>
      <c r="B938" s="3">
        <v>0.70391999999999999</v>
      </c>
      <c r="C938" s="3">
        <v>0.28569</v>
      </c>
      <c r="D938" s="3">
        <v>-0.18264</v>
      </c>
      <c r="E938" s="3">
        <v>0.01</v>
      </c>
      <c r="F938" s="2">
        <f t="shared" si="73"/>
        <v>2.2349999999999981E-2</v>
      </c>
      <c r="G938" s="2">
        <f t="shared" si="74"/>
        <v>0.17569000000000001</v>
      </c>
      <c r="H938" s="2">
        <f t="shared" si="75"/>
        <v>-0.18361</v>
      </c>
      <c r="I938" s="2">
        <f t="shared" si="71"/>
        <v>-0.16126000000000001</v>
      </c>
      <c r="J938" s="2">
        <f t="shared" si="72"/>
        <v>0.17569000000000001</v>
      </c>
    </row>
    <row r="939" spans="1:10" x14ac:dyDescent="0.15">
      <c r="A939" s="3">
        <v>4.4879000000000004E-3</v>
      </c>
      <c r="B939" s="3">
        <v>0.70347999999999999</v>
      </c>
      <c r="C939" s="3">
        <v>0.2843</v>
      </c>
      <c r="D939" s="3">
        <v>-0.17963000000000001</v>
      </c>
      <c r="E939" s="3">
        <v>0.01</v>
      </c>
      <c r="F939" s="2">
        <f t="shared" si="73"/>
        <v>2.1909999999999985E-2</v>
      </c>
      <c r="G939" s="2">
        <f t="shared" si="74"/>
        <v>0.17430000000000001</v>
      </c>
      <c r="H939" s="2">
        <f t="shared" si="75"/>
        <v>-0.18060000000000001</v>
      </c>
      <c r="I939" s="2">
        <f t="shared" si="71"/>
        <v>-0.15869000000000003</v>
      </c>
      <c r="J939" s="2">
        <f t="shared" si="72"/>
        <v>0.17430000000000001</v>
      </c>
    </row>
    <row r="940" spans="1:10" x14ac:dyDescent="0.15">
      <c r="A940" s="3">
        <v>4.7429000000000004E-3</v>
      </c>
      <c r="B940" s="3">
        <v>0.70303000000000004</v>
      </c>
      <c r="C940" s="3">
        <v>0.28289999999999998</v>
      </c>
      <c r="D940" s="3">
        <v>-0.17662</v>
      </c>
      <c r="E940" s="3">
        <v>0.01</v>
      </c>
      <c r="F940" s="2">
        <f t="shared" si="73"/>
        <v>2.1460000000000035E-2</v>
      </c>
      <c r="G940" s="2">
        <f t="shared" si="74"/>
        <v>0.1729</v>
      </c>
      <c r="H940" s="2">
        <f t="shared" si="75"/>
        <v>-0.17759</v>
      </c>
      <c r="I940" s="2">
        <f t="shared" si="71"/>
        <v>-0.15612999999999996</v>
      </c>
      <c r="J940" s="2">
        <f t="shared" si="72"/>
        <v>0.1729</v>
      </c>
    </row>
    <row r="941" spans="1:10" x14ac:dyDescent="0.15">
      <c r="A941" s="3">
        <v>4.2651E-3</v>
      </c>
      <c r="B941" s="3">
        <v>0.70259000000000005</v>
      </c>
      <c r="C941" s="3">
        <v>0.28145999999999999</v>
      </c>
      <c r="D941" s="3">
        <v>-0.17360999999999999</v>
      </c>
      <c r="E941" s="3">
        <v>0.01</v>
      </c>
      <c r="F941" s="2">
        <f t="shared" si="73"/>
        <v>2.1020000000000039E-2</v>
      </c>
      <c r="G941" s="2">
        <f t="shared" si="74"/>
        <v>0.17146</v>
      </c>
      <c r="H941" s="2">
        <f t="shared" si="75"/>
        <v>-0.17457999999999999</v>
      </c>
      <c r="I941" s="2">
        <f t="shared" si="71"/>
        <v>-0.15355999999999995</v>
      </c>
      <c r="J941" s="2">
        <f t="shared" si="72"/>
        <v>0.17146</v>
      </c>
    </row>
    <row r="942" spans="1:10" x14ac:dyDescent="0.15">
      <c r="A942" s="3">
        <v>4.8006999999999998E-3</v>
      </c>
      <c r="B942" s="3">
        <v>0.70213999999999999</v>
      </c>
      <c r="C942" s="3">
        <v>0.28000999999999998</v>
      </c>
      <c r="D942" s="3">
        <v>-0.1706</v>
      </c>
      <c r="E942" s="3">
        <v>0.01</v>
      </c>
      <c r="F942" s="2">
        <f t="shared" si="73"/>
        <v>2.0569999999999977E-2</v>
      </c>
      <c r="G942" s="2">
        <f t="shared" si="74"/>
        <v>0.17000999999999999</v>
      </c>
      <c r="H942" s="2">
        <f t="shared" si="75"/>
        <v>-0.17157</v>
      </c>
      <c r="I942" s="2">
        <f t="shared" si="71"/>
        <v>-0.15100000000000002</v>
      </c>
      <c r="J942" s="2">
        <f t="shared" si="72"/>
        <v>0.17000999999999999</v>
      </c>
    </row>
    <row r="943" spans="1:10" x14ac:dyDescent="0.15">
      <c r="A943" s="3">
        <v>4.4884E-3</v>
      </c>
      <c r="B943" s="3">
        <v>0.70169999999999999</v>
      </c>
      <c r="C943" s="3">
        <v>0.27851999999999999</v>
      </c>
      <c r="D943" s="3">
        <v>-0.16758999999999999</v>
      </c>
      <c r="E943" s="3">
        <v>0.01</v>
      </c>
      <c r="F943" s="2">
        <f t="shared" si="73"/>
        <v>2.0129999999999981E-2</v>
      </c>
      <c r="G943" s="2">
        <f t="shared" si="74"/>
        <v>0.16852</v>
      </c>
      <c r="H943" s="2">
        <f t="shared" si="75"/>
        <v>-0.16855999999999999</v>
      </c>
      <c r="I943" s="2">
        <f t="shared" si="71"/>
        <v>-0.14843000000000001</v>
      </c>
      <c r="J943" s="2">
        <f t="shared" si="72"/>
        <v>0.16852</v>
      </c>
    </row>
    <row r="944" spans="1:10" x14ac:dyDescent="0.15">
      <c r="A944" s="3">
        <v>4.3004999999999996E-3</v>
      </c>
      <c r="B944" s="3">
        <v>0.70125000000000004</v>
      </c>
      <c r="C944" s="3">
        <v>0.27701999999999999</v>
      </c>
      <c r="D944" s="3">
        <v>-0.16458</v>
      </c>
      <c r="E944" s="3">
        <v>0.01</v>
      </c>
      <c r="F944" s="2">
        <f t="shared" si="73"/>
        <v>1.9680000000000031E-2</v>
      </c>
      <c r="G944" s="2">
        <f t="shared" si="74"/>
        <v>0.16702</v>
      </c>
      <c r="H944" s="2">
        <f t="shared" si="75"/>
        <v>-0.16555</v>
      </c>
      <c r="I944" s="2">
        <f t="shared" si="71"/>
        <v>-0.14586999999999997</v>
      </c>
      <c r="J944" s="2">
        <f t="shared" si="72"/>
        <v>0.16702</v>
      </c>
    </row>
    <row r="945" spans="1:10" x14ac:dyDescent="0.15">
      <c r="A945" s="3">
        <v>4.0403000000000001E-3</v>
      </c>
      <c r="B945" s="3">
        <v>0.70079999999999998</v>
      </c>
      <c r="C945" s="3">
        <v>0.27548</v>
      </c>
      <c r="D945" s="3">
        <v>-0.16156999999999999</v>
      </c>
      <c r="E945" s="3">
        <v>0.01</v>
      </c>
      <c r="F945" s="2">
        <f t="shared" si="73"/>
        <v>1.9229999999999969E-2</v>
      </c>
      <c r="G945" s="2">
        <f t="shared" si="74"/>
        <v>0.16548000000000002</v>
      </c>
      <c r="H945" s="2">
        <f t="shared" si="75"/>
        <v>-0.16253999999999999</v>
      </c>
      <c r="I945" s="2">
        <f t="shared" si="71"/>
        <v>-0.14331000000000002</v>
      </c>
      <c r="J945" s="2">
        <f t="shared" si="72"/>
        <v>0.16548000000000002</v>
      </c>
    </row>
    <row r="946" spans="1:10" x14ac:dyDescent="0.15">
      <c r="A946" s="3">
        <v>4.3629999999999997E-3</v>
      </c>
      <c r="B946" s="3">
        <v>0.70035999999999998</v>
      </c>
      <c r="C946" s="3">
        <v>0.27392</v>
      </c>
      <c r="D946" s="3">
        <v>-0.15856000000000001</v>
      </c>
      <c r="E946" s="3">
        <v>0.01</v>
      </c>
      <c r="F946" s="2">
        <f t="shared" si="73"/>
        <v>1.8789999999999973E-2</v>
      </c>
      <c r="G946" s="2">
        <f t="shared" si="74"/>
        <v>0.16392000000000001</v>
      </c>
      <c r="H946" s="2">
        <f t="shared" si="75"/>
        <v>-0.15953000000000001</v>
      </c>
      <c r="I946" s="2">
        <f t="shared" si="71"/>
        <v>-0.14074000000000003</v>
      </c>
      <c r="J946" s="2">
        <f t="shared" si="72"/>
        <v>0.16392000000000001</v>
      </c>
    </row>
    <row r="947" spans="1:10" x14ac:dyDescent="0.15">
      <c r="A947" s="3">
        <v>3.8963000000000001E-3</v>
      </c>
      <c r="B947" s="3">
        <v>0.69989999999999997</v>
      </c>
      <c r="C947" s="3">
        <v>0.27233000000000002</v>
      </c>
      <c r="D947" s="3">
        <v>-0.15554999999999999</v>
      </c>
      <c r="E947" s="3">
        <v>0.01</v>
      </c>
      <c r="F947" s="2">
        <f t="shared" si="73"/>
        <v>1.8329999999999957E-2</v>
      </c>
      <c r="G947" s="2">
        <f t="shared" si="74"/>
        <v>0.16233000000000003</v>
      </c>
      <c r="H947" s="2">
        <f t="shared" si="75"/>
        <v>-0.15651999999999999</v>
      </c>
      <c r="I947" s="2">
        <f t="shared" si="71"/>
        <v>-0.13819000000000004</v>
      </c>
      <c r="J947" s="2">
        <f t="shared" si="72"/>
        <v>0.16233000000000003</v>
      </c>
    </row>
    <row r="948" spans="1:10" x14ac:dyDescent="0.15">
      <c r="A948" s="3">
        <v>4.6254E-3</v>
      </c>
      <c r="B948" s="3">
        <v>0.69945000000000002</v>
      </c>
      <c r="C948" s="3">
        <v>0.27072000000000002</v>
      </c>
      <c r="D948" s="3">
        <v>-0.15254000000000001</v>
      </c>
      <c r="E948" s="3">
        <v>0.01</v>
      </c>
      <c r="F948" s="2">
        <f t="shared" si="73"/>
        <v>1.7880000000000007E-2</v>
      </c>
      <c r="G948" s="2">
        <f t="shared" si="74"/>
        <v>0.16072000000000003</v>
      </c>
      <c r="H948" s="2">
        <f t="shared" si="75"/>
        <v>-0.15351000000000001</v>
      </c>
      <c r="I948" s="2">
        <f t="shared" si="71"/>
        <v>-0.13563</v>
      </c>
      <c r="J948" s="2">
        <f t="shared" si="72"/>
        <v>0.16072000000000003</v>
      </c>
    </row>
    <row r="949" spans="1:10" x14ac:dyDescent="0.15">
      <c r="A949" s="3">
        <v>4.2842999999999996E-3</v>
      </c>
      <c r="B949" s="3">
        <v>0.69899999999999995</v>
      </c>
      <c r="C949" s="3">
        <v>0.26907999999999999</v>
      </c>
      <c r="D949" s="3">
        <v>-0.14953</v>
      </c>
      <c r="E949" s="3">
        <v>0.01</v>
      </c>
      <c r="F949" s="2">
        <f t="shared" si="73"/>
        <v>1.7429999999999946E-2</v>
      </c>
      <c r="G949" s="2">
        <f t="shared" si="74"/>
        <v>0.15908</v>
      </c>
      <c r="H949" s="2">
        <f t="shared" si="75"/>
        <v>-0.15049999999999999</v>
      </c>
      <c r="I949" s="2">
        <f t="shared" si="71"/>
        <v>-0.13307000000000005</v>
      </c>
      <c r="J949" s="2">
        <f t="shared" si="72"/>
        <v>0.15908</v>
      </c>
    </row>
    <row r="950" spans="1:10" x14ac:dyDescent="0.15">
      <c r="A950" s="3">
        <v>4.9861999999999997E-3</v>
      </c>
      <c r="B950" s="3">
        <v>0.69855</v>
      </c>
      <c r="C950" s="3">
        <v>0.26741999999999999</v>
      </c>
      <c r="D950" s="3">
        <v>-0.14652000000000001</v>
      </c>
      <c r="E950" s="3">
        <v>0.01</v>
      </c>
      <c r="F950" s="2">
        <f t="shared" si="73"/>
        <v>1.6979999999999995E-2</v>
      </c>
      <c r="G950" s="2">
        <f t="shared" si="74"/>
        <v>0.15742</v>
      </c>
      <c r="H950" s="2">
        <f t="shared" si="75"/>
        <v>-0.14749000000000001</v>
      </c>
      <c r="I950" s="2">
        <f t="shared" si="71"/>
        <v>-0.13051000000000001</v>
      </c>
      <c r="J950" s="2">
        <f t="shared" si="72"/>
        <v>0.15742</v>
      </c>
    </row>
    <row r="951" spans="1:10" x14ac:dyDescent="0.15">
      <c r="A951" s="3">
        <v>6.1054000000000004E-3</v>
      </c>
      <c r="B951" s="3">
        <v>0.69808999999999999</v>
      </c>
      <c r="C951" s="3">
        <v>0.26572000000000001</v>
      </c>
      <c r="D951" s="3">
        <v>-0.14351</v>
      </c>
      <c r="E951" s="3">
        <v>0.01</v>
      </c>
      <c r="F951" s="2">
        <f t="shared" si="73"/>
        <v>1.6519999999999979E-2</v>
      </c>
      <c r="G951" s="2">
        <f t="shared" si="74"/>
        <v>0.15572000000000003</v>
      </c>
      <c r="H951" s="2">
        <f t="shared" si="75"/>
        <v>-0.14448</v>
      </c>
      <c r="I951" s="2">
        <f t="shared" si="71"/>
        <v>-0.12796000000000002</v>
      </c>
      <c r="J951" s="2">
        <f t="shared" si="72"/>
        <v>0.15572000000000003</v>
      </c>
    </row>
    <row r="952" spans="1:10" x14ac:dyDescent="0.15">
      <c r="A952" s="3">
        <v>8.0716999999999994E-3</v>
      </c>
      <c r="B952" s="3">
        <v>0.69764000000000004</v>
      </c>
      <c r="C952" s="3">
        <v>0.26400000000000001</v>
      </c>
      <c r="D952" s="3">
        <v>-0.14050000000000001</v>
      </c>
      <c r="E952" s="3">
        <v>0.01</v>
      </c>
      <c r="F952" s="2">
        <f t="shared" si="73"/>
        <v>1.6070000000000029E-2</v>
      </c>
      <c r="G952" s="2">
        <f t="shared" si="74"/>
        <v>0.15400000000000003</v>
      </c>
      <c r="H952" s="2">
        <f t="shared" si="75"/>
        <v>-0.14147000000000001</v>
      </c>
      <c r="I952" s="2">
        <f t="shared" si="71"/>
        <v>-0.12539999999999998</v>
      </c>
      <c r="J952" s="2">
        <f t="shared" si="72"/>
        <v>0.15400000000000003</v>
      </c>
    </row>
    <row r="953" spans="1:10" x14ac:dyDescent="0.15">
      <c r="A953" s="3">
        <v>9.4563000000000008E-3</v>
      </c>
      <c r="B953" s="3">
        <v>0.69720000000000004</v>
      </c>
      <c r="C953" s="3">
        <v>0.26224999999999998</v>
      </c>
      <c r="D953" s="3">
        <v>-0.13749</v>
      </c>
      <c r="E953" s="3">
        <v>0.01</v>
      </c>
      <c r="F953" s="2">
        <f t="shared" si="73"/>
        <v>1.5630000000000033E-2</v>
      </c>
      <c r="G953" s="2">
        <f t="shared" si="74"/>
        <v>0.15225</v>
      </c>
      <c r="H953" s="2">
        <f t="shared" si="75"/>
        <v>-0.13846</v>
      </c>
      <c r="I953" s="2">
        <f t="shared" si="71"/>
        <v>-0.12282999999999997</v>
      </c>
      <c r="J953" s="2">
        <f t="shared" si="72"/>
        <v>0.15225</v>
      </c>
    </row>
    <row r="954" spans="1:10" x14ac:dyDescent="0.15">
      <c r="A954" s="3">
        <v>1.1811E-2</v>
      </c>
      <c r="B954" s="3">
        <v>0.69674999999999998</v>
      </c>
      <c r="C954" s="3">
        <v>0.26046000000000002</v>
      </c>
      <c r="D954" s="3">
        <v>-0.13447999999999999</v>
      </c>
      <c r="E954" s="3">
        <v>0.01</v>
      </c>
      <c r="F954" s="2">
        <f t="shared" si="73"/>
        <v>1.5179999999999971E-2</v>
      </c>
      <c r="G954" s="2">
        <f t="shared" si="74"/>
        <v>0.15046000000000004</v>
      </c>
      <c r="H954" s="2">
        <f t="shared" si="75"/>
        <v>-0.13544999999999999</v>
      </c>
      <c r="I954" s="2">
        <f t="shared" si="71"/>
        <v>-0.12027000000000002</v>
      </c>
      <c r="J954" s="2">
        <f t="shared" si="72"/>
        <v>0.15046000000000004</v>
      </c>
    </row>
    <row r="955" spans="1:10" x14ac:dyDescent="0.15">
      <c r="A955" s="3">
        <v>1.2248E-2</v>
      </c>
      <c r="B955" s="3">
        <v>0.69630000000000003</v>
      </c>
      <c r="C955" s="3">
        <v>0.25863000000000003</v>
      </c>
      <c r="D955" s="3">
        <v>-0.13147</v>
      </c>
      <c r="E955" s="3">
        <v>0.01</v>
      </c>
      <c r="F955" s="2">
        <f t="shared" si="73"/>
        <v>1.4730000000000021E-2</v>
      </c>
      <c r="G955" s="2">
        <f t="shared" si="74"/>
        <v>0.14863000000000004</v>
      </c>
      <c r="H955" s="2">
        <f t="shared" si="75"/>
        <v>-0.13244</v>
      </c>
      <c r="I955" s="2">
        <f t="shared" si="71"/>
        <v>-0.11770999999999998</v>
      </c>
      <c r="J955" s="2">
        <f t="shared" si="72"/>
        <v>0.14863000000000004</v>
      </c>
    </row>
    <row r="956" spans="1:10" x14ac:dyDescent="0.15">
      <c r="A956" s="3">
        <v>1.392E-2</v>
      </c>
      <c r="B956" s="3">
        <v>0.69586000000000003</v>
      </c>
      <c r="C956" s="3">
        <v>0.25677</v>
      </c>
      <c r="D956" s="3">
        <v>-0.12845999999999999</v>
      </c>
      <c r="E956" s="3">
        <v>0.01</v>
      </c>
      <c r="F956" s="2">
        <f t="shared" si="73"/>
        <v>1.4290000000000025E-2</v>
      </c>
      <c r="G956" s="2">
        <f t="shared" si="74"/>
        <v>0.14677000000000001</v>
      </c>
      <c r="H956" s="2">
        <f t="shared" si="75"/>
        <v>-0.12942999999999999</v>
      </c>
      <c r="I956" s="2">
        <f t="shared" si="71"/>
        <v>-0.11513999999999996</v>
      </c>
      <c r="J956" s="2">
        <f t="shared" si="72"/>
        <v>0.14677000000000001</v>
      </c>
    </row>
    <row r="957" spans="1:10" x14ac:dyDescent="0.15">
      <c r="A957" s="3">
        <v>1.3655E-2</v>
      </c>
      <c r="B957" s="3">
        <v>0.69540999999999997</v>
      </c>
      <c r="C957" s="3">
        <v>0.25486999999999999</v>
      </c>
      <c r="D957" s="3">
        <v>-0.12545000000000001</v>
      </c>
      <c r="E957" s="3">
        <v>0.01</v>
      </c>
      <c r="F957" s="2">
        <f t="shared" si="73"/>
        <v>1.3839999999999963E-2</v>
      </c>
      <c r="G957" s="2">
        <f t="shared" si="74"/>
        <v>0.14487</v>
      </c>
      <c r="H957" s="2">
        <f t="shared" si="75"/>
        <v>-0.12642</v>
      </c>
      <c r="I957" s="2">
        <f t="shared" si="71"/>
        <v>-0.11258000000000004</v>
      </c>
      <c r="J957" s="2">
        <f t="shared" si="72"/>
        <v>0.14487</v>
      </c>
    </row>
    <row r="958" spans="1:10" x14ac:dyDescent="0.15">
      <c r="A958" s="3">
        <v>1.3523E-2</v>
      </c>
      <c r="B958" s="3">
        <v>0.69496999999999998</v>
      </c>
      <c r="C958" s="3">
        <v>0.25294</v>
      </c>
      <c r="D958" s="3">
        <v>-0.12243999999999999</v>
      </c>
      <c r="E958" s="3">
        <v>0.01</v>
      </c>
      <c r="F958" s="2">
        <f t="shared" si="73"/>
        <v>1.3399999999999967E-2</v>
      </c>
      <c r="G958" s="2">
        <f t="shared" si="74"/>
        <v>0.14294000000000001</v>
      </c>
      <c r="H958" s="2">
        <f t="shared" si="75"/>
        <v>-0.12340999999999999</v>
      </c>
      <c r="I958" s="2">
        <f t="shared" si="71"/>
        <v>-0.11001000000000002</v>
      </c>
      <c r="J958" s="2">
        <f t="shared" si="72"/>
        <v>0.14294000000000001</v>
      </c>
    </row>
    <row r="959" spans="1:10" x14ac:dyDescent="0.15">
      <c r="A959" s="3">
        <v>1.3772E-2</v>
      </c>
      <c r="B959" s="3">
        <v>0.69452999999999998</v>
      </c>
      <c r="C959" s="3">
        <v>0.25096000000000002</v>
      </c>
      <c r="D959" s="3">
        <v>-0.11942999999999999</v>
      </c>
      <c r="E959" s="3">
        <v>0.01</v>
      </c>
      <c r="F959" s="2">
        <f t="shared" si="73"/>
        <v>1.2959999999999972E-2</v>
      </c>
      <c r="G959" s="2">
        <f t="shared" si="74"/>
        <v>0.14096000000000003</v>
      </c>
      <c r="H959" s="2">
        <f t="shared" si="75"/>
        <v>-0.12039999999999999</v>
      </c>
      <c r="I959" s="2">
        <f t="shared" si="71"/>
        <v>-0.10744000000000002</v>
      </c>
      <c r="J959" s="2">
        <f t="shared" si="72"/>
        <v>0.14096000000000003</v>
      </c>
    </row>
    <row r="960" spans="1:10" x14ac:dyDescent="0.15">
      <c r="A960" s="3">
        <v>1.3077E-2</v>
      </c>
      <c r="B960" s="3">
        <v>0.69408999999999998</v>
      </c>
      <c r="C960" s="3">
        <v>0.24895</v>
      </c>
      <c r="D960" s="3">
        <v>-0.11642</v>
      </c>
      <c r="E960" s="3">
        <v>0.01</v>
      </c>
      <c r="F960" s="2">
        <f t="shared" si="73"/>
        <v>1.2519999999999976E-2</v>
      </c>
      <c r="G960" s="2">
        <f t="shared" si="74"/>
        <v>0.13895000000000002</v>
      </c>
      <c r="H960" s="2">
        <f t="shared" si="75"/>
        <v>-0.11738999999999999</v>
      </c>
      <c r="I960" s="2">
        <f t="shared" si="71"/>
        <v>-0.10487000000000002</v>
      </c>
      <c r="J960" s="2">
        <f t="shared" si="72"/>
        <v>0.13895000000000002</v>
      </c>
    </row>
    <row r="961" spans="1:10" x14ac:dyDescent="0.15">
      <c r="A961" s="3">
        <v>1.2899000000000001E-2</v>
      </c>
      <c r="B961" s="3">
        <v>0.69364999999999999</v>
      </c>
      <c r="C961" s="3">
        <v>0.24689</v>
      </c>
      <c r="D961" s="3">
        <v>-0.11341</v>
      </c>
      <c r="E961" s="3">
        <v>0.01</v>
      </c>
      <c r="F961" s="2">
        <f t="shared" si="73"/>
        <v>1.207999999999998E-2</v>
      </c>
      <c r="G961" s="2">
        <f t="shared" si="74"/>
        <v>0.13689000000000001</v>
      </c>
      <c r="H961" s="2">
        <f t="shared" si="75"/>
        <v>-0.11438</v>
      </c>
      <c r="I961" s="2">
        <f t="shared" si="71"/>
        <v>-0.10230000000000002</v>
      </c>
      <c r="J961" s="2">
        <f t="shared" si="72"/>
        <v>0.13689000000000001</v>
      </c>
    </row>
    <row r="962" spans="1:10" x14ac:dyDescent="0.15">
      <c r="A962" s="3">
        <v>1.2123E-2</v>
      </c>
      <c r="B962" s="3">
        <v>0.69321999999999995</v>
      </c>
      <c r="C962" s="3">
        <v>0.24479000000000001</v>
      </c>
      <c r="D962" s="3">
        <v>-0.1104</v>
      </c>
      <c r="E962" s="3">
        <v>0.01</v>
      </c>
      <c r="F962" s="2">
        <f t="shared" si="73"/>
        <v>1.1649999999999938E-2</v>
      </c>
      <c r="G962" s="2">
        <f t="shared" si="74"/>
        <v>0.13479000000000002</v>
      </c>
      <c r="H962" s="2">
        <f t="shared" si="75"/>
        <v>-0.11137</v>
      </c>
      <c r="I962" s="2">
        <f t="shared" ref="I962:I1002" si="76">F962+H962</f>
        <v>-9.9720000000000059E-2</v>
      </c>
      <c r="J962" s="2">
        <f t="shared" ref="J962:J1002" si="77">G962</f>
        <v>0.13479000000000002</v>
      </c>
    </row>
    <row r="963" spans="1:10" x14ac:dyDescent="0.15">
      <c r="A963" s="3">
        <v>1.2770999999999999E-2</v>
      </c>
      <c r="B963" s="3">
        <v>0.69279000000000002</v>
      </c>
      <c r="C963" s="3">
        <v>0.24265</v>
      </c>
      <c r="D963" s="3">
        <v>-0.10739</v>
      </c>
      <c r="E963" s="3">
        <v>0.01</v>
      </c>
      <c r="F963" s="2">
        <f t="shared" ref="F963:F1002" si="78">B963-B$999</f>
        <v>1.1220000000000008E-2</v>
      </c>
      <c r="G963" s="2">
        <f t="shared" ref="G963:G1002" si="79">C963-C$999</f>
        <v>0.13264999999999999</v>
      </c>
      <c r="H963" s="2">
        <f t="shared" ref="H963:H1002" si="80">D963-D$999</f>
        <v>-0.10836</v>
      </c>
      <c r="I963" s="2">
        <f t="shared" si="76"/>
        <v>-9.713999999999999E-2</v>
      </c>
      <c r="J963" s="2">
        <f t="shared" si="77"/>
        <v>0.13264999999999999</v>
      </c>
    </row>
    <row r="964" spans="1:10" x14ac:dyDescent="0.15">
      <c r="A964" s="3">
        <v>1.3297E-2</v>
      </c>
      <c r="B964" s="3">
        <v>0.69235999999999998</v>
      </c>
      <c r="C964" s="3">
        <v>0.24046000000000001</v>
      </c>
      <c r="D964" s="3">
        <v>-0.10438</v>
      </c>
      <c r="E964" s="3">
        <v>0.01</v>
      </c>
      <c r="F964" s="2">
        <f t="shared" si="78"/>
        <v>1.0789999999999966E-2</v>
      </c>
      <c r="G964" s="2">
        <f t="shared" si="79"/>
        <v>0.13046000000000002</v>
      </c>
      <c r="H964" s="2">
        <f t="shared" si="80"/>
        <v>-0.10535</v>
      </c>
      <c r="I964" s="2">
        <f t="shared" si="76"/>
        <v>-9.4560000000000033E-2</v>
      </c>
      <c r="J964" s="2">
        <f t="shared" si="77"/>
        <v>0.13046000000000002</v>
      </c>
    </row>
    <row r="965" spans="1:10" x14ac:dyDescent="0.15">
      <c r="A965" s="3">
        <v>1.1410999999999999E-2</v>
      </c>
      <c r="B965" s="3">
        <v>0.69193000000000005</v>
      </c>
      <c r="C965" s="3">
        <v>0.23823</v>
      </c>
      <c r="D965" s="3">
        <v>-0.10137</v>
      </c>
      <c r="E965" s="3">
        <v>0.01</v>
      </c>
      <c r="F965" s="2">
        <f t="shared" si="78"/>
        <v>1.0360000000000036E-2</v>
      </c>
      <c r="G965" s="2">
        <f t="shared" si="79"/>
        <v>0.12823000000000001</v>
      </c>
      <c r="H965" s="2">
        <f t="shared" si="80"/>
        <v>-0.10234</v>
      </c>
      <c r="I965" s="2">
        <f t="shared" si="76"/>
        <v>-9.1979999999999965E-2</v>
      </c>
      <c r="J965" s="2">
        <f t="shared" si="77"/>
        <v>0.12823000000000001</v>
      </c>
    </row>
    <row r="966" spans="1:10" x14ac:dyDescent="0.15">
      <c r="A966" s="3">
        <v>9.8972000000000001E-3</v>
      </c>
      <c r="B966" s="3">
        <v>0.69150999999999996</v>
      </c>
      <c r="C966" s="3">
        <v>0.23596</v>
      </c>
      <c r="D966" s="3">
        <v>-9.8360000000000003E-2</v>
      </c>
      <c r="E966" s="3">
        <v>0.01</v>
      </c>
      <c r="F966" s="2">
        <f t="shared" si="78"/>
        <v>9.9399999999999489E-3</v>
      </c>
      <c r="G966" s="2">
        <f t="shared" si="79"/>
        <v>0.12596000000000002</v>
      </c>
      <c r="H966" s="2">
        <f t="shared" si="80"/>
        <v>-9.9330000000000002E-2</v>
      </c>
      <c r="I966" s="2">
        <f t="shared" si="76"/>
        <v>-8.9390000000000053E-2</v>
      </c>
      <c r="J966" s="2">
        <f t="shared" si="77"/>
        <v>0.12596000000000002</v>
      </c>
    </row>
    <row r="967" spans="1:10" x14ac:dyDescent="0.15">
      <c r="A967" s="3">
        <v>9.3998999999999992E-3</v>
      </c>
      <c r="B967" s="3">
        <v>0.69108000000000003</v>
      </c>
      <c r="C967" s="3">
        <v>0.23363999999999999</v>
      </c>
      <c r="D967" s="3">
        <v>-9.5350000000000004E-2</v>
      </c>
      <c r="E967" s="3">
        <v>0.01</v>
      </c>
      <c r="F967" s="2">
        <f t="shared" si="78"/>
        <v>9.5100000000000184E-3</v>
      </c>
      <c r="G967" s="2">
        <f t="shared" si="79"/>
        <v>0.12363999999999999</v>
      </c>
      <c r="H967" s="2">
        <f t="shared" si="80"/>
        <v>-9.6320000000000003E-2</v>
      </c>
      <c r="I967" s="2">
        <f t="shared" si="76"/>
        <v>-8.6809999999999984E-2</v>
      </c>
      <c r="J967" s="2">
        <f t="shared" si="77"/>
        <v>0.12363999999999999</v>
      </c>
    </row>
    <row r="968" spans="1:10" x14ac:dyDescent="0.15">
      <c r="A968" s="3">
        <v>7.6832999999999997E-3</v>
      </c>
      <c r="B968" s="3">
        <v>0.69066000000000005</v>
      </c>
      <c r="C968" s="3">
        <v>0.23128000000000001</v>
      </c>
      <c r="D968" s="3">
        <v>-9.2340000000000005E-2</v>
      </c>
      <c r="E968" s="3">
        <v>0.01</v>
      </c>
      <c r="F968" s="2">
        <f t="shared" si="78"/>
        <v>9.0900000000000425E-3</v>
      </c>
      <c r="G968" s="2">
        <f t="shared" si="79"/>
        <v>0.12128000000000001</v>
      </c>
      <c r="H968" s="2">
        <f t="shared" si="80"/>
        <v>-9.3310000000000004E-2</v>
      </c>
      <c r="I968" s="2">
        <f t="shared" si="76"/>
        <v>-8.4219999999999962E-2</v>
      </c>
      <c r="J968" s="2">
        <f t="shared" si="77"/>
        <v>0.12128000000000001</v>
      </c>
    </row>
    <row r="969" spans="1:10" x14ac:dyDescent="0.15">
      <c r="A969" s="3">
        <v>5.7177E-3</v>
      </c>
      <c r="B969" s="3">
        <v>0.69025000000000003</v>
      </c>
      <c r="C969" s="3">
        <v>0.22886999999999999</v>
      </c>
      <c r="D969" s="3">
        <v>-8.9330000000000007E-2</v>
      </c>
      <c r="E969" s="3">
        <v>0.01</v>
      </c>
      <c r="F969" s="2">
        <f t="shared" si="78"/>
        <v>8.680000000000021E-3</v>
      </c>
      <c r="G969" s="2">
        <f t="shared" si="79"/>
        <v>0.11886999999999999</v>
      </c>
      <c r="H969" s="2">
        <f t="shared" si="80"/>
        <v>-9.0300000000000005E-2</v>
      </c>
      <c r="I969" s="2">
        <f t="shared" si="76"/>
        <v>-8.1619999999999984E-2</v>
      </c>
      <c r="J969" s="2">
        <f t="shared" si="77"/>
        <v>0.11886999999999999</v>
      </c>
    </row>
    <row r="970" spans="1:10" x14ac:dyDescent="0.15">
      <c r="A970" s="3">
        <v>4.3372000000000003E-3</v>
      </c>
      <c r="B970" s="3">
        <v>0.68984000000000001</v>
      </c>
      <c r="C970" s="3">
        <v>0.22642999999999999</v>
      </c>
      <c r="D970" s="3">
        <v>-8.6319999999999994E-2</v>
      </c>
      <c r="E970" s="3">
        <v>0.01</v>
      </c>
      <c r="F970" s="2">
        <f t="shared" si="78"/>
        <v>8.2699999999999996E-3</v>
      </c>
      <c r="G970" s="2">
        <f t="shared" si="79"/>
        <v>0.11642999999999999</v>
      </c>
      <c r="H970" s="2">
        <f t="shared" si="80"/>
        <v>-8.7289999999999993E-2</v>
      </c>
      <c r="I970" s="2">
        <f t="shared" si="76"/>
        <v>-7.9019999999999993E-2</v>
      </c>
      <c r="J970" s="2">
        <f t="shared" si="77"/>
        <v>0.11642999999999999</v>
      </c>
    </row>
    <row r="971" spans="1:10" x14ac:dyDescent="0.15">
      <c r="A971" s="3">
        <v>3.2226999999999998E-3</v>
      </c>
      <c r="B971" s="3">
        <v>0.68945000000000001</v>
      </c>
      <c r="C971" s="3">
        <v>0.22392999999999999</v>
      </c>
      <c r="D971" s="3">
        <v>-8.3309999999999995E-2</v>
      </c>
      <c r="E971" s="3">
        <v>0.01</v>
      </c>
      <c r="F971" s="2">
        <f t="shared" si="78"/>
        <v>7.8799999999999981E-3</v>
      </c>
      <c r="G971" s="2">
        <f t="shared" si="79"/>
        <v>0.11392999999999999</v>
      </c>
      <c r="H971" s="2">
        <f t="shared" si="80"/>
        <v>-8.4279999999999994E-2</v>
      </c>
      <c r="I971" s="2">
        <f t="shared" si="76"/>
        <v>-7.6399999999999996E-2</v>
      </c>
      <c r="J971" s="2">
        <f t="shared" si="77"/>
        <v>0.11392999999999999</v>
      </c>
    </row>
    <row r="972" spans="1:10" x14ac:dyDescent="0.15">
      <c r="A972" s="3">
        <v>2.8084E-3</v>
      </c>
      <c r="B972" s="3">
        <v>0.68905000000000005</v>
      </c>
      <c r="C972" s="3">
        <v>0.22137999999999999</v>
      </c>
      <c r="D972" s="3">
        <v>-8.0299999999999996E-2</v>
      </c>
      <c r="E972" s="3">
        <v>0.01</v>
      </c>
      <c r="F972" s="2">
        <f t="shared" si="78"/>
        <v>7.4800000000000422E-3</v>
      </c>
      <c r="G972" s="2">
        <f t="shared" si="79"/>
        <v>0.11137999999999999</v>
      </c>
      <c r="H972" s="2">
        <f t="shared" si="80"/>
        <v>-8.1269999999999995E-2</v>
      </c>
      <c r="I972" s="2">
        <f t="shared" si="76"/>
        <v>-7.3789999999999953E-2</v>
      </c>
      <c r="J972" s="2">
        <f t="shared" si="77"/>
        <v>0.11137999999999999</v>
      </c>
    </row>
    <row r="973" spans="1:10" x14ac:dyDescent="0.15">
      <c r="A973" s="3">
        <v>2.5006999999999998E-3</v>
      </c>
      <c r="B973" s="3">
        <v>0.68864999999999998</v>
      </c>
      <c r="C973" s="3">
        <v>0.21876000000000001</v>
      </c>
      <c r="D973" s="3">
        <v>-7.7289999999999998E-2</v>
      </c>
      <c r="E973" s="3">
        <v>0.01</v>
      </c>
      <c r="F973" s="2">
        <f t="shared" si="78"/>
        <v>7.0799999999999752E-3</v>
      </c>
      <c r="G973" s="2">
        <f t="shared" si="79"/>
        <v>0.10876000000000001</v>
      </c>
      <c r="H973" s="2">
        <f t="shared" si="80"/>
        <v>-7.8259999999999996E-2</v>
      </c>
      <c r="I973" s="2">
        <f t="shared" si="76"/>
        <v>-7.1180000000000021E-2</v>
      </c>
      <c r="J973" s="2">
        <f t="shared" si="77"/>
        <v>0.10876000000000001</v>
      </c>
    </row>
    <row r="974" spans="1:10" x14ac:dyDescent="0.15">
      <c r="A974" s="3">
        <v>2.2122000000000001E-3</v>
      </c>
      <c r="B974" s="3">
        <v>0.68825999999999998</v>
      </c>
      <c r="C974" s="3">
        <v>0.21607000000000001</v>
      </c>
      <c r="D974" s="3">
        <v>-7.4279999999999999E-2</v>
      </c>
      <c r="E974" s="3">
        <v>0.01</v>
      </c>
      <c r="F974" s="2">
        <f t="shared" si="78"/>
        <v>6.6899999999999737E-3</v>
      </c>
      <c r="G974" s="2">
        <f t="shared" si="79"/>
        <v>0.10607000000000001</v>
      </c>
      <c r="H974" s="2">
        <f t="shared" si="80"/>
        <v>-7.5249999999999997E-2</v>
      </c>
      <c r="I974" s="2">
        <f t="shared" si="76"/>
        <v>-6.8560000000000024E-2</v>
      </c>
      <c r="J974" s="2">
        <f t="shared" si="77"/>
        <v>0.10607000000000001</v>
      </c>
    </row>
    <row r="975" spans="1:10" x14ac:dyDescent="0.15">
      <c r="A975" s="3">
        <v>2.1746000000000001E-3</v>
      </c>
      <c r="B975" s="3">
        <v>0.68786999999999998</v>
      </c>
      <c r="C975" s="3">
        <v>0.21331</v>
      </c>
      <c r="D975" s="3">
        <v>-7.127E-2</v>
      </c>
      <c r="E975" s="3">
        <v>0.01</v>
      </c>
      <c r="F975" s="2">
        <f t="shared" si="78"/>
        <v>6.2999999999999723E-3</v>
      </c>
      <c r="G975" s="2">
        <f t="shared" si="79"/>
        <v>0.10331</v>
      </c>
      <c r="H975" s="2">
        <f t="shared" si="80"/>
        <v>-7.2239999999999999E-2</v>
      </c>
      <c r="I975" s="2">
        <f t="shared" si="76"/>
        <v>-6.5940000000000026E-2</v>
      </c>
      <c r="J975" s="2">
        <f t="shared" si="77"/>
        <v>0.10331</v>
      </c>
    </row>
    <row r="976" spans="1:10" x14ac:dyDescent="0.15">
      <c r="A976" s="3">
        <v>2.1204000000000001E-3</v>
      </c>
      <c r="B976" s="3">
        <v>0.68747999999999998</v>
      </c>
      <c r="C976" s="3">
        <v>0.21049000000000001</v>
      </c>
      <c r="D976" s="3">
        <v>-6.8260000000000001E-2</v>
      </c>
      <c r="E976" s="3">
        <v>0.01</v>
      </c>
      <c r="F976" s="2">
        <f t="shared" si="78"/>
        <v>5.9099999999999708E-3</v>
      </c>
      <c r="G976" s="2">
        <f t="shared" si="79"/>
        <v>0.10049000000000001</v>
      </c>
      <c r="H976" s="2">
        <f t="shared" si="80"/>
        <v>-6.923E-2</v>
      </c>
      <c r="I976" s="2">
        <f t="shared" si="76"/>
        <v>-6.3320000000000029E-2</v>
      </c>
      <c r="J976" s="2">
        <f t="shared" si="77"/>
        <v>0.10049000000000001</v>
      </c>
    </row>
    <row r="977" spans="1:10" x14ac:dyDescent="0.15">
      <c r="A977" s="3">
        <v>2.1478999999999999E-3</v>
      </c>
      <c r="B977" s="3">
        <v>0.68710000000000004</v>
      </c>
      <c r="C977" s="3">
        <v>0.20757999999999999</v>
      </c>
      <c r="D977" s="3">
        <v>-6.5250000000000002E-2</v>
      </c>
      <c r="E977" s="3">
        <v>0.01</v>
      </c>
      <c r="F977" s="2">
        <f t="shared" si="78"/>
        <v>5.5300000000000349E-3</v>
      </c>
      <c r="G977" s="2">
        <f t="shared" si="79"/>
        <v>9.7579999999999986E-2</v>
      </c>
      <c r="H977" s="2">
        <f t="shared" si="80"/>
        <v>-6.6220000000000001E-2</v>
      </c>
      <c r="I977" s="2">
        <f t="shared" si="76"/>
        <v>-6.0689999999999966E-2</v>
      </c>
      <c r="J977" s="2">
        <f t="shared" si="77"/>
        <v>9.7579999999999986E-2</v>
      </c>
    </row>
    <row r="978" spans="1:10" x14ac:dyDescent="0.15">
      <c r="A978" s="3">
        <v>1.9465000000000001E-3</v>
      </c>
      <c r="B978" s="3">
        <v>0.68672</v>
      </c>
      <c r="C978" s="3">
        <v>0.20460999999999999</v>
      </c>
      <c r="D978" s="3">
        <v>-6.2239999999999997E-2</v>
      </c>
      <c r="E978" s="3">
        <v>0.01</v>
      </c>
      <c r="F978" s="2">
        <f t="shared" si="78"/>
        <v>5.1499999999999879E-3</v>
      </c>
      <c r="G978" s="2">
        <f t="shared" si="79"/>
        <v>9.4609999999999986E-2</v>
      </c>
      <c r="H978" s="2">
        <f t="shared" si="80"/>
        <v>-6.3210000000000002E-2</v>
      </c>
      <c r="I978" s="2">
        <f t="shared" si="76"/>
        <v>-5.8060000000000014E-2</v>
      </c>
      <c r="J978" s="2">
        <f t="shared" si="77"/>
        <v>9.4609999999999986E-2</v>
      </c>
    </row>
    <row r="979" spans="1:10" x14ac:dyDescent="0.15">
      <c r="A979" s="3">
        <v>1.8924E-3</v>
      </c>
      <c r="B979" s="3">
        <v>0.68635000000000002</v>
      </c>
      <c r="C979" s="3">
        <v>0.20154</v>
      </c>
      <c r="D979" s="3">
        <v>-5.9229999999999998E-2</v>
      </c>
      <c r="E979" s="3">
        <v>0.01</v>
      </c>
      <c r="F979" s="2">
        <f t="shared" si="78"/>
        <v>4.7800000000000065E-3</v>
      </c>
      <c r="G979" s="2">
        <f t="shared" si="79"/>
        <v>9.1539999999999996E-2</v>
      </c>
      <c r="H979" s="2">
        <f t="shared" si="80"/>
        <v>-6.0199999999999997E-2</v>
      </c>
      <c r="I979" s="2">
        <f t="shared" si="76"/>
        <v>-5.541999999999999E-2</v>
      </c>
      <c r="J979" s="2">
        <f t="shared" si="77"/>
        <v>9.1539999999999996E-2</v>
      </c>
    </row>
    <row r="980" spans="1:10" x14ac:dyDescent="0.15">
      <c r="A980" s="3">
        <v>1.8106000000000001E-3</v>
      </c>
      <c r="B980" s="3">
        <v>0.68598000000000003</v>
      </c>
      <c r="C980" s="3">
        <v>0.19839999999999999</v>
      </c>
      <c r="D980" s="3">
        <v>-5.6219999999999999E-2</v>
      </c>
      <c r="E980" s="3">
        <v>0.01</v>
      </c>
      <c r="F980" s="2">
        <f t="shared" si="78"/>
        <v>4.410000000000025E-3</v>
      </c>
      <c r="G980" s="2">
        <f t="shared" si="79"/>
        <v>8.8399999999999992E-2</v>
      </c>
      <c r="H980" s="2">
        <f t="shared" si="80"/>
        <v>-5.7189999999999998E-2</v>
      </c>
      <c r="I980" s="2">
        <f t="shared" si="76"/>
        <v>-5.2779999999999973E-2</v>
      </c>
      <c r="J980" s="2">
        <f t="shared" si="77"/>
        <v>8.8399999999999992E-2</v>
      </c>
    </row>
    <row r="981" spans="1:10" x14ac:dyDescent="0.15">
      <c r="A981" s="3">
        <v>1.5992999999999999E-3</v>
      </c>
      <c r="B981" s="3">
        <v>0.68562999999999996</v>
      </c>
      <c r="C981" s="3">
        <v>0.19516</v>
      </c>
      <c r="D981" s="3">
        <v>-5.321E-2</v>
      </c>
      <c r="E981" s="3">
        <v>0.01</v>
      </c>
      <c r="F981" s="2">
        <f t="shared" si="78"/>
        <v>4.0599999999999525E-3</v>
      </c>
      <c r="G981" s="2">
        <f t="shared" si="79"/>
        <v>8.516E-2</v>
      </c>
      <c r="H981" s="2">
        <f t="shared" si="80"/>
        <v>-5.4179999999999999E-2</v>
      </c>
      <c r="I981" s="2">
        <f t="shared" si="76"/>
        <v>-5.0120000000000046E-2</v>
      </c>
      <c r="J981" s="2">
        <f t="shared" si="77"/>
        <v>8.516E-2</v>
      </c>
    </row>
    <row r="982" spans="1:10" x14ac:dyDescent="0.15">
      <c r="A982" s="3">
        <v>1.5790999999999999E-3</v>
      </c>
      <c r="B982" s="3">
        <v>0.68528999999999995</v>
      </c>
      <c r="C982" s="3">
        <v>0.19183</v>
      </c>
      <c r="D982" s="3">
        <v>-5.0200000000000002E-2</v>
      </c>
      <c r="E982" s="3">
        <v>0.01</v>
      </c>
      <c r="F982" s="2">
        <f t="shared" si="78"/>
        <v>3.7199999999999456E-3</v>
      </c>
      <c r="G982" s="2">
        <f t="shared" si="79"/>
        <v>8.183E-2</v>
      </c>
      <c r="H982" s="2">
        <f t="shared" si="80"/>
        <v>-5.117E-2</v>
      </c>
      <c r="I982" s="2">
        <f t="shared" si="76"/>
        <v>-4.7450000000000055E-2</v>
      </c>
      <c r="J982" s="2">
        <f t="shared" si="77"/>
        <v>8.183E-2</v>
      </c>
    </row>
    <row r="983" spans="1:10" x14ac:dyDescent="0.15">
      <c r="A983" s="3">
        <v>1.5206E-3</v>
      </c>
      <c r="B983" s="3">
        <v>0.68494999999999995</v>
      </c>
      <c r="C983" s="3">
        <v>0.18837999999999999</v>
      </c>
      <c r="D983" s="3">
        <v>-4.7190000000000003E-2</v>
      </c>
      <c r="E983" s="3">
        <v>0.01</v>
      </c>
      <c r="F983" s="2">
        <f t="shared" si="78"/>
        <v>3.3799999999999386E-3</v>
      </c>
      <c r="G983" s="2">
        <f t="shared" si="79"/>
        <v>7.8379999999999991E-2</v>
      </c>
      <c r="H983" s="2">
        <f t="shared" si="80"/>
        <v>-4.8160000000000001E-2</v>
      </c>
      <c r="I983" s="2">
        <f t="shared" si="76"/>
        <v>-4.4780000000000063E-2</v>
      </c>
      <c r="J983" s="2">
        <f t="shared" si="77"/>
        <v>7.8379999999999991E-2</v>
      </c>
    </row>
    <row r="984" spans="1:10" x14ac:dyDescent="0.15">
      <c r="A984" s="3">
        <v>1.4641000000000001E-3</v>
      </c>
      <c r="B984" s="3">
        <v>0.68462999999999996</v>
      </c>
      <c r="C984" s="3">
        <v>0.18484</v>
      </c>
      <c r="D984" s="3">
        <v>-4.4179999999999997E-2</v>
      </c>
      <c r="E984" s="3">
        <v>0.01</v>
      </c>
      <c r="F984" s="2">
        <f t="shared" si="78"/>
        <v>3.0599999999999516E-3</v>
      </c>
      <c r="G984" s="2">
        <f t="shared" si="79"/>
        <v>7.4840000000000004E-2</v>
      </c>
      <c r="H984" s="2">
        <f t="shared" si="80"/>
        <v>-4.5149999999999996E-2</v>
      </c>
      <c r="I984" s="2">
        <f t="shared" si="76"/>
        <v>-4.2090000000000044E-2</v>
      </c>
      <c r="J984" s="2">
        <f t="shared" si="77"/>
        <v>7.4840000000000004E-2</v>
      </c>
    </row>
    <row r="985" spans="1:10" x14ac:dyDescent="0.15">
      <c r="A985" s="3">
        <v>1.3868000000000001E-3</v>
      </c>
      <c r="B985" s="3">
        <v>0.68430999999999997</v>
      </c>
      <c r="C985" s="3">
        <v>0.18115999999999999</v>
      </c>
      <c r="D985" s="3">
        <v>-4.1169999999999998E-2</v>
      </c>
      <c r="E985" s="3">
        <v>0.01</v>
      </c>
      <c r="F985" s="2">
        <f t="shared" si="78"/>
        <v>2.7399999999999647E-3</v>
      </c>
      <c r="G985" s="2">
        <f t="shared" si="79"/>
        <v>7.1159999999999987E-2</v>
      </c>
      <c r="H985" s="2">
        <f t="shared" si="80"/>
        <v>-4.2139999999999997E-2</v>
      </c>
      <c r="I985" s="2">
        <f t="shared" si="76"/>
        <v>-3.9400000000000032E-2</v>
      </c>
      <c r="J985" s="2">
        <f t="shared" si="77"/>
        <v>7.1159999999999987E-2</v>
      </c>
    </row>
    <row r="986" spans="1:10" x14ac:dyDescent="0.15">
      <c r="A986" s="3">
        <v>1.3381999999999999E-3</v>
      </c>
      <c r="B986" s="3">
        <v>0.68401000000000001</v>
      </c>
      <c r="C986" s="3">
        <v>0.17737</v>
      </c>
      <c r="D986" s="3">
        <v>-3.8159999999999999E-2</v>
      </c>
      <c r="E986" s="3">
        <v>0.01</v>
      </c>
      <c r="F986" s="2">
        <f t="shared" si="78"/>
        <v>2.4399999999999977E-3</v>
      </c>
      <c r="G986" s="2">
        <f t="shared" si="79"/>
        <v>6.7369999999999999E-2</v>
      </c>
      <c r="H986" s="2">
        <f t="shared" si="80"/>
        <v>-3.9129999999999998E-2</v>
      </c>
      <c r="I986" s="2">
        <f t="shared" si="76"/>
        <v>-3.669E-2</v>
      </c>
      <c r="J986" s="2">
        <f t="shared" si="77"/>
        <v>6.7369999999999999E-2</v>
      </c>
    </row>
    <row r="987" spans="1:10" x14ac:dyDescent="0.15">
      <c r="A987" s="3">
        <v>1.2723000000000001E-3</v>
      </c>
      <c r="B987" s="3">
        <v>0.68371999999999999</v>
      </c>
      <c r="C987" s="3">
        <v>0.17343</v>
      </c>
      <c r="D987" s="3">
        <v>-3.5150000000000001E-2</v>
      </c>
      <c r="E987" s="3">
        <v>0.01</v>
      </c>
      <c r="F987" s="2">
        <f t="shared" si="78"/>
        <v>2.1499999999999853E-3</v>
      </c>
      <c r="G987" s="2">
        <f t="shared" si="79"/>
        <v>6.343E-2</v>
      </c>
      <c r="H987" s="2">
        <f t="shared" si="80"/>
        <v>-3.6119999999999999E-2</v>
      </c>
      <c r="I987" s="2">
        <f t="shared" si="76"/>
        <v>-3.3970000000000014E-2</v>
      </c>
      <c r="J987" s="2">
        <f t="shared" si="77"/>
        <v>6.343E-2</v>
      </c>
    </row>
    <row r="988" spans="1:10" x14ac:dyDescent="0.15">
      <c r="A988" s="3">
        <v>1.2520999999999999E-3</v>
      </c>
      <c r="B988" s="3">
        <v>0.68345</v>
      </c>
      <c r="C988" s="3">
        <v>0.16933999999999999</v>
      </c>
      <c r="D988" s="3">
        <v>-3.2140000000000002E-2</v>
      </c>
      <c r="E988" s="3">
        <v>0.01</v>
      </c>
      <c r="F988" s="2">
        <f t="shared" si="78"/>
        <v>1.8799999999999928E-3</v>
      </c>
      <c r="G988" s="2">
        <f t="shared" si="79"/>
        <v>5.933999999999999E-2</v>
      </c>
      <c r="H988" s="2">
        <f t="shared" si="80"/>
        <v>-3.3110000000000001E-2</v>
      </c>
      <c r="I988" s="2">
        <f t="shared" si="76"/>
        <v>-3.1230000000000008E-2</v>
      </c>
      <c r="J988" s="2">
        <f t="shared" si="77"/>
        <v>5.933999999999999E-2</v>
      </c>
    </row>
    <row r="989" spans="1:10" x14ac:dyDescent="0.15">
      <c r="A989" s="3">
        <v>1.2352999999999999E-3</v>
      </c>
      <c r="B989" s="3">
        <v>0.68320000000000003</v>
      </c>
      <c r="C989" s="3">
        <v>0.16508999999999999</v>
      </c>
      <c r="D989" s="3">
        <v>-2.913E-2</v>
      </c>
      <c r="E989" s="3">
        <v>0.01</v>
      </c>
      <c r="F989" s="2">
        <f t="shared" si="78"/>
        <v>1.6300000000000203E-3</v>
      </c>
      <c r="G989" s="2">
        <f t="shared" si="79"/>
        <v>5.5089999999999986E-2</v>
      </c>
      <c r="H989" s="2">
        <f t="shared" si="80"/>
        <v>-3.0099999999999998E-2</v>
      </c>
      <c r="I989" s="2">
        <f t="shared" si="76"/>
        <v>-2.8469999999999978E-2</v>
      </c>
      <c r="J989" s="2">
        <f t="shared" si="77"/>
        <v>5.5089999999999986E-2</v>
      </c>
    </row>
    <row r="990" spans="1:10" x14ac:dyDescent="0.15">
      <c r="A990" s="3">
        <v>1.1354E-3</v>
      </c>
      <c r="B990" s="3">
        <v>0.68296000000000001</v>
      </c>
      <c r="C990" s="3">
        <v>0.16067000000000001</v>
      </c>
      <c r="D990" s="3">
        <v>-2.6120000000000001E-2</v>
      </c>
      <c r="E990" s="3">
        <v>0.01</v>
      </c>
      <c r="F990" s="2">
        <f t="shared" si="78"/>
        <v>1.3900000000000023E-3</v>
      </c>
      <c r="G990" s="2">
        <f t="shared" si="79"/>
        <v>5.0670000000000007E-2</v>
      </c>
      <c r="H990" s="2">
        <f t="shared" si="80"/>
        <v>-2.7089999999999999E-2</v>
      </c>
      <c r="I990" s="2">
        <f t="shared" si="76"/>
        <v>-2.5699999999999997E-2</v>
      </c>
      <c r="J990" s="2">
        <f t="shared" si="77"/>
        <v>5.0670000000000007E-2</v>
      </c>
    </row>
    <row r="991" spans="1:10" x14ac:dyDescent="0.15">
      <c r="A991" s="3">
        <v>1.0551E-3</v>
      </c>
      <c r="B991" s="3">
        <v>0.68274999999999997</v>
      </c>
      <c r="C991" s="3">
        <v>0.15604999999999999</v>
      </c>
      <c r="D991" s="3">
        <v>-2.3109999999999999E-2</v>
      </c>
      <c r="E991" s="3">
        <v>0.01</v>
      </c>
      <c r="F991" s="2">
        <f t="shared" si="78"/>
        <v>1.1799999999999589E-3</v>
      </c>
      <c r="G991" s="2">
        <f t="shared" si="79"/>
        <v>4.6049999999999994E-2</v>
      </c>
      <c r="H991" s="2">
        <f t="shared" si="80"/>
        <v>-2.4079999999999997E-2</v>
      </c>
      <c r="I991" s="2">
        <f t="shared" si="76"/>
        <v>-2.2900000000000038E-2</v>
      </c>
      <c r="J991" s="2">
        <f t="shared" si="77"/>
        <v>4.6049999999999994E-2</v>
      </c>
    </row>
    <row r="992" spans="1:10" x14ac:dyDescent="0.15">
      <c r="A992" s="3">
        <v>1.5138E-3</v>
      </c>
      <c r="B992" s="3">
        <v>0.68254999999999999</v>
      </c>
      <c r="C992" s="3">
        <v>0.15125</v>
      </c>
      <c r="D992" s="3">
        <v>-2.01E-2</v>
      </c>
      <c r="E992" s="3">
        <v>0.01</v>
      </c>
      <c r="F992" s="2">
        <f t="shared" si="78"/>
        <v>9.7999999999998089E-4</v>
      </c>
      <c r="G992" s="2">
        <f t="shared" si="79"/>
        <v>4.1249999999999995E-2</v>
      </c>
      <c r="H992" s="2">
        <f t="shared" si="80"/>
        <v>-2.1069999999999998E-2</v>
      </c>
      <c r="I992" s="2">
        <f t="shared" si="76"/>
        <v>-2.0090000000000018E-2</v>
      </c>
      <c r="J992" s="2">
        <f t="shared" si="77"/>
        <v>4.1249999999999995E-2</v>
      </c>
    </row>
    <row r="993" spans="1:10" x14ac:dyDescent="0.15">
      <c r="A993" s="3">
        <v>2.5143000000000001E-3</v>
      </c>
      <c r="B993" s="3">
        <v>0.68237000000000003</v>
      </c>
      <c r="C993" s="3">
        <v>0.14618999999999999</v>
      </c>
      <c r="D993" s="3">
        <v>-1.7090000000000001E-2</v>
      </c>
      <c r="E993" s="3">
        <v>0.01</v>
      </c>
      <c r="F993" s="2">
        <f t="shared" si="78"/>
        <v>8.0000000000002292E-4</v>
      </c>
      <c r="G993" s="2">
        <f t="shared" si="79"/>
        <v>3.6189999999999986E-2</v>
      </c>
      <c r="H993" s="2">
        <f t="shared" si="80"/>
        <v>-1.806E-2</v>
      </c>
      <c r="I993" s="2">
        <f t="shared" si="76"/>
        <v>-1.7259999999999977E-2</v>
      </c>
      <c r="J993" s="2">
        <f t="shared" si="77"/>
        <v>3.6189999999999986E-2</v>
      </c>
    </row>
    <row r="994" spans="1:10" x14ac:dyDescent="0.15">
      <c r="A994" s="3">
        <v>2.1151999999999998E-3</v>
      </c>
      <c r="B994" s="3">
        <v>0.68220000000000003</v>
      </c>
      <c r="C994" s="3">
        <v>0.14091000000000001</v>
      </c>
      <c r="D994" s="3">
        <v>-1.4080000000000001E-2</v>
      </c>
      <c r="E994" s="3">
        <v>0.01</v>
      </c>
      <c r="F994" s="2">
        <f t="shared" si="78"/>
        <v>6.3000000000001943E-4</v>
      </c>
      <c r="G994" s="2">
        <f t="shared" si="79"/>
        <v>3.0910000000000007E-2</v>
      </c>
      <c r="H994" s="2">
        <f t="shared" si="80"/>
        <v>-1.5050000000000001E-2</v>
      </c>
      <c r="I994" s="2">
        <f t="shared" si="76"/>
        <v>-1.4419999999999981E-2</v>
      </c>
      <c r="J994" s="2">
        <f t="shared" si="77"/>
        <v>3.0910000000000007E-2</v>
      </c>
    </row>
    <row r="995" spans="1:10" x14ac:dyDescent="0.15">
      <c r="A995" s="3">
        <v>2.4290000000000002E-3</v>
      </c>
      <c r="B995" s="3">
        <v>0.68206</v>
      </c>
      <c r="C995" s="3">
        <v>0.13533000000000001</v>
      </c>
      <c r="D995" s="3">
        <v>-1.107E-2</v>
      </c>
      <c r="E995" s="3">
        <v>0.01</v>
      </c>
      <c r="F995" s="2">
        <f t="shared" si="78"/>
        <v>4.8999999999999044E-4</v>
      </c>
      <c r="G995" s="2">
        <f t="shared" si="79"/>
        <v>2.5330000000000005E-2</v>
      </c>
      <c r="H995" s="2">
        <f t="shared" si="80"/>
        <v>-1.204E-2</v>
      </c>
      <c r="I995" s="2">
        <f t="shared" si="76"/>
        <v>-1.155000000000001E-2</v>
      </c>
      <c r="J995" s="2">
        <f t="shared" si="77"/>
        <v>2.5330000000000005E-2</v>
      </c>
    </row>
    <row r="996" spans="1:10" x14ac:dyDescent="0.15">
      <c r="A996" s="3">
        <v>2.8771999999999999E-3</v>
      </c>
      <c r="B996" s="3">
        <v>0.68191999999999997</v>
      </c>
      <c r="C996" s="3">
        <v>0.12948999999999999</v>
      </c>
      <c r="D996" s="3">
        <v>-8.0599999999999995E-3</v>
      </c>
      <c r="E996" s="3">
        <v>0.01</v>
      </c>
      <c r="F996" s="2">
        <f t="shared" si="78"/>
        <v>3.4999999999996145E-4</v>
      </c>
      <c r="G996" s="2">
        <f t="shared" si="79"/>
        <v>1.9489999999999993E-2</v>
      </c>
      <c r="H996" s="2">
        <f t="shared" si="80"/>
        <v>-9.0299999999999998E-3</v>
      </c>
      <c r="I996" s="2">
        <f t="shared" si="76"/>
        <v>-8.6800000000000384E-3</v>
      </c>
      <c r="J996" s="2">
        <f t="shared" si="77"/>
        <v>1.9489999999999993E-2</v>
      </c>
    </row>
    <row r="997" spans="1:10" x14ac:dyDescent="0.15">
      <c r="A997" s="3">
        <v>3.1765000000000001E-3</v>
      </c>
      <c r="B997" s="3">
        <v>0.68179999999999996</v>
      </c>
      <c r="C997" s="3">
        <v>0.12329</v>
      </c>
      <c r="D997" s="3">
        <v>-5.0499999999999998E-3</v>
      </c>
      <c r="E997" s="3">
        <v>0.01</v>
      </c>
      <c r="F997" s="2">
        <f t="shared" si="78"/>
        <v>2.2999999999995246E-4</v>
      </c>
      <c r="G997" s="2">
        <f t="shared" si="79"/>
        <v>1.3289999999999996E-2</v>
      </c>
      <c r="H997" s="2">
        <f t="shared" si="80"/>
        <v>-6.0200000000000002E-3</v>
      </c>
      <c r="I997" s="2">
        <f t="shared" si="76"/>
        <v>-5.7900000000000477E-3</v>
      </c>
      <c r="J997" s="2">
        <f t="shared" si="77"/>
        <v>1.3289999999999996E-2</v>
      </c>
    </row>
    <row r="998" spans="1:10" x14ac:dyDescent="0.15">
      <c r="A998" s="3">
        <v>4.3038E-3</v>
      </c>
      <c r="B998" s="3">
        <v>0.68169000000000002</v>
      </c>
      <c r="C998" s="3">
        <v>0.11681999999999999</v>
      </c>
      <c r="D998" s="3">
        <v>-2.0400000000000001E-3</v>
      </c>
      <c r="E998" s="3">
        <v>0.01</v>
      </c>
      <c r="F998" s="2">
        <f t="shared" si="78"/>
        <v>1.2000000000000899E-4</v>
      </c>
      <c r="G998" s="2">
        <f t="shared" si="79"/>
        <v>6.8199999999999927E-3</v>
      </c>
      <c r="H998" s="2">
        <f t="shared" si="80"/>
        <v>-3.0100000000000001E-3</v>
      </c>
      <c r="I998" s="2">
        <f t="shared" si="76"/>
        <v>-2.8899999999999911E-3</v>
      </c>
      <c r="J998" s="2">
        <f t="shared" si="77"/>
        <v>6.8199999999999927E-3</v>
      </c>
    </row>
    <row r="999" spans="1:10" x14ac:dyDescent="0.15">
      <c r="A999" s="3">
        <v>3.5571999999999999E-3</v>
      </c>
      <c r="B999" s="3">
        <v>0.68157000000000001</v>
      </c>
      <c r="C999" s="3">
        <v>0.11</v>
      </c>
      <c r="D999" s="3">
        <v>9.7000000000000005E-4</v>
      </c>
      <c r="E999" s="3">
        <v>0.01</v>
      </c>
      <c r="F999" s="2">
        <f t="shared" si="78"/>
        <v>0</v>
      </c>
      <c r="G999" s="2">
        <f t="shared" si="79"/>
        <v>0</v>
      </c>
      <c r="H999" s="2">
        <f t="shared" si="80"/>
        <v>0</v>
      </c>
      <c r="I999" s="2">
        <f t="shared" si="76"/>
        <v>0</v>
      </c>
      <c r="J999" s="2">
        <f t="shared" si="77"/>
        <v>0</v>
      </c>
    </row>
    <row r="1000" spans="1:10" x14ac:dyDescent="0.15">
      <c r="A1000" s="3">
        <v>2.6178999999999998E-3</v>
      </c>
      <c r="B1000" s="3">
        <v>0.68142999999999998</v>
      </c>
      <c r="C1000" s="3">
        <v>0.10294</v>
      </c>
      <c r="D1000" s="3">
        <v>3.98E-3</v>
      </c>
      <c r="E1000" s="3">
        <v>0.01</v>
      </c>
      <c r="F1000" s="2">
        <f t="shared" si="78"/>
        <v>-1.4000000000002899E-4</v>
      </c>
      <c r="G1000" s="2">
        <f t="shared" si="79"/>
        <v>-7.0599999999999968E-3</v>
      </c>
      <c r="H1000" s="2">
        <f t="shared" si="80"/>
        <v>3.0100000000000001E-3</v>
      </c>
      <c r="I1000" s="2">
        <f t="shared" si="76"/>
        <v>2.8699999999999711E-3</v>
      </c>
      <c r="J1000" s="2">
        <f t="shared" si="77"/>
        <v>-7.0599999999999968E-3</v>
      </c>
    </row>
    <row r="1001" spans="1:10" x14ac:dyDescent="0.15">
      <c r="A1001" s="3">
        <v>7.9436999999999997E-4</v>
      </c>
      <c r="B1001" s="3">
        <v>0.68125999999999998</v>
      </c>
      <c r="C1001" s="3">
        <v>9.5701999999999995E-2</v>
      </c>
      <c r="D1001" s="3">
        <v>6.9899999999999997E-3</v>
      </c>
      <c r="E1001" s="3">
        <v>0.01</v>
      </c>
      <c r="F1001" s="2">
        <f t="shared" si="78"/>
        <v>-3.1000000000003247E-4</v>
      </c>
      <c r="G1001" s="2">
        <f t="shared" si="79"/>
        <v>-1.4298000000000005E-2</v>
      </c>
      <c r="H1001" s="2">
        <f t="shared" si="80"/>
        <v>6.0199999999999993E-3</v>
      </c>
      <c r="I1001" s="2">
        <f t="shared" si="76"/>
        <v>5.7099999999999668E-3</v>
      </c>
      <c r="J1001" s="2">
        <f t="shared" si="77"/>
        <v>-1.4298000000000005E-2</v>
      </c>
    </row>
    <row r="1002" spans="1:10" x14ac:dyDescent="0.15">
      <c r="A1002" s="7">
        <v>1.2833999999999999E-15</v>
      </c>
      <c r="B1002" s="3">
        <v>0.68103999999999998</v>
      </c>
      <c r="C1002" s="3">
        <v>8.8440000000000005E-2</v>
      </c>
      <c r="D1002" s="3">
        <v>0.01</v>
      </c>
      <c r="E1002" s="3">
        <v>0.01</v>
      </c>
      <c r="F1002" s="2">
        <f t="shared" si="78"/>
        <v>-5.3000000000003045E-4</v>
      </c>
      <c r="G1002" s="2">
        <f t="shared" si="79"/>
        <v>-2.1559999999999996E-2</v>
      </c>
      <c r="H1002" s="2">
        <f t="shared" si="80"/>
        <v>9.0299999999999998E-3</v>
      </c>
      <c r="I1002" s="2">
        <f t="shared" si="76"/>
        <v>8.4999999999999694E-3</v>
      </c>
      <c r="J1002" s="2">
        <f t="shared" si="77"/>
        <v>-2.1559999999999996E-2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S1</vt:lpstr>
      <vt:lpstr>PF</vt:lpstr>
      <vt:lpstr>Dis_0.002</vt:lpstr>
      <vt:lpstr>PF_0.002_X2Y2</vt:lpstr>
      <vt:lpstr>PF_0.002_X1Y1</vt:lpstr>
      <vt:lpstr>PF_0.002_X5Y5</vt:lpstr>
      <vt:lpstr>PF_0.002_X5Y10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73</cp:revision>
  <dcterms:modified xsi:type="dcterms:W3CDTF">2021-06-24T01:32:14Z</dcterms:modified>
  <dc:language>en-US</dc:language>
</cp:coreProperties>
</file>